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ЭтаКнига" defaultThemeVersion="124226"/>
  <mc:AlternateContent xmlns:mc="http://schemas.openxmlformats.org/markup-compatibility/2006">
    <mc:Choice Requires="x15">
      <x15ac:absPath xmlns:x15ac="http://schemas.microsoft.com/office/spreadsheetml/2010/11/ac" url="/Users/johnsmith/work_new/python/parsEBxlsTOxml/ЭБ/V.Электропотребители/"/>
    </mc:Choice>
  </mc:AlternateContent>
  <xr:revisionPtr revIDLastSave="0" documentId="13_ncr:1_{F9770D6F-9813-8C48-94B0-7BAC927229E8}" xr6:coauthVersionLast="47" xr6:coauthVersionMax="47" xr10:uidLastSave="{00000000-0000-0000-0000-000000000000}"/>
  <bookViews>
    <workbookView xWindow="0" yWindow="760" windowWidth="33600" windowHeight="19380" xr2:uid="{00000000-000D-0000-FFFF-FFFF00000000}"/>
  </bookViews>
  <sheets>
    <sheet name="Общие" sheetId="18" r:id="rId1"/>
    <sheet name="Лист1" sheetId="23" r:id="rId2"/>
    <sheet name="Непромышленные" sheetId="15" r:id="rId3"/>
    <sheet name="Спец1" sheetId="16" r:id="rId4"/>
    <sheet name="Спец2" sheetId="17" r:id="rId5"/>
    <sheet name="Спец3" sheetId="19" r:id="rId6"/>
    <sheet name="Спец4" sheetId="20" r:id="rId7"/>
    <sheet name="Спец5" sheetId="21" r:id="rId8"/>
    <sheet name="Спец6" sheetId="22" r:id="rId9"/>
    <sheet name="Справка" sheetId="14" r:id="rId10"/>
  </sheets>
  <definedNames>
    <definedName name="_xlnm._FilterDatabase" localSheetId="2" hidden="1">Непромышленные!$A$1:$I$573</definedName>
    <definedName name="_xlnm._FilterDatabase" localSheetId="0" hidden="1">Общие!$A$1:$I$1851</definedName>
    <definedName name="_xlnm._FilterDatabase" localSheetId="3" hidden="1">Спец1!$A$1:$I$48</definedName>
    <definedName name="_xlnm._FilterDatabase" localSheetId="4" hidden="1">Спец2!$A$1:$I$435</definedName>
    <definedName name="_xlnm._FilterDatabase" localSheetId="5" hidden="1">Спец3!$A$1:$I$1209</definedName>
    <definedName name="_xlnm._FilterDatabase" localSheetId="6" hidden="1">Спец4!$A$1:$I$146</definedName>
    <definedName name="_xlnm._FilterDatabase" localSheetId="7" hidden="1">Спец5!$A$1:$I$177</definedName>
    <definedName name="_xlnm._FilterDatabase" localSheetId="8" hidden="1">Спец6!$A$1:$I$308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14" l="1"/>
  <c r="C12" i="14"/>
  <c r="B12" i="14"/>
</calcChain>
</file>

<file path=xl/sharedStrings.xml><?xml version="1.0" encoding="utf-8"?>
<sst xmlns="http://schemas.openxmlformats.org/spreadsheetml/2006/main" count="10726" uniqueCount="3314">
  <si>
    <t>Вопрос 1</t>
  </si>
  <si>
    <t>На работников промышленных предприятий, в составе которых имеются электроустановки</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</si>
  <si>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</si>
  <si>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</si>
  <si>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Вопрос 2</t>
  </si>
  <si>
    <t>Вопрос 3</t>
  </si>
  <si>
    <t>Вопрос 4</t>
  </si>
  <si>
    <t>Вопрос 5</t>
  </si>
  <si>
    <t>Вопрос 6</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</si>
  <si>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</si>
  <si>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</si>
  <si>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Правилами не регламентировано</t>
  </si>
  <si>
    <t>Вопрос 7</t>
  </si>
  <si>
    <t>Вопрос 8</t>
  </si>
  <si>
    <t>Отсоединение и присоединение кабеля, проводов электродвигателя и отдельных электроприемников инженерного оборудования зданий и сооружений</t>
  </si>
  <si>
    <t>Ремонт отдельно расположенных магнитных станций и блоков управления, уход за щеточным аппаратом электрических машин и смазка подшипников</t>
  </si>
  <si>
    <t>Вопрос 9</t>
  </si>
  <si>
    <t>Вопрос 10</t>
  </si>
  <si>
    <t>Вопрос 11</t>
  </si>
  <si>
    <t>Группу III</t>
  </si>
  <si>
    <t>Группу IV</t>
  </si>
  <si>
    <t>Группу V</t>
  </si>
  <si>
    <t>Вопрос 12</t>
  </si>
  <si>
    <t>Группу II или III</t>
  </si>
  <si>
    <t>Вопрос 13</t>
  </si>
  <si>
    <t>Не менее 1,0 м</t>
  </si>
  <si>
    <t>Не менее 0,6 м</t>
  </si>
  <si>
    <t>Не менее 0,8 м</t>
  </si>
  <si>
    <t>Без прикосновения не нормируется</t>
  </si>
  <si>
    <t>Вопрос 14</t>
  </si>
  <si>
    <t>Менее 2,0 м</t>
  </si>
  <si>
    <t>Менее 1,5 м</t>
  </si>
  <si>
    <t>Вопрос 15</t>
  </si>
  <si>
    <t>Ближе 2,0 метров</t>
  </si>
  <si>
    <t>Ближе 2,5 метров</t>
  </si>
  <si>
    <t>Ближе 3,0 метров</t>
  </si>
  <si>
    <t>Вопрос 16</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</si>
  <si>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</si>
  <si>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</si>
  <si>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</si>
  <si>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Вопрос 17</t>
  </si>
  <si>
    <t>Вопрос 18</t>
  </si>
  <si>
    <t>Вопрос 19</t>
  </si>
  <si>
    <t>Входить в камеры, не оборудованные ограждениями, препятствующими приближению к токоведущим частям на расстояния, менее допустимых</t>
  </si>
  <si>
    <t>Проникать за ограждения и барьеры электроустановок</t>
  </si>
  <si>
    <t>Проводить какую-либо работу во время осмотра</t>
  </si>
  <si>
    <t>Открывать двери щитов, сборок, пультов управления и других устройств</t>
  </si>
  <si>
    <t>Вопрос 20</t>
  </si>
  <si>
    <t>Только для оказания доврачебной помощи людям, попавшим под напряжение</t>
  </si>
  <si>
    <t>Только для оперативных переключений с целью ликвидации замыкания и освобождения людей, попавших под напряжение</t>
  </si>
  <si>
    <t>Вопрос 21</t>
  </si>
  <si>
    <t>Разрешение дает оперативный персонал энергообъекта</t>
  </si>
  <si>
    <t>Разрешение дает вышестоящий оперативный персонал</t>
  </si>
  <si>
    <t>Разрешение дает административно-технический персонал</t>
  </si>
  <si>
    <t>Предварительного разрешения оперативного персонала не требуется. Напряжение должно быть снято немедленно</t>
  </si>
  <si>
    <t>Вопрос 22</t>
  </si>
  <si>
    <t>Экранирующие комплекты</t>
  </si>
  <si>
    <t>Изолирующие накладки</t>
  </si>
  <si>
    <t>Диэлектрические ковры</t>
  </si>
  <si>
    <t>Диэлектрические перчатки</t>
  </si>
  <si>
    <t>Вопрос 23</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</si>
  <si>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</si>
  <si>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</si>
  <si>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</si>
  <si>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В любом из перечисленных случаев</t>
  </si>
  <si>
    <t>Вопрос 24</t>
  </si>
  <si>
    <t>Диэлектрические ковры и изолирующие накладки</t>
  </si>
  <si>
    <t>Изолирующие подставки и ручной изолированный инструмент</t>
  </si>
  <si>
    <t>Вопрос 25</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</si>
  <si>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</si>
  <si>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</si>
  <si>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Допускается возвращать ключи от электроустановок оперативному персоналу в течение трех дней после полного окончания работ</t>
  </si>
  <si>
    <t>Вопрос 26</t>
  </si>
  <si>
    <t>Вопрос 27</t>
  </si>
  <si>
    <t>Вопрос 28</t>
  </si>
  <si>
    <t>Вопрос 29</t>
  </si>
  <si>
    <t>Вопрос 30</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</si>
  <si>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</si>
  <si>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</si>
  <si>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Вопрос 31</t>
  </si>
  <si>
    <t>По распоряжению</t>
  </si>
  <si>
    <t>На основании перечня работ, выполняемых в порядке текущей эксплуатации</t>
  </si>
  <si>
    <t>Самовольно</t>
  </si>
  <si>
    <t>Вопрос 32</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</si>
  <si>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</si>
  <si>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учитывая важность электроустановки в технологическом процессе, с обязательной записью в оперативном журнале</t>
  </si>
  <si>
    <t>Вопрос 33</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</si>
  <si>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</si>
  <si>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</si>
  <si>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</si>
  <si>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</si>
  <si>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Вопрос 34</t>
  </si>
  <si>
    <t>Время и способ согласования определяет ответственный руководитель работ</t>
  </si>
  <si>
    <t>Вопрос 35</t>
  </si>
  <si>
    <t>Вопрос 36</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</si>
  <si>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</si>
  <si>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</si>
  <si>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Вопрос 37</t>
  </si>
  <si>
    <t>Вопрос 38</t>
  </si>
  <si>
    <t>Вопрос 39</t>
  </si>
  <si>
    <t>Работу необходимо проводить с тележки мостового крана по наряду бригадой составом не менее двух работников, один из которых должен иметь группу по электробезопасности не ниже III</t>
  </si>
  <si>
    <t>С троллейных проводов перед подъемом на тележку мостового крана должно быть снято напряжение</t>
  </si>
  <si>
    <t>Передвигать мост или тележку мостового крана крановщик должен только по команде производителя работ</t>
  </si>
  <si>
    <t>Устройство временных подмостей, лестниц на тележке мостового крана допускается при условии использования работниками предохранительных поясов</t>
  </si>
  <si>
    <t>Вопрос 40</t>
  </si>
  <si>
    <t>Все перечисленные</t>
  </si>
  <si>
    <t>Вопрос 41</t>
  </si>
  <si>
    <t>Вопрос 42</t>
  </si>
  <si>
    <t>Вопрос 43</t>
  </si>
  <si>
    <t>Вопрос 44</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</si>
  <si>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</si>
  <si>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Вопрос 45</t>
  </si>
  <si>
    <t>Только ответственный руководитель работ, допускающий, производитель работ, наблюдающий и член бригады</t>
  </si>
  <si>
    <t>Все перечисленные работники</t>
  </si>
  <si>
    <t>Все перечисленные работники, а также выдающий разрешение на подготовку рабочего места и на допуск в случаях, определенных в пункте 5.14 Правил</t>
  </si>
  <si>
    <t>Вопрос 46</t>
  </si>
  <si>
    <t>Вопрос 47</t>
  </si>
  <si>
    <t>За возможность безопасного осуществления отключения, включения и заземления оборудования, находящегося в его управлении</t>
  </si>
  <si>
    <t>Вопрос 48</t>
  </si>
  <si>
    <t>Вопрос 49</t>
  </si>
  <si>
    <t>Вопрос 50</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</si>
  <si>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</si>
  <si>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</si>
  <si>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</si>
  <si>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</si>
  <si>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Вопрос 51</t>
  </si>
  <si>
    <t>Вопрос 52</t>
  </si>
  <si>
    <t>Вопрос 53</t>
  </si>
  <si>
    <t>Вопрос 54</t>
  </si>
  <si>
    <t>Вопрос 55</t>
  </si>
  <si>
    <t>Вопрос 56</t>
  </si>
  <si>
    <t>Должны назначаться из числа оперативного персонала, имеющего право ведения оперативных переговоров</t>
  </si>
  <si>
    <t>Вопрос 57</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</si>
  <si>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</si>
  <si>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</si>
  <si>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Вопрос 58</t>
  </si>
  <si>
    <t>Вопрос 59</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</si>
  <si>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</si>
  <si>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</si>
  <si>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Вопрос 60</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</si>
  <si>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</si>
  <si>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</si>
  <si>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</si>
  <si>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</si>
  <si>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Вопрос 61</t>
  </si>
  <si>
    <t>Вопрос 62</t>
  </si>
  <si>
    <t>Не допускается</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</si>
  <si>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</si>
  <si>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</si>
  <si>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Вопрос 63</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</si>
  <si>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</si>
  <si>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</si>
  <si>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</si>
  <si>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</si>
  <si>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Вопрос 64</t>
  </si>
  <si>
    <t>Ни в каких случаях</t>
  </si>
  <si>
    <t>Можно, по разрешению работника из числа вышестоящего оперативного персонала</t>
  </si>
  <si>
    <t>Вопрос 65</t>
  </si>
  <si>
    <t>Вопрос 66</t>
  </si>
  <si>
    <t>Вопрос 67</t>
  </si>
  <si>
    <t>Достаточно одного</t>
  </si>
  <si>
    <t>Вопрос 68</t>
  </si>
  <si>
    <t>Допускается, по усмотрению руководителя, в зависимости от расположения диспетчерского пункта</t>
  </si>
  <si>
    <t>Вопрос 69</t>
  </si>
  <si>
    <t>На срок не более 15 календарных дней</t>
  </si>
  <si>
    <t>На срок не более 20 календарных дней</t>
  </si>
  <si>
    <t>На срок не более 25 календарных дней</t>
  </si>
  <si>
    <t>Вопрос 70</t>
  </si>
  <si>
    <t>Вопрос 71</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</si>
  <si>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</si>
  <si>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</si>
  <si>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</si>
  <si>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Вопрос 72</t>
  </si>
  <si>
    <t>Только по телефону дежурному диспетчеру с записью в оперативном журнале</t>
  </si>
  <si>
    <t>Вопрос 73</t>
  </si>
  <si>
    <t>Вопрос 74</t>
  </si>
  <si>
    <t>По истечении 30 суток</t>
  </si>
  <si>
    <t>Вопрос 75</t>
  </si>
  <si>
    <t>В журнале проведения целевого инструктажа</t>
  </si>
  <si>
    <t>В журнале произвольной формы</t>
  </si>
  <si>
    <t>Вопрос 76</t>
  </si>
  <si>
    <t>Форму журнала определяет руководитель структурного подразделения  в зависимости от специфики деятельности</t>
  </si>
  <si>
    <t>Вопрос 77</t>
  </si>
  <si>
    <t>Вопрос 78</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</si>
  <si>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</si>
  <si>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</si>
  <si>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 xml:space="preserve">Для выполнения работ на сборных шинах РУ, распределительных щитов, сборок, а также на всех присоединениях этих установок одновременно </t>
  </si>
  <si>
    <t>Вопрос 79</t>
  </si>
  <si>
    <t>Вопрос 80</t>
  </si>
  <si>
    <t>Вопрос 81</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</si>
  <si>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</si>
  <si>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</si>
  <si>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</si>
  <si>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Во всех перечисленных</t>
  </si>
  <si>
    <t>Вопрос 82</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</si>
  <si>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</si>
  <si>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</si>
  <si>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</si>
  <si>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Вопрос 83</t>
  </si>
  <si>
    <t>Недопустимо в любом случае</t>
  </si>
  <si>
    <t>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</si>
  <si>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</si>
  <si>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</si>
  <si>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Вопрос 84</t>
  </si>
  <si>
    <t>Вопрос 85</t>
  </si>
  <si>
    <t>Вопрос 86</t>
  </si>
  <si>
    <t>Вопрос 87</t>
  </si>
  <si>
    <t>Вопрос 88</t>
  </si>
  <si>
    <t>Вопрос 89</t>
  </si>
  <si>
    <t>Вопрос 90</t>
  </si>
  <si>
    <t>Вопрос 91</t>
  </si>
  <si>
    <t>Вопрос 92</t>
  </si>
  <si>
    <t>Вопрос 93</t>
  </si>
  <si>
    <t>Вопрос 94</t>
  </si>
  <si>
    <t>Вопрос 95</t>
  </si>
  <si>
    <t>Вопрос 96</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</si>
  <si>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</si>
  <si>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</si>
  <si>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</si>
  <si>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</si>
  <si>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Вопрос 97</t>
  </si>
  <si>
    <t>Вопрос 98</t>
  </si>
  <si>
    <t>Вопрос 99</t>
  </si>
  <si>
    <t>Вопрос 100</t>
  </si>
  <si>
    <t>В электроустановках напряжением до 1000 В</t>
  </si>
  <si>
    <t>В электроустановках напряжением до и выше 1000 В</t>
  </si>
  <si>
    <t>В любых электроустановках</t>
  </si>
  <si>
    <t>Только в электроустановках напряжением не выше 380 В</t>
  </si>
  <si>
    <t>Ответственный руководитель работ</t>
  </si>
  <si>
    <t>Производитель работ</t>
  </si>
  <si>
    <t>Допускающий</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</si>
  <si>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</si>
  <si>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</si>
  <si>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Замена ламп и чистка светильников на высоте более 2,5 м</t>
  </si>
  <si>
    <t>Любые из перечисленных работ</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</si>
  <si>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</si>
  <si>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</si>
  <si>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</si>
  <si>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Необходимо учитывать все перечисленные мероприятия</t>
  </si>
  <si>
    <t>Допускающий должен проверить подготовку рабочего места</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</si>
  <si>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</si>
  <si>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Все перечисленное</t>
  </si>
  <si>
    <t>Первичный на рабочем месте</t>
  </si>
  <si>
    <t>Вводный</t>
  </si>
  <si>
    <t>Целевой</t>
  </si>
  <si>
    <t>Повторный</t>
  </si>
  <si>
    <t>Первичный инструктаж на рабочем месте</t>
  </si>
  <si>
    <t>Вводный инструктаж</t>
  </si>
  <si>
    <t>Целевой инструктаж</t>
  </si>
  <si>
    <t>Повторный инструктаж</t>
  </si>
  <si>
    <t>Работник, отдающий распоряжение</t>
  </si>
  <si>
    <t>Все перечисленные лица</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</si>
  <si>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</si>
  <si>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</si>
  <si>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</si>
  <si>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</si>
  <si>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</si>
  <si>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</si>
  <si>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</si>
  <si>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</si>
  <si>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Работники из числа оперативного персонала: один, имеющий группу IV второй - имеющий группу III</t>
  </si>
  <si>
    <t>Один работник из числа оперативного персонала, имеющий группу IV</t>
  </si>
  <si>
    <t>По указанию производителя работ- два члена бригады, имеющие группу III</t>
  </si>
  <si>
    <t>Работники из числа оперативного персонала, имеющие группу III</t>
  </si>
  <si>
    <t>Устанавливать только одно заземление на рабочем месте на ВЛ до 1000 В</t>
  </si>
  <si>
    <t>Заземлять ВЛ напряжением 6-20 кВ только в одном РУ или у одного секционирующего аппарата либо на ближайшей к РУ или секционирующему аппарату опоре</t>
  </si>
  <si>
    <t>Воздушную линию необходимо заземлять с двух сторон</t>
  </si>
  <si>
    <t>Достаточно установить заземление между рабочим местом и РУ</t>
  </si>
  <si>
    <t>Достаточно установить заземление только на рабочем месте</t>
  </si>
  <si>
    <t>Во избежание возникновения дополнительной динамической составляющей ветровой нагрузки на конечную анкерную опору</t>
  </si>
  <si>
    <t>Во избежание возникновения дополнительного тяжения проводов и тросов</t>
  </si>
  <si>
    <t>Два работника с IV группой с применением диэлектрических перчаток либо клещей</t>
  </si>
  <si>
    <t>Два работника с III группой с применением изолирующих штанг и диэлектрических бот</t>
  </si>
  <si>
    <t>Два работника с IV и III группой с применением диэлектрических перчаток и изолирующих штанг либо клещей</t>
  </si>
  <si>
    <t>Один работник с группой III с применением диэлектрических перчаток</t>
  </si>
  <si>
    <t>Превышающем 25 кВ/м</t>
  </si>
  <si>
    <t>Превышающем 20 кВ/м</t>
  </si>
  <si>
    <t>Превышающем 15 кВ/м</t>
  </si>
  <si>
    <t>Превышающем 10 кВ/м</t>
  </si>
  <si>
    <t>При приемке в эксплуатацию новых, расширении и реконструкции действующих электроустановок</t>
  </si>
  <si>
    <t>При оборудовании помещений для постоянного или временного пребывания персонала, находящихся вблизи электроустановок</t>
  </si>
  <si>
    <t>При оценке рабочих мест по условиям труда</t>
  </si>
  <si>
    <t>Во всех перечисленных случаях</t>
  </si>
  <si>
    <t>Не превышающем 10 кВ/м</t>
  </si>
  <si>
    <t>Не превышающем 8 кВ/м</t>
  </si>
  <si>
    <t>Не превышающем 5 кВ/м</t>
  </si>
  <si>
    <t>800/1000</t>
  </si>
  <si>
    <t>1600/2000</t>
  </si>
  <si>
    <t>3200/4000</t>
  </si>
  <si>
    <t>Средства защиты головы, глаз и лица, рук, органов дыхания, от падения с высоты</t>
  </si>
  <si>
    <t>Стационарные экранирующие устройства и экранирующие комплекты, сертифицированные в установленном действующим законодательством порядке</t>
  </si>
  <si>
    <t>В каких из перечисленных случаев не допускается применение экранирующих комплектов?</t>
  </si>
  <si>
    <t>Только при проведении электросварочных работ</t>
  </si>
  <si>
    <t>Только при работах, не исключающих возможности прикосновения к находящимся под напряжением до 1000 В токоведущим частям</t>
  </si>
  <si>
    <t>Для снятия наведенного потенциала следует применять металлическую цепь, присоединенную к шасси или кузову и касающуюся земли</t>
  </si>
  <si>
    <t>Не разрешается заправка машин и механизмов горючими и смазочными материалами в зоне влияния ЭП</t>
  </si>
  <si>
    <t>В качестве мер защиты от воздействия магнитного поля должны применяться стационарные или переносные магнитные экраны</t>
  </si>
  <si>
    <t>Рабочие места и маршруты передвижения работников следует располагать на расстоянии не менее 0,6 м от источников магнитного поля</t>
  </si>
  <si>
    <t>Устройство автоматического контроля и сигнализации</t>
  </si>
  <si>
    <t>Ограничительное устройство</t>
  </si>
  <si>
    <t>Блокировочное устройство</t>
  </si>
  <si>
    <t>Стационарные или переносные магнитные экраны</t>
  </si>
  <si>
    <t>Все перечисленные мероприятия</t>
  </si>
  <si>
    <t>С разрешения вышестоящего оперативного персонала - производитель работ</t>
  </si>
  <si>
    <t>Член бригады, имеющий группу IV под наблюдением производителя работ</t>
  </si>
  <si>
    <t>В ремонтное</t>
  </si>
  <si>
    <t>В промежуточное</t>
  </si>
  <si>
    <t>В рабочее</t>
  </si>
  <si>
    <t>В контрольное</t>
  </si>
  <si>
    <t>Если выполнено заземление в шкафу КРУ</t>
  </si>
  <si>
    <t>Если проверена работа механизмов перемещений и исправность механической блокировки, предотвращающей включение масляного выключателя</t>
  </si>
  <si>
    <t>Только после отключения коммутационных аппаратов до 1000 В</t>
  </si>
  <si>
    <t>Только после отключения линейного разъединителя напряжением выше 1000 В и наложения заземления</t>
  </si>
  <si>
    <t>Только после отключения линий напряжения 380/220 В и наложения заземления</t>
  </si>
  <si>
    <t>Только после проведения всех перечисленных мероприятий</t>
  </si>
  <si>
    <t>Непосредственно с земли с применением дополнительных средств защиты</t>
  </si>
  <si>
    <t>С применением испытанных приставных лестниц</t>
  </si>
  <si>
    <t>Со стационарных лестниц, соблюдая особые требования безопасности</t>
  </si>
  <si>
    <t>Непосредственно с земли или со стационарных лестниц с поручнями с соблюдением допустимых расстояний до токоведущих частей электроустановок, находящихся под напряжением</t>
  </si>
  <si>
    <t>После проверки указательного реле</t>
  </si>
  <si>
    <t xml:space="preserve">После разгрузки и отключения трансформатора </t>
  </si>
  <si>
    <t>После разрешения вышестоящего оперативного персонала</t>
  </si>
  <si>
    <t>После включения резервного трансформатора в работу и проведения измерений электрических параметров</t>
  </si>
  <si>
    <t>Специально разработанным для местных условий проектом мероприятий по обеспечению пожарной безопасности</t>
  </si>
  <si>
    <t>Специально разработанным для местных условий проектом производства работ</t>
  </si>
  <si>
    <t>Спецификацией для комплектования, подготовки и осуществления строительства</t>
  </si>
  <si>
    <t>Работа должна производиться по наряду тремя работниками, двое из которых - страхующие. Производитель работ при этом должен иметь группу IV</t>
  </si>
  <si>
    <t>Работа должна производиться по наряду двумя работниками, один из которых - страхующий. Производитель работ при этом должен иметь группу IV</t>
  </si>
  <si>
    <t>Работа должна производиться по наряду тремя работниками, двое из которых - страхующие. Производитель работ при этом должен иметь группу III</t>
  </si>
  <si>
    <t>Работа должна производиться по наряду двумя работниками, один из которых - страхующий. Производитель работ при этом должен иметь группу III</t>
  </si>
  <si>
    <t>Не более 12 В</t>
  </si>
  <si>
    <t>Не более 42 В</t>
  </si>
  <si>
    <t>Не более 50 В</t>
  </si>
  <si>
    <t>Не более 127 В</t>
  </si>
  <si>
    <t>Не должно превышать 4 часов в сутки</t>
  </si>
  <si>
    <t>Не должно превышать 4 часов в смену</t>
  </si>
  <si>
    <t>Не должно превышать 2 часов в смену</t>
  </si>
  <si>
    <t>Не должно превышать 2 часов в сутки</t>
  </si>
  <si>
    <t>Заливать в бак трансформатора масло со скоростью не более 3 т/ч и при температуре масла не ниже 10 °С</t>
  </si>
  <si>
    <t>Создать внутри вводов такой же вакуум, как и в баке трансформатора</t>
  </si>
  <si>
    <t>Заземлить вводы трансформаторов</t>
  </si>
  <si>
    <t>При проверке полярности вторичных обмоток присоединять прибор, указывающий полярность к зажимам вторичной обмотки до подачи импульса в первичную обмотку трансформаторов тока</t>
  </si>
  <si>
    <t>Использовать шины в цепи первичной обмотки трансформаторов тока в качестве токоведущих при монтажных и сварочных работах</t>
  </si>
  <si>
    <t>До окончания монтажа вторичных цепей, электроизмерительных приборов, устройств релейной защиты и электроавтоматики вторичные обмотки трансформаторов тока должны быть замкнуты накоротко</t>
  </si>
  <si>
    <t>При проверке полярности вторичных обмоток прибор, указывающий полярность, должен быть присоединен к зажимам вторичной обмотки до подачи импульса в первичную обмотку трансформаторов тока</t>
  </si>
  <si>
    <t xml:space="preserve">Если место установки котла отделено от остальной части помещения несгораемыми перегородками по всей высоте котла </t>
  </si>
  <si>
    <t>Если с котла снято напряжение</t>
  </si>
  <si>
    <t>Отключать и заземлять все питающие агрегаты и кабели остальных секций при проведении работ в любой секции электрофильтра, на резервной шине</t>
  </si>
  <si>
    <t>Снимать статический заряд с электрофильтра и питающих кабелей посредством заземления после его отключения</t>
  </si>
  <si>
    <t>Проводить осмотры и техническое обслуживание электрофильтра согласно инструкций</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</si>
  <si>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</si>
  <si>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</si>
  <si>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</si>
  <si>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Не разрешается</t>
  </si>
  <si>
    <t>Не ниже 0 °С</t>
  </si>
  <si>
    <t>Не выше 50 В</t>
  </si>
  <si>
    <t>Не выше 12 В</t>
  </si>
  <si>
    <t>Замером загнивания древесины с откапыванием опоры на глубину не менее 0,5 м</t>
  </si>
  <si>
    <t>Динамометром</t>
  </si>
  <si>
    <t>Замером загнивания древесины с откапыванием опоры на глубину не менее 1,0 м</t>
  </si>
  <si>
    <t>Усилием работника на устойчивость опоры</t>
  </si>
  <si>
    <t>Члены бригады</t>
  </si>
  <si>
    <t>Главный энергетик</t>
  </si>
  <si>
    <t>Минимум два человека, причем производитель работ должен иметь III группу по электробезопасности</t>
  </si>
  <si>
    <t>Минимум три человека, причем производитель работ должен иметь III группу по электробезопасности</t>
  </si>
  <si>
    <t>Минимум два человека, причем производитель работ должен иметь IV группу по электробезопасности</t>
  </si>
  <si>
    <t>Минимум два человека, причем производитель работ должен иметь V группу по электробезопасности</t>
  </si>
  <si>
    <t>По графику производства работ</t>
  </si>
  <si>
    <t>По распоряжению на производство работ</t>
  </si>
  <si>
    <t>Запрещается</t>
  </si>
  <si>
    <t xml:space="preserve">Перед установкой или снятием заземления провод должен быть предварительно заземлен с помощью оперативной изолирующей штанги </t>
  </si>
  <si>
    <t>Перед установкой или снятием заземления провод должен быть предварительно заземлен с помощью штанги с дугогасящим устройством</t>
  </si>
  <si>
    <t>Необходимо применять основные и дополнительные электрозащитные средства</t>
  </si>
  <si>
    <t>Только по распоряжению</t>
  </si>
  <si>
    <t>Только по плану производства работ</t>
  </si>
  <si>
    <t>Только по наряду-допуску</t>
  </si>
  <si>
    <t>По наряду или распоряжению</t>
  </si>
  <si>
    <t>Обозначить зону отхода стрелочными указателями</t>
  </si>
  <si>
    <t>Следует расчистить полосу в сторону, противоположную падению, шириной 5-6 метров с помощью снегохода</t>
  </si>
  <si>
    <t>Следует проложить в снегу две дорожки длиной 5-6 м под углом к линии его падения в сторону, противоположную падению</t>
  </si>
  <si>
    <t>Менее 8 м</t>
  </si>
  <si>
    <t>Менее 6 м</t>
  </si>
  <si>
    <t>Менее 5 м</t>
  </si>
  <si>
    <t>Менее 4 м</t>
  </si>
  <si>
    <t>Два работника - производитель работ с группой III и член бригады с группой II</t>
  </si>
  <si>
    <t>Два работника с группой III, один из которых назначается старшим</t>
  </si>
  <si>
    <t>Один работник с группой III</t>
  </si>
  <si>
    <t>Два работника с группой II, один из которых назначается старшим</t>
  </si>
  <si>
    <t>Организовать охрану для предотвращения приближения к месту замыкания людей и животных</t>
  </si>
  <si>
    <t>Установить по мере возможности предупреждающие знаки или плакаты</t>
  </si>
  <si>
    <t>Сообщить о происшедшем владельцу ВЛ</t>
  </si>
  <si>
    <t>Допускается выполнять с применением изолирующих штанг</t>
  </si>
  <si>
    <t>Допускается выполнять с применением диэлектрических перчаток</t>
  </si>
  <si>
    <t>Допускается выполнять с применением диэлектрических перчаток и бот</t>
  </si>
  <si>
    <t>Работы выполнять не допускается</t>
  </si>
  <si>
    <t>Работники, прошедшие специальную подготовку и проверку знаний и требований комиссией, в состав которой включаются специалисты по испытаниям оборудования, имеющие группу V - в электроустановках напряжением выше 1000 В и группу IV - в электроустановках напряжением до 1000 В</t>
  </si>
  <si>
    <t>Электротехнический персонал, имеющий группу V - в электроустановках напряжением выше 1000 В и группу IV - в электроустановках напряжением до 1000 В</t>
  </si>
  <si>
    <t>Работники, прошедшие специальную подготовку и проверку знаний по электробезопасности и охране труда при эксплуатации электроустановок</t>
  </si>
  <si>
    <t xml:space="preserve">Прошедший месячную стажировку под контролем опытного работника, стаж которого по испытаниям электрооборудования не должен быть менее года </t>
  </si>
  <si>
    <t>Имеющий удостоверение о проверке знаний Правил по охране труда при эксплуатации электроустановок</t>
  </si>
  <si>
    <t>От 2 до 14 смен</t>
  </si>
  <si>
    <t>Один месяц</t>
  </si>
  <si>
    <t>Устанавливается индивидуально</t>
  </si>
  <si>
    <t>От 2 до 7 смен,  в зависимости от обслуживаемых установок</t>
  </si>
  <si>
    <t>Оперативный персонал, находящийся на дежурстве</t>
  </si>
  <si>
    <t>Работник, выдавший наряд</t>
  </si>
  <si>
    <t>Не ниже III</t>
  </si>
  <si>
    <t>Не ниже V</t>
  </si>
  <si>
    <t>Может иметь группу II</t>
  </si>
  <si>
    <t>Группу II</t>
  </si>
  <si>
    <t>Работнику, имеющему группу III до и выше 1000 В</t>
  </si>
  <si>
    <t>Работнику, имеющему группу не ниже IV и права оперативно-ремонтного персонала</t>
  </si>
  <si>
    <t>Наружной световой сигнализацией, автоматически включающейся при наличии напряжения на выводе испытательной установки, и звуковой сигнализацией, кратковременно извещающей о подаче испытательного напряжения</t>
  </si>
  <si>
    <t>Электроизмерительным эталонным многофункциональным прибором и дополнительными средствами индивидуальной защиты</t>
  </si>
  <si>
    <t>Складными стульями, зонтом и тентом</t>
  </si>
  <si>
    <t>Снятие напряжения с испытательной схемы в случае открывания двери</t>
  </si>
  <si>
    <t>Подачу звукового сигнала в случае открывания двери</t>
  </si>
  <si>
    <t>Включение заземляющего ножа</t>
  </si>
  <si>
    <t>Временными ограждениями</t>
  </si>
  <si>
    <t>Если на рабочем месте будут находиться два члена бригады с группой III</t>
  </si>
  <si>
    <t>При неблагоприятных погодных условиях</t>
  </si>
  <si>
    <t>Только с разрешения производителя работ</t>
  </si>
  <si>
    <t>Могут, если они имеют III группу по электробезопасности и получили необходимый инструктаж от производителя работ</t>
  </si>
  <si>
    <t>Могут, под надзором оперативного персонала</t>
  </si>
  <si>
    <t>Членам бригады находиться отдельно от производителя работ запрещено</t>
  </si>
  <si>
    <t>Представители организации, эксплуатирующей эту сеть</t>
  </si>
  <si>
    <t>Если об этом предупредил производитель работ</t>
  </si>
  <si>
    <t>Если об этом предупредил работник из оперативного персонала</t>
  </si>
  <si>
    <t xml:space="preserve">С момента снятия заземления с вывода установки </t>
  </si>
  <si>
    <t>Отключить аппарат от сети и вывести бригаду с рабочего места</t>
  </si>
  <si>
    <t>Замерить сопротивление изоляции испытываемого оборудования</t>
  </si>
  <si>
    <t>Один работник, имеющий группу IV, желательно из числа оперативного персонала</t>
  </si>
  <si>
    <t>Два работника, имеющие группу III, права оперативного персонала и право проведения специальных работ</t>
  </si>
  <si>
    <t>Разрешается, если работа оформлена нарядом-допуском</t>
  </si>
  <si>
    <t>Разрешается по усмотрению административно-технического персонала</t>
  </si>
  <si>
    <t>Разрешается, если используются дополнительные средства защиты</t>
  </si>
  <si>
    <t>Допускается проводить по распоряжению</t>
  </si>
  <si>
    <t>Допускается проводить по распоряжению, под надзором ответственного руководителя</t>
  </si>
  <si>
    <t>Нарядом</t>
  </si>
  <si>
    <t>Защитными очками</t>
  </si>
  <si>
    <t>Диэлектрическими галошами</t>
  </si>
  <si>
    <t>Диэлектрическими перчатками</t>
  </si>
  <si>
    <t>Внести в протокол результаты измерения</t>
  </si>
  <si>
    <t>Привести в порядок рабочее место, инструменты и приспособления</t>
  </si>
  <si>
    <t>Снять с токоведущих частей остаточный заряд путем их кратковременного заземления</t>
  </si>
  <si>
    <t>Правилами запрещено</t>
  </si>
  <si>
    <t>Не менее 25 мм2</t>
  </si>
  <si>
    <t>Не менее 20 мм2</t>
  </si>
  <si>
    <t>Не менее 16 мм2</t>
  </si>
  <si>
    <t>Не менее 10 мм2</t>
  </si>
  <si>
    <t>6,0 м</t>
  </si>
  <si>
    <t>8,0 м</t>
  </si>
  <si>
    <t>8,5 м</t>
  </si>
  <si>
    <t>9,0 м</t>
  </si>
  <si>
    <t>10,0 м</t>
  </si>
  <si>
    <t>11,0 м</t>
  </si>
  <si>
    <t>12,0 м</t>
  </si>
  <si>
    <t>При работах в охранной зоне ВЛ</t>
  </si>
  <si>
    <t>При работах по испытанию КЛС</t>
  </si>
  <si>
    <t>При работах по замене концевых угловых опор</t>
  </si>
  <si>
    <t>При работах по осмотру фильтров без их вскрытия</t>
  </si>
  <si>
    <t>По нарядам, выдаваемым персоналом, обслуживающим ВЛ</t>
  </si>
  <si>
    <t>По распоряжениям, выдаваемым персоналом, обслуживающим ВЛ</t>
  </si>
  <si>
    <t>По распоряжениям, выдаваемым персоналом, обслуживающим РУ</t>
  </si>
  <si>
    <t>По нарядам, выдаваемым персоналом, обслуживающим РУ</t>
  </si>
  <si>
    <t>Телефонный аппарат и конденсаторы следует располагать вне котлована или колодца на деревянной подставке, покрытой резиновым диэлектрическим ковром и не дотрагиваться до телефонного аппарата и соединительных проводов при испытаниях</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</si>
  <si>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t>
  </si>
  <si>
    <t>Необходимо выполнять все перечисленные требования безопасности</t>
  </si>
  <si>
    <t>Два работника, один из которых должен иметь группу IV</t>
  </si>
  <si>
    <t>Два работника с группой IV</t>
  </si>
  <si>
    <t>Два работника с группой III и наблюдающий</t>
  </si>
  <si>
    <t>По распоряжению одним работником, имеющему группу IV, под надзором работника из числа оперативного персонала, имеющего группу IV</t>
  </si>
  <si>
    <t>По распоряжению одним работником, имеющему группу III, под надзором работника из числа оперативного персонала, имеющего группу IV</t>
  </si>
  <si>
    <t>По распоряжению двумя работниками, имеющими группу III, под надзором работника из числа оперативного персонала, имеющего группу IV</t>
  </si>
  <si>
    <t>Работы на отключенных ВЛС и КЛС, не подверженных влиянию линий электропередачи и фидерных радиотрансляционных линий 1 класса</t>
  </si>
  <si>
    <t>Работы по ремонту, монтажу и наладке устройств СДТУ</t>
  </si>
  <si>
    <t>Работы по ремонту, монтажу и наладке аппаратуры высокочастотной связи, расположенной в РУ, включая элементы обработки и присоединения высокочастотных каналов связи</t>
  </si>
  <si>
    <t>Перед подачей испытательного напряжения на кабель ответственный руководитель работ должен предупредить по телефону членов бригады о начале испытаний. Во время испытаний телефонный аппарат у ответственного руководителя работ должен быть отключен</t>
  </si>
  <si>
    <t>Испытываемый участок должен быть ограничен. На участках КЛС, не подвергаемых испытаниям, все соединения между ними должны быть сняты</t>
  </si>
  <si>
    <t>Работники, находящиеся во время испытаний электрической прочности изоляции на разных концах КЛС, должны иметь между собой связь</t>
  </si>
  <si>
    <t>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 Не разрешается дотрагиваться до телефонного аппарата и соединительных проводов при испытаниях</t>
  </si>
  <si>
    <t>Должны быть выполнены все перечисленные требования</t>
  </si>
  <si>
    <t>Два работника: допускающий и производитель работ</t>
  </si>
  <si>
    <t>Производитель и ответственный руководитель работ. Один из них, прошедший специальное обучение</t>
  </si>
  <si>
    <t>Два работника, один из которых должен иметь группу IV, а другой - группу III</t>
  </si>
  <si>
    <t>Выше 25 В</t>
  </si>
  <si>
    <t>Выше 42 В</t>
  </si>
  <si>
    <t>Выше 50 В</t>
  </si>
  <si>
    <t>Разрешается оперировать только если работа оформлена нарядом-допуском</t>
  </si>
  <si>
    <t>Разрешается оперировать с разрешения оперативного персонала</t>
  </si>
  <si>
    <t>Разрешается оперировать с разрешения лица, ответственного за производство работ</t>
  </si>
  <si>
    <t>Работник энергоснабжающей организации, имеющий группу III в присутствии представителя потребителя</t>
  </si>
  <si>
    <t>Работник энергоснабжающей организации, имеющий группу III и право единоличного осмотра</t>
  </si>
  <si>
    <t>Работник энергоснабжающей организации, имеющий группу IV в присутствии представителя потребителя</t>
  </si>
  <si>
    <t>Работник энергоснабжающей организации, имеющий группу IV и право единоличного осмотра</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</si>
  <si>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</si>
  <si>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</si>
  <si>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</si>
  <si>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</si>
  <si>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Класса I</t>
  </si>
  <si>
    <t>Класса II</t>
  </si>
  <si>
    <t>Класса III</t>
  </si>
  <si>
    <t>С применением хотя бы одного электрозащитного средства</t>
  </si>
  <si>
    <t>Без применения электрозащитных средств</t>
  </si>
  <si>
    <t>Не допускается применять</t>
  </si>
  <si>
    <t>Без применения электрозащитных средств при подключении через устройство защитного отключения</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</si>
  <si>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</si>
  <si>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</si>
  <si>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</si>
  <si>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</si>
  <si>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Группу I</t>
  </si>
  <si>
    <t>Под наблюдением одного из перечисленных работников</t>
  </si>
  <si>
    <t>Под наблюдением работника из числа оперативного персонала</t>
  </si>
  <si>
    <t>Под наблюдением работника, выдавшего наряд</t>
  </si>
  <si>
    <t>Под наблюдением ответственного руководителя</t>
  </si>
  <si>
    <t>Допускается в пределах рабочего места перемещение грузоподъемных машин по ровной местности с поднятым рабочим органом без груза и людей на подъемной или выдвижной части, если такое перемещение разрешается по заводской инструкции и при этом не требуется проезжать под неотключенными шинами и проводами ВЛ</t>
  </si>
  <si>
    <t>Сектор перемещения стрелы до начала работ должен быть ограничен шестами с флажками, а в ночное время - веревками со световозвращающими плакатами</t>
  </si>
  <si>
    <t>При работах на угловых опорах не допускается устанавливать телескопическую вышку внутри угла, образованного проводами</t>
  </si>
  <si>
    <t>Для снятия наведенного потенциала с переносной лестницы к ней должна быть присоединена металлическая цепь, касающаяся земли</t>
  </si>
  <si>
    <t>Лестница должна переноситься в горизонтальном положении под непрерывным надзором производителя работ</t>
  </si>
  <si>
    <t>Лестница должна переноситься в горизонтальном положении двумя работниками, имеющими группу IV под надзором оперативного персонала</t>
  </si>
  <si>
    <t>Применение переносных металлических лестниц запрещено</t>
  </si>
  <si>
    <t>Быстро разорвать возникший контакт и отвести подвижную часть от токоведущих частей на безопасное расстояние, предупредив окружающих работников о том, что механизм находится под напряжением</t>
  </si>
  <si>
    <t>Быстро покинуть кабину не касаясь металлоконструкций</t>
  </si>
  <si>
    <t>Предупредить окружающих работников о том, что механизм находится под напряжением</t>
  </si>
  <si>
    <t>Командируемый персонал должен иметь профессиональную подготовку</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</si>
  <si>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</si>
  <si>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</si>
  <si>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Индивидуальную теоретическую подготовку</t>
  </si>
  <si>
    <t>Контрольную противоаварийную тренировку</t>
  </si>
  <si>
    <t>Ознакомление с текущими распорядительными документами организации по вопросам аварийности и травматизма</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</si>
  <si>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</si>
  <si>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</si>
  <si>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</si>
  <si>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</si>
  <si>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Наряд-допуск</t>
  </si>
  <si>
    <t>Акт-допуск</t>
  </si>
  <si>
    <t>Распоряжение</t>
  </si>
  <si>
    <t xml:space="preserve">Работниками организации-владельца электроустановки </t>
  </si>
  <si>
    <t>Работниками строительно-монтажной организации</t>
  </si>
  <si>
    <t>Работниками строительно-монтажной организации и организации-владельца электроустановок</t>
  </si>
  <si>
    <t>Допускающий из персонала организации, эксплуатирующей линию электропередачи, и ответственный руководитель работ СМО</t>
  </si>
  <si>
    <t>Наблюдающий из персонала организации, эксплуатирующей линию электропередачи, и ответственный руководитель работ СМО</t>
  </si>
  <si>
    <t>Ответственный руководитель работ организации, эксплуатирующей линию электропередачи, и ответственный руководитель работ СМО</t>
  </si>
  <si>
    <t>Не менее 1,5 метра</t>
  </si>
  <si>
    <t>Не менее 1,2 метра</t>
  </si>
  <si>
    <t>Не менее 1,0 метра</t>
  </si>
  <si>
    <t>Не менее 0,9 метра</t>
  </si>
  <si>
    <t>Не менее 2,0 метра</t>
  </si>
  <si>
    <t>Технический руководитель Потребителя</t>
  </si>
  <si>
    <t>Специалист по охране труда, контролирующий электроустановки</t>
  </si>
  <si>
    <t>Инспектор по энергетическому надзору</t>
  </si>
  <si>
    <t>Путем проведения инструктажа с последующим проведением экзамена с использованием компьютерной техники</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</si>
  <si>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</si>
  <si>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Никаких ограничений по возрасту нет</t>
  </si>
  <si>
    <t>3 месяца в предыдущей группе</t>
  </si>
  <si>
    <t>2 месяца в предыдущей группе</t>
  </si>
  <si>
    <t>6 месяцев в предыдущей группе</t>
  </si>
  <si>
    <t>1 месяц в предыдущей группе</t>
  </si>
  <si>
    <t>По истечения срока действия группы по электробезопасности</t>
  </si>
  <si>
    <t>В случае утери удостоверения</t>
  </si>
  <si>
    <t>При повышении группы по электробезопасности</t>
  </si>
  <si>
    <t>В случае изменения должности</t>
  </si>
  <si>
    <t>Подписи членов бригады в таблицах регистрации целевых инструктажей</t>
  </si>
  <si>
    <t>Подписи ответственного руководителя работ в таблицах регистрации целевых инструктажей</t>
  </si>
  <si>
    <t>Запись в таблице регистрации целевого инструктажа</t>
  </si>
  <si>
    <t>Баллы</t>
  </si>
  <si>
    <t>Работник, имеющий группу IV и право единоличного осмотра на основании письменного распоряжения руководителя организации</t>
  </si>
  <si>
    <t>Работник из числа ремонтного персонала, имеющий группу не ниже III</t>
  </si>
  <si>
    <t>Первая и последняя анкерные опоры линии</t>
  </si>
  <si>
    <t>Первая и последняя промежуточные опоры линии</t>
  </si>
  <si>
    <t xml:space="preserve">По плану производства работ, согласованному с проектной организацией </t>
  </si>
  <si>
    <t xml:space="preserve">По технологической инструкции </t>
  </si>
  <si>
    <t>Заземление одного из участков</t>
  </si>
  <si>
    <t xml:space="preserve">Уравнивание потенциалов </t>
  </si>
  <si>
    <t>Проверку отсутствия наведенного напряжения</t>
  </si>
  <si>
    <t xml:space="preserve">Группу IV </t>
  </si>
  <si>
    <t xml:space="preserve">Группу III </t>
  </si>
  <si>
    <t xml:space="preserve">Окраску бандажей на опорах </t>
  </si>
  <si>
    <t xml:space="preserve">Осмотр ВЛ в темное время суток </t>
  </si>
  <si>
    <t xml:space="preserve">Восстановление постоянных обозначений на опоре </t>
  </si>
  <si>
    <t>Замер габаритов угломерными приборами</t>
  </si>
  <si>
    <t>По состоянию ламп сигнализации</t>
  </si>
  <si>
    <t>По амперметру, установленному на ячейке</t>
  </si>
  <si>
    <t xml:space="preserve">По механическому указателю гарантированного положения контактов </t>
  </si>
  <si>
    <t xml:space="preserve">Механической кнопкой отключения в приводе выключателя </t>
  </si>
  <si>
    <t xml:space="preserve">По одному плакату для каждой бригады </t>
  </si>
  <si>
    <t xml:space="preserve">Два </t>
  </si>
  <si>
    <t>Один, не зависимо от числа работающих бригад</t>
  </si>
  <si>
    <t xml:space="preserve">Выдающего наряд-допуск </t>
  </si>
  <si>
    <t>Ответственного руководителя работ</t>
  </si>
  <si>
    <t>Производителя работ</t>
  </si>
  <si>
    <t xml:space="preserve">Диспетчерского или оперативного персонала, в чьем соответственно диспетчерском или технологическом управлении находится ВЛ, КВЛ или КЛ </t>
  </si>
  <si>
    <t xml:space="preserve">От выдающего наряд-допуск </t>
  </si>
  <si>
    <t xml:space="preserve">От ответственного руководителя работ </t>
  </si>
  <si>
    <t xml:space="preserve">От работника из числа оперативного персонала, выдающего разрешение на подготовку рабочего места и на допуск </t>
  </si>
  <si>
    <t xml:space="preserve">От вышестоящего диспетчерского или оперативного персонала </t>
  </si>
  <si>
    <t xml:space="preserve">В ОРУ напряжением 110 кВ и выше и на двухцепных ВЛ напряжением 110 кВ и выше </t>
  </si>
  <si>
    <t xml:space="preserve">В ОРУ напряжением 35 кВ и выше и на двухцепных ВЛ напряжением 35 кВ и выше </t>
  </si>
  <si>
    <t>Путем выполнения измерений при наибольшем значении тока влияющей линии</t>
  </si>
  <si>
    <t xml:space="preserve">Расчетным путем </t>
  </si>
  <si>
    <t xml:space="preserve">Путем выполнения измерений с последующим перерасчетом значений на наибольший рабочий ток влияющей ВЛ </t>
  </si>
  <si>
    <t xml:space="preserve">Проектной организацией </t>
  </si>
  <si>
    <t>Эксплуатирующей организацией</t>
  </si>
  <si>
    <t xml:space="preserve">Пусконаладочной организацией </t>
  </si>
  <si>
    <t xml:space="preserve">В наряде-допуске </t>
  </si>
  <si>
    <t xml:space="preserve">В проектной документации на ВЛ </t>
  </si>
  <si>
    <t xml:space="preserve">В перечне линий, находящихся под наведенным напряжением </t>
  </si>
  <si>
    <t>В формуляре на ВЛ</t>
  </si>
  <si>
    <t>Не более одной</t>
  </si>
  <si>
    <t>Не более двух</t>
  </si>
  <si>
    <t xml:space="preserve">Правилами по охране труда при эксплуатации электроустановок не ограничивается </t>
  </si>
  <si>
    <t xml:space="preserve">Допускается при количестве бригад не более двух </t>
  </si>
  <si>
    <t xml:space="preserve">Допускается при количестве бригад не более трех </t>
  </si>
  <si>
    <t xml:space="preserve">Не допускается </t>
  </si>
  <si>
    <t xml:space="preserve">По окончании работы на опоре </t>
  </si>
  <si>
    <t xml:space="preserve">После снятия заземления с соседних опор </t>
  </si>
  <si>
    <t xml:space="preserve">Если исключена возможность падения провода или троса </t>
  </si>
  <si>
    <t>Только после уравнивания их потенциалов, то есть после соединения каждого из них с общим заземлителем</t>
  </si>
  <si>
    <t xml:space="preserve">После соединения провода с заземлителем </t>
  </si>
  <si>
    <t xml:space="preserve">Члена бригады с группой III </t>
  </si>
  <si>
    <t xml:space="preserve">Одного из работников из числа оперативного персонала, работника, выдавшего наряд, или ответственного руководителя </t>
  </si>
  <si>
    <t>Наблюдающего с группой III</t>
  </si>
  <si>
    <t xml:space="preserve">Члена бригады с группой II </t>
  </si>
  <si>
    <t xml:space="preserve">Наблюдающего с группой III </t>
  </si>
  <si>
    <t xml:space="preserve">Ответственного руководителя или производителя работ, имеющего группу III </t>
  </si>
  <si>
    <t xml:space="preserve">На кого распространяются Правила по охране труда при эксплуатации электроустановок? </t>
  </si>
  <si>
    <t xml:space="preserve">Чем должны быть укомплектованы электроустановки? </t>
  </si>
  <si>
    <t xml:space="preserve">Ремонт пусковой и коммутационной аппаратуры </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</si>
  <si>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</si>
  <si>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</si>
  <si>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 xml:space="preserve">В каком из перечисленных случаев допускается заменять предохранители под напряжением и под нагрузкой? </t>
  </si>
  <si>
    <t xml:space="preserve">В каком случае нарушены требования охраны труда при техническом обслуживании осветительных устройств, расположенных на потолке машинных залов и цехов? </t>
  </si>
  <si>
    <t>Что входит в обязанности ответственного руководителя при проведении работ в электроустановках?</t>
  </si>
  <si>
    <t xml:space="preserve">Кто назначается ответственным руководителем работ в электроустановках выше 1000 В? </t>
  </si>
  <si>
    <t xml:space="preserve">Кто назначается ответственным руководителем работ в электроустановках до 1000 В? </t>
  </si>
  <si>
    <t xml:space="preserve">За что отвечает допускающий? </t>
  </si>
  <si>
    <t xml:space="preserve">Какую группу по электробезопасности должен иметь допускающий в электроустановках напряжением до 1000 В? </t>
  </si>
  <si>
    <t xml:space="preserve">Какие требования должны соблюдаться при назначении допускающего в электроустановках напряжением выше 1000 В? </t>
  </si>
  <si>
    <t xml:space="preserve">За выполнение какой из перечисленных функций не несет ответственность производитель работ? </t>
  </si>
  <si>
    <t xml:space="preserve">В каком из перечисленных случаев производитель работ должен иметь IV группу по электробезопасности? </t>
  </si>
  <si>
    <t xml:space="preserve">Какие из перечисленных функций не входят в обязанности наблюдающего? </t>
  </si>
  <si>
    <t xml:space="preserve">Сколько работников, имеющих II группу по электробезопасности, допускается включать в бригаду? </t>
  </si>
  <si>
    <t xml:space="preserve">Ответственного руководителя работ, производителя работ, допускающего </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</si>
  <si>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</si>
  <si>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</si>
  <si>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</si>
  <si>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</si>
  <si>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 xml:space="preserve">Кому разрешается работать единолично в электроустановках напряжением до 1000 В, расположенных в помещениях, кроме особо опасных? </t>
  </si>
  <si>
    <t xml:space="preserve">В каких электроустановках могут выполняться работы в порядке текущей эксплуатации? </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</si>
  <si>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</si>
  <si>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 xml:space="preserve">Какие из перечисленных мероприятий необходимо учитывать при оформлении перечня работ, выполняемых в порядке текущей эксплуатации? </t>
  </si>
  <si>
    <t xml:space="preserve">Доказать бригаде, что напряжение отсутствует, показом установленных заземлений, а в электроустановках напряжением 35 кВ и ниже </t>
  </si>
  <si>
    <t xml:space="preserve">Какой инструктаж должен пройти электротехнический персонал перед началом работ по распоряжению? </t>
  </si>
  <si>
    <t xml:space="preserve">Кто инструктирует бригаду по вопросам использования инструмента и приспособлений? </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</si>
  <si>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</si>
  <si>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 xml:space="preserve">Какие запрещающие плакаты вывешиваются на задвижках, закрывающих доступ воздуха в пневматические приводы разъединителей, во избежание подачи напряжения на рабочее место при проведении ремонта или планового осмотра оборудования? </t>
  </si>
  <si>
    <t xml:space="preserve">Заземлять провода </t>
  </si>
  <si>
    <t xml:space="preserve">Во избежание перехода потенциала от грозовых разрядов и других перенапряжений с проводов </t>
  </si>
  <si>
    <t xml:space="preserve">Кто может устанавливать и снимать изолирующие накладки на токоведущие части электроустановок напряжением выше 1000 В? </t>
  </si>
  <si>
    <t xml:space="preserve">Какие плакаты должны быть вывешены на ограждениях камер, шкафах и панелях, граничащих с рабочим местом? </t>
  </si>
  <si>
    <t xml:space="preserve">При каком уровне напряженности воздействующего электрического поля пребывание в зоне действия без применения средств защиты не разрешается? </t>
  </si>
  <si>
    <t xml:space="preserve">Когда должен производиться контроль уровня магнитного поля? </t>
  </si>
  <si>
    <t xml:space="preserve">Что в ОРУ может быть использовано в качестве средств защиты от воздействия электрического поля? </t>
  </si>
  <si>
    <t xml:space="preserve">Диэлектрические перчатки, галоши, боты, диэлектрические ковры и изолирующие подставки, защитные ограждения </t>
  </si>
  <si>
    <t xml:space="preserve">В любом из перечисленных случаев,  а также при испытаниях оборудования </t>
  </si>
  <si>
    <t xml:space="preserve">В каком случае нарушены требования охраны труда при использовании машин на пневмоколесном ходу в зоне влияния электрического поля? </t>
  </si>
  <si>
    <t xml:space="preserve">Что должно применяться в качестве мер защиты от воздействия магнитного поля? </t>
  </si>
  <si>
    <t>В какое положение необходимо устанавливать тележку с выключателем при работе в отсеке шкафа КРУ?</t>
  </si>
  <si>
    <t xml:space="preserve">В какое положение необходимо устанавливать тележку КРУ с выключателем для опробования и работы в цепях управления и защиты? </t>
  </si>
  <si>
    <t xml:space="preserve">Как производится допуск к работам на мачтовых ТП и КТП киоскового типа независимо от наличия или отсутствия напряжения на линии? </t>
  </si>
  <si>
    <t xml:space="preserve">Каким образом должны выполняться осмотры силовых трансформаторов, масляных шунтирующих и дугогасящих реакторов? </t>
  </si>
  <si>
    <t xml:space="preserve">Как должны выполняться осмотры газового реле после срабатывания? </t>
  </si>
  <si>
    <t xml:space="preserve">Как производится работа внутри баков трансформатора? </t>
  </si>
  <si>
    <t xml:space="preserve">Светильниками какого напряжения необходимо пользоваться при работе внутри трансформатора? </t>
  </si>
  <si>
    <t xml:space="preserve">Как избежать появления электростатического заряда в процессе слива и залива трансформаторного масла в трансформаторы 110 кВ и выше? </t>
  </si>
  <si>
    <t xml:space="preserve">В каком случае допускается открывать кожух электрического котла? </t>
  </si>
  <si>
    <t xml:space="preserve">Если об этом сделана запись в оперативном журнале и работа согласована с начальником цеха </t>
  </si>
  <si>
    <t xml:space="preserve">Что недопустимо при работе на электрофильтрах? </t>
  </si>
  <si>
    <t xml:space="preserve">Кто имеет право проводить обслуживание аккумуляторных батарей и зарядных устройств? </t>
  </si>
  <si>
    <t xml:space="preserve">Сколько человек должно быть в составе бригады, выполняющих работы по перетяжке и замене проводов на воздушных линиях электропередач напряжением до 1000 В? </t>
  </si>
  <si>
    <t xml:space="preserve">Как должна выполняться замена проводов при работах на проводах и относящихся к ним изоляторах, арматуре, расположенных выше проводов, находящихся под напряжением? </t>
  </si>
  <si>
    <t xml:space="preserve">По проекту производства работ, утвержденному руководителем организации </t>
  </si>
  <si>
    <t xml:space="preserve">Что необходимо предусмотреть для быстрого отхода от падающего дерева в зимнее время до начала валки деревьев? </t>
  </si>
  <si>
    <t xml:space="preserve">Какие действия необходимо предпринять в случае обнаружения признаков протекания тока на землю? </t>
  </si>
  <si>
    <t xml:space="preserve">Кто допускается к проведению испытаний электрооборудования с подачей повышенного напряжения от постороннего источника? </t>
  </si>
  <si>
    <t xml:space="preserve">Какой персонал может быть допущен к проведению испытаний электрооборудования в качестве производителя работ? </t>
  </si>
  <si>
    <t xml:space="preserve">Какова продолжительность стажировки производителя работ перед допуском к проведению испытаний электрооборудования? </t>
  </si>
  <si>
    <t xml:space="preserve">Кто осуществляет допуск к испытаниям электрооборудования вне электроустановок, если не назначен ответственный руководитель работ?  </t>
  </si>
  <si>
    <t xml:space="preserve">Какую группу должен иметь производитель работ, занятый испытаниями электрооборудования? </t>
  </si>
  <si>
    <t xml:space="preserve">Какую группу должен иметь член бригады, занятый испытаниями электрооборудования? </t>
  </si>
  <si>
    <t xml:space="preserve">Какую группу должен иметь работник, выставленный для охраны при испытаниях электрооборудования? </t>
  </si>
  <si>
    <t xml:space="preserve">Кому разрешается единолично проводить массовые испытания материалов и изделий с использованием стационарных испытательных установок, у которых токоведущие части закрыты сплошными или сетчатыми ограждениями, а двери снабжены блокировкой? </t>
  </si>
  <si>
    <t xml:space="preserve">Работнику, имеющему группу III </t>
  </si>
  <si>
    <t xml:space="preserve">Чем должны быть оснащены передвижные испытательные установки? </t>
  </si>
  <si>
    <t xml:space="preserve">Что должна обеспечить блокировка дверей, ведущая в часть испытательной установки напряжением выше 1000 В? </t>
  </si>
  <si>
    <t xml:space="preserve">Чем должно быть ограждено испытываемое оборудование, испытательная установка и соединительные провода между ними? </t>
  </si>
  <si>
    <t xml:space="preserve">В каком случае работники, выставленные для охраны испытательной установки и испытываемого оборудования могут покинуть свой пост? </t>
  </si>
  <si>
    <t xml:space="preserve">Могут ли члены бригады находиться отдельно от производителя работ в разных помещениях или на разных участках распредустройства при проведении испытаний оборудования? </t>
  </si>
  <si>
    <t xml:space="preserve">Кто может подключать к сети передвижную испытательную установку? </t>
  </si>
  <si>
    <t xml:space="preserve">Какая последовательность действий должна быть выполнена производителем работ перед каждой подачей испытательного напряжения? </t>
  </si>
  <si>
    <t>1. Проверить правильность сборки схемы и надежность рабочих и защитных заземлений</t>
  </si>
  <si>
    <t xml:space="preserve">В каком случае считается, что вся испытательная установка и испытываемое оборудование находится под напряжением? </t>
  </si>
  <si>
    <t xml:space="preserve">Что необходимо выполнить после испытания оборудования со значительной емкостью? </t>
  </si>
  <si>
    <t xml:space="preserve">Кто имеет право проводить работу с электроизмерительными клещами в электроустановках напряжением выше 1000 В? </t>
  </si>
  <si>
    <t xml:space="preserve">Два работника, один - имеющий группу IV </t>
  </si>
  <si>
    <t xml:space="preserve">Два работника, имеющие группу III </t>
  </si>
  <si>
    <t xml:space="preserve">Каким образом оформляется работа с измерительными штангами при единичных измерениях с использованием опорных конструкций или телескопических вышек? </t>
  </si>
  <si>
    <t xml:space="preserve">Чем следует пользоваться при присоединении соединительных проводов при измерении мегаомметром? </t>
  </si>
  <si>
    <t xml:space="preserve">Что следует выполнить после окончания измерения мегаомметром? </t>
  </si>
  <si>
    <t xml:space="preserve">Какой площадью должно быть сечение гибкого проводника заземления рамы автоцистерны при обмыве гирлянд изоляторов? </t>
  </si>
  <si>
    <t xml:space="preserve">Каким должно быть минимальное расстояние по струе воды между насадкой, с диаметром выходного отверстия 14 мм, и обмываемым опорным изолятором в электроустановках, напряжением 220 кВ? </t>
  </si>
  <si>
    <t xml:space="preserve">Каким должно быть минимальное расстояние по струе воды между насадкой, с диаметром выходного отверстия 12 мм, и обмываемыми гирляндами изоляторов в электроустановках, напряжением 500 кВ? </t>
  </si>
  <si>
    <t xml:space="preserve">В каких случаях назначение ответственного руководителя необязательно? </t>
  </si>
  <si>
    <t xml:space="preserve">Какие требования безопасности необходимо соблюдать при испытаниях КЛС? </t>
  </si>
  <si>
    <t xml:space="preserve">Телефонный аппарат на дальнем конце КЛС должен быть включен до проведения испытаний через разделительные конденсаторы </t>
  </si>
  <si>
    <t xml:space="preserve">Каким образом должны проводиться измерения продолжительностью не более одного часа при обслуживании оборудования высокочастотных установок? </t>
  </si>
  <si>
    <t xml:space="preserve">По каким из перечисленных видов работ в устройствах СДТУ запрещено проводить работы по распоряжению? </t>
  </si>
  <si>
    <t xml:space="preserve">Какие из перечисленных требований должны быть выполнены при испытаниях КЛС повышенным напряжением? </t>
  </si>
  <si>
    <t xml:space="preserve">Каким составом бригады должны выполняться работы по монтажу и демонтажу переносных высокочастотных постов связи? </t>
  </si>
  <si>
    <t xml:space="preserve">При наличии какого значения постороннего напряжения на защитных полосах кросса дежурный персонал должен сообщать об этом вышестоящему оперативному персоналу? </t>
  </si>
  <si>
    <t xml:space="preserve">Разрешается ли производителю работ при работах в цепях и устройствах релейной защиты оперировать коммутационными аппаратами, если они находятся под напряжением, а работа регламентирована распоряжением? </t>
  </si>
  <si>
    <t xml:space="preserve">Кто может записывать показания электросчетчиков в помещениях РУ? </t>
  </si>
  <si>
    <t xml:space="preserve">Как классифицируются электроинструмент и ручные электрические машины по способу защиты от поражения электрическим током? </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</si>
  <si>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</si>
  <si>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 xml:space="preserve">Каковы условия применения электроинструмента класса II в особо опасных помещениях? </t>
  </si>
  <si>
    <t xml:space="preserve">Что запрещено работнику при выполнении работ с применением переносного электроинструмента? </t>
  </si>
  <si>
    <t xml:space="preserve">Под ВЛ автомобили, грузоподъемные машины и механизмы должны проезжать в местах наименьшего провеса проводов </t>
  </si>
  <si>
    <t xml:space="preserve">Какие требования безопасности при производстве работ кранами указаны неверно? </t>
  </si>
  <si>
    <t xml:space="preserve">При каких условиях разрешается применение металлических переносных лестниц в РУ напряжением 220 кВ? </t>
  </si>
  <si>
    <t xml:space="preserve">Какие меры необходимо предпринять машинисту в случае соприкосновения стрелы крана с токоведущими частями? </t>
  </si>
  <si>
    <t xml:space="preserve">Какие требования предъявляются к командированному персоналу? </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</si>
  <si>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</si>
  <si>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 xml:space="preserve">Кто проводит первичный инструктаж командированному персоналу при проведении работ в электроустановках до 1000 В? </t>
  </si>
  <si>
    <t xml:space="preserve">Какой документ должны составить представители строительно-монтажной организации и организации-владельца электроустановки для производства работ на территории организации-владельца электроустановки? </t>
  </si>
  <si>
    <t xml:space="preserve">Кем выполняется подготовка рабочего места для выполнения строительно-монтажных работ? </t>
  </si>
  <si>
    <t xml:space="preserve">Кто проводит допуск персонала строительно-монтажной организации к работам в охранной зоне линии электропередачи, находящейся под напряжением? </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</si>
  <si>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</si>
  <si>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 xml:space="preserve">Каким образом производится присвоение группы I персоналу, усвоившему требования по электробезопасности? </t>
  </si>
  <si>
    <t xml:space="preserve">Кем проводится присвоение I группы по электробезопасности? </t>
  </si>
  <si>
    <t xml:space="preserve">Какие существуют возрастные ограничения для присвоения III группы по электробезопасности? </t>
  </si>
  <si>
    <t xml:space="preserve">В каком случае удостоверение о проверке знаний правил работы в электроустановках подлежит замене? </t>
  </si>
  <si>
    <t xml:space="preserve">По каким документам выполняются работы на линиях под наведенным напряжением? </t>
  </si>
  <si>
    <t xml:space="preserve">Установку заземлений с обеих сторон разрыва </t>
  </si>
  <si>
    <t xml:space="preserve">Каким образом разрешается выполнять проверку отключенного положения коммутационного аппарата в случае отсутствия видимого разрыва в комплектных распределительных устройствах заводского изготовления с выкатными элементами? </t>
  </si>
  <si>
    <t xml:space="preserve">В каком случае разрешается проверять отсутствие напряжения выверкой схемы в натуре? </t>
  </si>
  <si>
    <t xml:space="preserve">В ОРУ и на комплектной трансформаторной подстанции </t>
  </si>
  <si>
    <t xml:space="preserve">Укажите наименование строки наряда-допуска, в которой приводятся сведения о наличии наведенного напряжения на ВЛ? </t>
  </si>
  <si>
    <t>В каком документе указывается значение расчетного наведенного напряжения на ВЛ?</t>
  </si>
  <si>
    <t xml:space="preserve">Какую группу по электробезопасности должны иметь специалисты по охране труда субъектов электроэнергетики, контролирующие электроустановки? </t>
  </si>
  <si>
    <t>При каком уровне напряженности электрического поля пребывание персонала в ЭП разрешается в течение всего рабочего дня (8ч)?</t>
  </si>
  <si>
    <t>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до 1 кВ при выполнение работ в охранных зонах ВЛ с использованием подъемных машин и механизмов?</t>
  </si>
  <si>
    <t xml:space="preserve">Каким должно быть расстояние по воздуху от машины (механизма) или от ее выдвижной или подъемной части, от ее рабочего органа или поднимаемого груза в любом положении до ближайшего провода, находящегося под напряжением свыше 1 до 20 кВ при выполнении работ в охранных зонах ВЛ с использованием подъемных машин и механизмов? </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</si>
  <si>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</si>
  <si>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 xml:space="preserve">Какую группу по электробезопасности при проведении неотложных работ должен иметь производитель работ (наблюдающий) из числа оперативного персонала, выполняющий работу или осуществляющий наблюдение за работающими в электроустановках напряжением выше 1000 В? </t>
  </si>
  <si>
    <t>Каким образом эксплуатирующими организациями определяются линии (участки линий), находящиеся под наведенным напряжением?</t>
  </si>
  <si>
    <t xml:space="preserve">Допускается ли одновременная работа бригад, использующих разные методы производства работ на ВЛ (на одном электрически связанном участке), под наведенным напряжением? </t>
  </si>
  <si>
    <t xml:space="preserve">По технологическим картам или плану производства работ, утвержденным руководителем организации </t>
  </si>
  <si>
    <t>Кто может осуществлять операции по опробованию коммутационного аппарата при его наладке?</t>
  </si>
  <si>
    <t>Только для определения визуального расстояния до опоры воздушной линии</t>
  </si>
  <si>
    <t xml:space="preserve">После завершения натяжения участка воздушной линии </t>
  </si>
  <si>
    <t xml:space="preserve">После полного окончания работ на воздушной линии </t>
  </si>
  <si>
    <t>На срок не более 10 календарных дней</t>
  </si>
  <si>
    <t>При каком уровне магнитного поля Н (А/м) / В (мкТл) при локальном воздействии допускается пребывание работников в МП в течение 8 часов?</t>
  </si>
  <si>
    <t>Каким документом регламентируются работы, связанные с выемкой активной части из бака трансформатора (реактора) или поднятием колокола?</t>
  </si>
  <si>
    <t>Каково время пребывания каждого работника внутри трансформатора, если в процессе работы в бак подается осушенный воздух (с точкой росы - 40 °С)?</t>
  </si>
  <si>
    <t xml:space="preserve">В каких случаях разрешается устанавливать тележку КРУ с выключателем в контрольное положение? </t>
  </si>
  <si>
    <t>Снять остаточный заряд специальной разрядной штангой</t>
  </si>
  <si>
    <t>ПУЭ</t>
  </si>
  <si>
    <t>Не более одного</t>
  </si>
  <si>
    <t>Допускается</t>
  </si>
  <si>
    <t>Какие требования предъявляются к измерительным трансформаторам тока?</t>
  </si>
  <si>
    <t>Запрещается использовать шины в цепи первичной обмотки трансформаторов тока в качестве токоведущих при монтажных и сварочных работах</t>
  </si>
  <si>
    <t>Не менее 1,2 м</t>
  </si>
  <si>
    <t>Не менее 2,5 м</t>
  </si>
  <si>
    <t>Тема 1. Правила технической эксплуатации электроустановок потребителей . Раздел 1. Организация эксплуатации электроустановок</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</si>
  <si>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</si>
  <si>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 xml:space="preserve">Нейтраль трансформатора или генератора, присоединенная к заземляющему устройству непосредственно </t>
  </si>
  <si>
    <t>Нейтраль трансформатора или генератора, присоединенная к заземляющему устройству через активные токоограничивающие сопротивления</t>
  </si>
  <si>
    <t xml:space="preserve">Какая электроустановка считается действующей? </t>
  </si>
  <si>
    <t>Исправная электроустановка</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</si>
  <si>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</si>
  <si>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Электроустановка, которая находится в постоянной эксплуатации</t>
  </si>
  <si>
    <t>Электроустановка, которая находится под напряжением не ниже 220 В</t>
  </si>
  <si>
    <t>Стадия жизненного цикла изделия, на которой реализуется, поддерживается или восстанавливается его качество</t>
  </si>
  <si>
    <t>Комплекс мероприятий, включающий в себя техническое обслуживание инженерных систем и коммуникаций</t>
  </si>
  <si>
    <t>Поддержание жизненного цикла изделия с целью его соответствия установленным требованиям технической документации</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</si>
  <si>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</si>
  <si>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</si>
  <si>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разовых работ, не связанных с прямыми должностными обязанностями по специальности</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</si>
  <si>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</si>
  <si>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</si>
  <si>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Комплект элементов, связывающих присоединения электрического распределительного устройства</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</si>
  <si>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</si>
  <si>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Электрическая подстанция, предназначенная для преобразования электрической энергии одного напряжения в электрическую энергию другого напряжения с помощью трансформаторов</t>
  </si>
  <si>
    <t>Электроустановка, служащая для приема и распределения электроэнергии и содержащая коммутационные аппараты, сборные и соединительные шины, вспомогательные устройства (компрессорные, аккумуляторные и др.), а также устройства защиты, автоматики и измерительные приборы</t>
  </si>
  <si>
    <t>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</si>
  <si>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Электроустановка, предназначенная для производства электрической или электрической и тепловой энергии, состоящая из строительной части, оборудования для преобразования различных видов энергии в электрическую или электрическую и тепловую, вспомогательного оборудования и электрических распределительных устройств</t>
  </si>
  <si>
    <t xml:space="preserve">На кого распространяется действие Правил технической эксплуатации электроустановок потребителей? </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</si>
  <si>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и граждан - владельцев электроустановок напряжением выше 1000 В</t>
  </si>
  <si>
    <t>На организации, независимо от форм собственности и организационно-правовых форм, эксплуатирующим действующие электроустановки напряжением до 220 кВ включительно</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</si>
  <si>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220 кВ включительно, а также на электроустановки электрических станций, блок-станций</t>
  </si>
  <si>
    <t>На организации, независимо от форм собственности и организационно-правовых форм, индивидуальных предпринимателей, эксплуатирующим действующие электроустановки напряжением до 380 кВ включительно, и граждан - владельцев электроустановок напряжением выше 380 В</t>
  </si>
  <si>
    <t xml:space="preserve">Кто должен обеспечивать надежность и безопасность эксплуатации электроустановок? </t>
  </si>
  <si>
    <t>Энергоснабжающая организация</t>
  </si>
  <si>
    <t>Потребитель электрической энергии</t>
  </si>
  <si>
    <t>Органы Ростехнадзора</t>
  </si>
  <si>
    <t>Обслуживающая организация</t>
  </si>
  <si>
    <t>Защитными средствами, средствами пожаротушения</t>
  </si>
  <si>
    <t>Средствами пожаротушения, исправным инструментом и средствами оказания первой медицинской помощи</t>
  </si>
  <si>
    <t>Исправным инструментом</t>
  </si>
  <si>
    <t>Испытанными защитными средствами, средствами пожаротушения, исправным инструментом и средствами оказания первой помощи</t>
  </si>
  <si>
    <t xml:space="preserve">У каких Потребителей можно не назначать ответственного за электрохозяйство? </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</si>
  <si>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</si>
  <si>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</si>
  <si>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установленная мощность электроустановок которых превышает 10 кВА</t>
  </si>
  <si>
    <t xml:space="preserve">Кто из специалистов организации может быть назначен ответственным за электрохозяйство? </t>
  </si>
  <si>
    <t>Любой специалист, имеющий высшее образование</t>
  </si>
  <si>
    <t>Работник из числа административно-технического персонала Потребителя, на которого возложены обязанности по организации безопасного обслуживания электроустановок в соответствии с действующими правилами и нормативно-техническими документами</t>
  </si>
  <si>
    <t>Работник из числа электротехнического персонала, имеющий соответствующую подготовку и опыт работы</t>
  </si>
  <si>
    <t xml:space="preserve">Что из перечисленного входит в обязанности ответственного за электрохозяйство? </t>
  </si>
  <si>
    <t>Укомплектование электроустановок защитными средствами, средствами пожаротушения и инструментом</t>
  </si>
  <si>
    <t>Подбор электротехнического и электротехнологического персонала</t>
  </si>
  <si>
    <t>Организация обучения, инструктирования, проверки знаний и допуска к самостоятельной работе электротехнического персонала</t>
  </si>
  <si>
    <t>Все перечисленное здесь входит в обязанности ответственного за электрохозяйство</t>
  </si>
  <si>
    <t xml:space="preserve">Что из перечисленного не входит в обязанности ответственного за электрохозяйство? </t>
  </si>
  <si>
    <t>Контроль наличия, своевременности проверок и испытаний средств защиты в электроустановках, средств пожаротушения и инструмента</t>
  </si>
  <si>
    <t>Организация проведения расчетов потребности Потребителя в электрической энергии и осуществление контроля за ее расходованием</t>
  </si>
  <si>
    <t>Непосредственное обслуживание электроустановок</t>
  </si>
  <si>
    <t>Организация разработки и ведения необходимой документации по вопросам организации эксплуатации электроустановок</t>
  </si>
  <si>
    <t xml:space="preserve">Какую периодичность повышения квалификации должен обеспечивать работодатель для персонала? </t>
  </si>
  <si>
    <t>Не реже одного раза в год</t>
  </si>
  <si>
    <t>Не реже одного раза в три года</t>
  </si>
  <si>
    <t>Не реже одного раза в пять лет</t>
  </si>
  <si>
    <t>Не реже одного раза в десять лет</t>
  </si>
  <si>
    <t xml:space="preserve">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 </t>
  </si>
  <si>
    <t>Не реже одного раза в два года</t>
  </si>
  <si>
    <t xml:space="preserve">Какую периодичность пересмотра инструкций и схем обязан обеспечить ответственный за электрохозяйство? </t>
  </si>
  <si>
    <t xml:space="preserve">Какая группа по электробезопасности должна быть у ответственного за электрохозяйство в электроустановках напряжением до 1000 В? </t>
  </si>
  <si>
    <t>Пятая</t>
  </si>
  <si>
    <t>Третья</t>
  </si>
  <si>
    <t>Четвертая</t>
  </si>
  <si>
    <t>Третья или четвертая в зависимости от количества обслуживаемых электроустановок</t>
  </si>
  <si>
    <t xml:space="preserve">Какая группа по электробезопасности должна быть у ответственного за электрохозяйство в электроустановках напряжением выше 1000 В? </t>
  </si>
  <si>
    <t>Четвертая или пятая в зависимости от количества обслуживаемых электроустановок</t>
  </si>
  <si>
    <t xml:space="preserve">За что несут персональную ответственность руководитель Потребителя и ответственный за электрохозяйство? </t>
  </si>
  <si>
    <t>За невыполнение требований, предусмотренных Правилами и должностными инструкциями</t>
  </si>
  <si>
    <t>За неправильную ликвидацию ими нарушений в работе электроустановок на обслуживаемом участке</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</si>
  <si>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</si>
  <si>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нарушения в эксплуатации электротехнологического оборудования</t>
  </si>
  <si>
    <t xml:space="preserve">За что несут персональную ответственность руководитель и специалисты энергетической службы? </t>
  </si>
  <si>
    <t xml:space="preserve">За что несут персональную ответственность работники, непосредственно обслуживающие электроустановки? </t>
  </si>
  <si>
    <t>За несвоевременное и неудовлетворительное техническое обслуживание электроустановок</t>
  </si>
  <si>
    <t>За нарушения, происшедшие по их вине, а также за неправильную ликвидацию ими нарушений в работе электроустановок на обслуживаемом участке</t>
  </si>
  <si>
    <t>За нарушения в работе, вызванные низким качеством ремонта</t>
  </si>
  <si>
    <t xml:space="preserve">За что несут персональную ответственность работники, осуществляющие ремонтные работы в электроустановках? </t>
  </si>
  <si>
    <t xml:space="preserve">Какая ответственность предусмотрена за нарушение правил и норм при эксплуатации электроустановок? </t>
  </si>
  <si>
    <t>Уголовная</t>
  </si>
  <si>
    <t>Административная</t>
  </si>
  <si>
    <t>Дисциплинарная</t>
  </si>
  <si>
    <t>В соответствии с действующим законодательством Российской Федерации</t>
  </si>
  <si>
    <t>МЧС России</t>
  </si>
  <si>
    <t>Ростехнадзор</t>
  </si>
  <si>
    <t>Росстандарт</t>
  </si>
  <si>
    <t>Роспотребнадзор</t>
  </si>
  <si>
    <t xml:space="preserve">Что должен сделать работник, заметивший неисправности электроустановки или средств защиты? </t>
  </si>
  <si>
    <t>Принять меры по устранению неполадок</t>
  </si>
  <si>
    <t>Немедленно сообщить об этом своему непосредственному руководителю, в его отсутствие - вышестоящему руководителю</t>
  </si>
  <si>
    <t>Вызвать ремонтную службу</t>
  </si>
  <si>
    <t>Самостоятельно устранить неисправности</t>
  </si>
  <si>
    <t xml:space="preserve">В течение какого срока проводится комплексное опробование основного и вспомогательного оборудования электроустановки перед приемкой в эксплуатацию? </t>
  </si>
  <si>
    <t>В течение 24 часов</t>
  </si>
  <si>
    <t>В течение 48 часов</t>
  </si>
  <si>
    <t>В течение 72 часов</t>
  </si>
  <si>
    <t>В течение 120 часов</t>
  </si>
  <si>
    <t xml:space="preserve">Кто проводит комплексное опробование оборудования перед приемкой в эксплуатацию электроустановок? </t>
  </si>
  <si>
    <t>Организация, осуществляющая строительство и монтаж энергообъекта</t>
  </si>
  <si>
    <t>Организация-заказчик</t>
  </si>
  <si>
    <t>Организация-подрядчик с привлечением персонала заказчика</t>
  </si>
  <si>
    <t xml:space="preserve">Какая организация проводит приемо-сдаточные испытания оборудования после окончания строительных и монтажных работ по сдаваемой электроустановке? </t>
  </si>
  <si>
    <t>Организация-подрядчик с привлечением персонала заказчика и представителей энергонадзора</t>
  </si>
  <si>
    <t>В течение 36 часов</t>
  </si>
  <si>
    <t xml:space="preserve">В течение какого срока проводится комплексное опробование работы линии электропередачи перед приемкой в эксплуатацию? </t>
  </si>
  <si>
    <t xml:space="preserve">Можно ли принимать в эксплуатацию электроустановки с дефектами и недоделками? </t>
  </si>
  <si>
    <t>Можно, с условием устранения недоделок в течение месяца со дня приемки электроустановки в эксплуатацию</t>
  </si>
  <si>
    <t>Можно, если на это есть разрешение энергонадзора</t>
  </si>
  <si>
    <t>Можно, если имеющиеся дефекты не влияют на работу электроустановки</t>
  </si>
  <si>
    <t>Приемка в эксплуатацию электроустановок с недоделками не допускается</t>
  </si>
  <si>
    <t xml:space="preserve">На какие категории подразделяется электротехнический персонал организации? </t>
  </si>
  <si>
    <t>На административно-технический, оперативный и ремонтный</t>
  </si>
  <si>
    <t>На оперативный, ремонтный и оперативно-ремонтный</t>
  </si>
  <si>
    <t>На административно-технический, оперативно-ремонтный, оперативный и ремонтный</t>
  </si>
  <si>
    <t>На административный, ремонтный и оперативный</t>
  </si>
  <si>
    <t xml:space="preserve">Какой персонал относится к электротехнологическому? </t>
  </si>
  <si>
    <t>Персонал, который проводит ремонт и обслуживание электроустановок</t>
  </si>
  <si>
    <t>Персонал, который проводит монтаж, наладку и испытание электротехнологического оборудования</t>
  </si>
  <si>
    <t>Персонал, который проводит обслуживание электротехнологических установок, и использует в работе электрические машины, переносной электроинструмент и светильники</t>
  </si>
  <si>
    <t>Персонал, который не попадает под определение электротехнического</t>
  </si>
  <si>
    <t xml:space="preserve">Кто утверждает Перечень должностей и профессий электротехнического персонала, которым необходимо иметь соответствующую группу по электробезопасности? </t>
  </si>
  <si>
    <t>Ответственный за электрохозяйство Потребителя</t>
  </si>
  <si>
    <t>Руководитель организации</t>
  </si>
  <si>
    <t>Инспектор Ростехнадзора</t>
  </si>
  <si>
    <t xml:space="preserve">Кто имеет право проводить проверку знаний неэлектротехнического персонала с присвоением I группы допуска? </t>
  </si>
  <si>
    <t>Работник из числа электротехнического персонала данного Потребителя с группой по электробезопасности не ниже III</t>
  </si>
  <si>
    <t>Работник из числа электротехнологического персонала данного Потребителя с группой по электробезопасности не ниже III</t>
  </si>
  <si>
    <t>Комиссия в составе не менее 3 человек, имеющих группу по электробезопасности не ниже III</t>
  </si>
  <si>
    <t>Комиссия в составе не менее 3 человек, имеющих группу по электробезопасности не ниже III, с обязательным присутствием инспектора Ростехнадзора</t>
  </si>
  <si>
    <t xml:space="preserve">Какие виды инструктажа проводятся с административно-техническим персоналом? </t>
  </si>
  <si>
    <t>Вводный и целевой (при необходимости) инструктажи по охране труда</t>
  </si>
  <si>
    <t>Вводный, первичный на рабочем месте, повторный, внеплановый и целевой инструктажи по охране труда, а также инструктаж по пожарной безопасности</t>
  </si>
  <si>
    <t>Вводный, первичный на рабочем месте, повторный, внеплановый и целевой инструктажи по охране труда</t>
  </si>
  <si>
    <t xml:space="preserve">Какие виды инструктажа проводятся с оперативным и оперативно-ремонтным персоналом? </t>
  </si>
  <si>
    <t xml:space="preserve">В течение какого срока должна проводиться стажировка электротехнического персонала на рабочем месте до назначения на самостоятельную работу? </t>
  </si>
  <si>
    <t>От 1 до 5 смен</t>
  </si>
  <si>
    <t>От 2 до 4 смен</t>
  </si>
  <si>
    <t>От 2 до 10 смен</t>
  </si>
  <si>
    <t xml:space="preserve">В течение какого срока проводится дублирование перед допуском электротехнического персонала к самостоятельной работе? </t>
  </si>
  <si>
    <t>От 2 до 12 смен</t>
  </si>
  <si>
    <t xml:space="preserve">На какой срок может быть продлено для работника дублирование, если за отведенное время он не приобрел достаточных производственных навыков? </t>
  </si>
  <si>
    <t>От 5 до 15 смен</t>
  </si>
  <si>
    <t xml:space="preserve">Какие меры принимаются к работнику, который в период дублирования был признан профнепригодным к данному виду деятельности? </t>
  </si>
  <si>
    <t>Он подлежит увольнению</t>
  </si>
  <si>
    <t>Он снимается с подготовки</t>
  </si>
  <si>
    <t>Ему продляется срок дублирования на определенное количество смен</t>
  </si>
  <si>
    <t>Может быть применена одна из перечисленных мер</t>
  </si>
  <si>
    <t xml:space="preserve">Какая периодичность проверки знаний по электробезопасности установлена для электротехнического персонала, непосредственно организующего и проводящего работы по обслуживанию действующих электроустановок? </t>
  </si>
  <si>
    <t xml:space="preserve">В течение какого срока со дня последней проверки знаний работники, получившие неудовлетворительную оценку, могут пройти повторную проверку знаний? </t>
  </si>
  <si>
    <t>Не позднее 1 недели со дня последней проверки</t>
  </si>
  <si>
    <t>Не позднее 2 недель со дня последней проверки</t>
  </si>
  <si>
    <t>Не позднее 3 недель со дня последней проверки</t>
  </si>
  <si>
    <t>Не позднее 1 месяца со дня последней проверки</t>
  </si>
  <si>
    <t xml:space="preserve">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 </t>
  </si>
  <si>
    <t>Первичная</t>
  </si>
  <si>
    <t>Повторная</t>
  </si>
  <si>
    <t>Очередная</t>
  </si>
  <si>
    <t>Внеочередная</t>
  </si>
  <si>
    <t xml:space="preserve">Когда проводится внеочередная проверка знаний персонала? </t>
  </si>
  <si>
    <t>При введении в действие у Потребителя новых или переработанных норм и правил</t>
  </si>
  <si>
    <t>По требованию органов государственного надзора и контроля</t>
  </si>
  <si>
    <t>При проверке знаний после получения неудовлетворительной оценки</t>
  </si>
  <si>
    <t>При перерыве в работе в данной должности более 6 месяцев</t>
  </si>
  <si>
    <t xml:space="preserve">Где проводится проверка знаний у ответственных за электрохозяйство и их заместителей? </t>
  </si>
  <si>
    <t>В комиссии организации</t>
  </si>
  <si>
    <t>В территориальной комиссии Ростехнадзора</t>
  </si>
  <si>
    <t>В комиссии учебного центра, образованной приказом руководителя учебного центра</t>
  </si>
  <si>
    <t>В любой из перечисленных комиссий</t>
  </si>
  <si>
    <t xml:space="preserve">Сколько человек должно быть в комиссии по проверке знаний электротехнического персонала? </t>
  </si>
  <si>
    <t>Не менее трех человек</t>
  </si>
  <si>
    <t>Не менее четырех человек</t>
  </si>
  <si>
    <t>Не менее пяти человек</t>
  </si>
  <si>
    <t>Правилами не регламентируется</t>
  </si>
  <si>
    <t xml:space="preserve">Какую группу по электробезопасности должен иметь председатель комиссии по проверке знаний электротехнического персонала Потребителя с электроустановками выше 1000 В? </t>
  </si>
  <si>
    <t>Третью</t>
  </si>
  <si>
    <t>Четвертую</t>
  </si>
  <si>
    <t>Пятую</t>
  </si>
  <si>
    <t>Четвертую либо пятую</t>
  </si>
  <si>
    <t xml:space="preserve">Какая группа по электробезопасности должна быть у председателя комиссии по проверке знаний персонала организации с электроустановками до 1000 В? </t>
  </si>
  <si>
    <t>Вторая</t>
  </si>
  <si>
    <t xml:space="preserve">Где проходят проверку знаний по электробезопасности члены комиссий структурных подразделений организации? </t>
  </si>
  <si>
    <t>В соответствующей комиссии Ростехнадзора</t>
  </si>
  <si>
    <t>В центральной комиссии Потребителя</t>
  </si>
  <si>
    <t>В комиссии обучающей организации</t>
  </si>
  <si>
    <t>В комиссии, указанной Ростехнадзором</t>
  </si>
  <si>
    <t xml:space="preserve">Сколько человек должно присутствовать в комиссии по проверке знаний членов комиссий структурных подразделений организации? </t>
  </si>
  <si>
    <t>Не менее трех человек, в том числе председатель или его заместитель</t>
  </si>
  <si>
    <t>Не менее четырех человек, в том числе председатель или его заместитель, а также секретарь</t>
  </si>
  <si>
    <t>Правилами не оговаривается</t>
  </si>
  <si>
    <t xml:space="preserve">Где проводится проверка знаний работников Потребителя, численность которых не позволяет создать собственную комиссию? </t>
  </si>
  <si>
    <t>В комиссии родственной организации</t>
  </si>
  <si>
    <t>В образовательных учреждениях, без привлечения инспектора Ростехнадзора</t>
  </si>
  <si>
    <t>Ответственному за электрохозяйство разрешается единолично проводить проверку знаний</t>
  </si>
  <si>
    <t xml:space="preserve">Каким образом оформляются результаты проверки знаний персонала по электробезопасности? </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</si>
  <si>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</si>
  <si>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</si>
  <si>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</si>
  <si>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</si>
  <si>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 xml:space="preserve">У каких Потребителей электрической энергии должно быть организовано оперативное диспетчерское управление электрооборудованием? </t>
  </si>
  <si>
    <t>У Потребителей, имеющих собственные источники электрической энергии</t>
  </si>
  <si>
    <t>У Потребителей, имеющих электроустановки напряжением свыше 1000 В</t>
  </si>
  <si>
    <t>У всех Потребителей, независимо от вида используемого электрооборудования</t>
  </si>
  <si>
    <t xml:space="preserve">Что находится в оперативном управлении старшего работника из числа оперативного персонала? </t>
  </si>
  <si>
    <t>Оборудование и ЛЭП, токопроводы</t>
  </si>
  <si>
    <t>Устройства релейной защиты, аппаратура системы противоаварийной и режимной автоматики</t>
  </si>
  <si>
    <t>Средства диспетчерского и технологического управления</t>
  </si>
  <si>
    <t>Все перечисленные устройства и оборудование, операции с которыми требуют координации действий подчиненного оперативного персонала и согласованных изменений режимов на нескольких объектах</t>
  </si>
  <si>
    <t xml:space="preserve">Что находится в оперативном ведении старшего работника из числа оперативного персонала? </t>
  </si>
  <si>
    <t>Все перечисленные устройства и оборудование, операции с которыми не требуют координации действий персонала разных энергетических объектов</t>
  </si>
  <si>
    <t>Руководитель Потребителя</t>
  </si>
  <si>
    <t xml:space="preserve">Кто может выполнять переключения в РУ, на щитах и сборках напряжением до 1000 В? </t>
  </si>
  <si>
    <t>Два работника из числа оперативно-ремонтного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</si>
  <si>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</si>
  <si>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Один работник из числа оперативного персонала с группой по электробезопасности не ниже IV</t>
  </si>
  <si>
    <t>Один работник из числа оперативного персонала, обслуживающий эти электроустановки</t>
  </si>
  <si>
    <t xml:space="preserve">Какие требования безопасности должен выполнять оперативный персонал при исчезновении напряжения на электроустановке? </t>
  </si>
  <si>
    <t>Должен быть готов к появлению напряжения без предупреждения в любое время</t>
  </si>
  <si>
    <t>Должен действовать согласно должностной инструкции</t>
  </si>
  <si>
    <t>Должен действовать согласно ПЛА</t>
  </si>
  <si>
    <t>Должен выполнять последовательность операций, определяемую вышестоящим оперативным персоналом</t>
  </si>
  <si>
    <t xml:space="preserve">Что входит в состав комплекса технических средств автоматической системы управления энергохозяйством? </t>
  </si>
  <si>
    <t>Средства сбора и передачи информации</t>
  </si>
  <si>
    <t>Средства обработки и отображения информации</t>
  </si>
  <si>
    <t>Вспомогательные системы</t>
  </si>
  <si>
    <t xml:space="preserve">На кого возложена обязанность по составлению годовых планов (графиков) по ремонту основного оборудования электроустановок? </t>
  </si>
  <si>
    <t>На технического руководителя организации</t>
  </si>
  <si>
    <t>На ответственного за электрохозяйство</t>
  </si>
  <si>
    <t>На оперативный персонал Потребителя</t>
  </si>
  <si>
    <t>На административно-технический персонал Потребителя</t>
  </si>
  <si>
    <t>На какие виды ремонтов основного оборудования электроустановок должны составляться годовые планы (графики)?</t>
  </si>
  <si>
    <t>На текущие ремонты</t>
  </si>
  <si>
    <t>На капитальные ремонты</t>
  </si>
  <si>
    <t>На планово-предупредительные ремонты</t>
  </si>
  <si>
    <t>На все виды ремонтов</t>
  </si>
  <si>
    <t xml:space="preserve">Когда возникает необходимость проведения технического освидетельствования электрооборудования? </t>
  </si>
  <si>
    <t>Техническое освидетельствование проводится с периодичностью не реже одного раза в 5 лет</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</si>
  <si>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</si>
  <si>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Необходимость в техническом освидетельствовании электрооборудования определяется в результате осмотра электрооборудования</t>
  </si>
  <si>
    <t xml:space="preserve">Какие работы должны быть проведены в организации до вывода основного оборудования электроустановок в ремонт? </t>
  </si>
  <si>
    <t>Нужно составить ведомости объема работ и смету, график ремонтных работ и подготовить техническую документацию</t>
  </si>
  <si>
    <t>Заготовить необходимые материалы и запасные части, привести в исправное состояние подручные инструменты и приспособления</t>
  </si>
  <si>
    <t>Подготовить рабочие места для ремонта, произвести планировку площадки с указанием размещения частей и деталей</t>
  </si>
  <si>
    <t>Укомплектовать и проинструктировать ремонтные бригады</t>
  </si>
  <si>
    <t>Необходимо провести все перечисленные подготовительные работы</t>
  </si>
  <si>
    <t xml:space="preserve">В течение какого времени основное оборудование электроустановок, прошедшее капитальный ремонт подлежит испытаниям под нагрузкой? </t>
  </si>
  <si>
    <t>В течение 12 часов</t>
  </si>
  <si>
    <t xml:space="preserve">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 </t>
  </si>
  <si>
    <t>Руководители подразделений Потребителя</t>
  </si>
  <si>
    <t xml:space="preserve">Как часто должен пересматриваться Перечень технической документации структурного подразделения, утверждаемый техническим руководителем организации? </t>
  </si>
  <si>
    <t>Не реже одного раза в полгода</t>
  </si>
  <si>
    <t xml:space="preserve">Как часто должна проводиться проверка электрических схем электроустановок на соответствие фактическим эксплуатационным? </t>
  </si>
  <si>
    <t>Не реже одного раза в полгода с отметкой о проверке</t>
  </si>
  <si>
    <t>Не реже одного раза в год с отметкой о проверке</t>
  </si>
  <si>
    <t>Не реже одного раза в два года с отметкой о проверке</t>
  </si>
  <si>
    <t>Не реже одного раза в три года с отметкой о проверке</t>
  </si>
  <si>
    <t>Не реже одного раза в пять лет с отметкой о проверке</t>
  </si>
  <si>
    <t xml:space="preserve">Что из перечисленного не входит в комплект документации, хранящейся на рабочем месте оперативного персонала? </t>
  </si>
  <si>
    <t>Журнал учета работ по нарядам и распоряжениям</t>
  </si>
  <si>
    <t>Журнал релейной защиты, автоматики и телемеханики</t>
  </si>
  <si>
    <t>Списки работников, имеющих право выполнения оперативных переключений, ведения оперативных переговоров и единоличного осмотра электроустановок</t>
  </si>
  <si>
    <t>Журнал регистрации вводного инструктажа</t>
  </si>
  <si>
    <t>Перечень работ, выполняемых в порядке текущей эксплуатации</t>
  </si>
  <si>
    <t xml:space="preserve">Как часто должны пересматриваться производственные инструкции по эксплуатации электроустановок? </t>
  </si>
  <si>
    <t>Периодически, один раз в год</t>
  </si>
  <si>
    <t>В случае изменений условий эксплуатации, но не реже одного раза в три года</t>
  </si>
  <si>
    <t>Периодически, но не реже одного раза в пять лет</t>
  </si>
  <si>
    <t xml:space="preserve">Какими нормативно-техническими документами необходимо руководствоваться при установке силовых трансформаторов? </t>
  </si>
  <si>
    <t>Правилами технической эксплуатации электроустановок потребителей</t>
  </si>
  <si>
    <t>Правилами по охране труда при эксплуатации электроустановок</t>
  </si>
  <si>
    <t>Правилами устройства электроустановок и нормами технологического проектирования подстанций</t>
  </si>
  <si>
    <t>Всеми перечисленными документами</t>
  </si>
  <si>
    <t xml:space="preserve">При каком значении давления в баке герметичного трансформатора обслуживающий персонал должен снизить нагрузку? </t>
  </si>
  <si>
    <r>
      <t>Выше 50 кПа (0,5 кгс/см</t>
    </r>
    <r>
      <rPr>
        <vertAlign val="superscript"/>
        <sz val="10"/>
        <rFont val="Times New Roman"/>
        <family val="1"/>
        <charset val="204"/>
      </rPr>
      <t>2</t>
    </r>
    <r>
      <rPr>
        <sz val="10"/>
        <rFont val="Times New Roman"/>
        <family val="1"/>
        <charset val="204"/>
      </rPr>
      <t>)</t>
    </r>
  </si>
  <si>
    <r>
      <t>Выше 45 кПа (0,45 кгс/см</t>
    </r>
    <r>
      <rPr>
        <vertAlign val="superscript"/>
        <sz val="10"/>
        <rFont val="Times New Roman"/>
        <family val="1"/>
        <charset val="204"/>
      </rPr>
      <t>2</t>
    </r>
    <r>
      <rPr>
        <sz val="10"/>
        <rFont val="Times New Roman"/>
        <family val="1"/>
        <charset val="204"/>
      </rPr>
      <t>)</t>
    </r>
  </si>
  <si>
    <r>
      <t>Выше 40 кПа (0,4 кгс/см</t>
    </r>
    <r>
      <rPr>
        <vertAlign val="superscript"/>
        <sz val="10"/>
        <rFont val="Times New Roman"/>
        <family val="1"/>
        <charset val="204"/>
      </rPr>
      <t>2</t>
    </r>
    <r>
      <rPr>
        <sz val="10"/>
        <rFont val="Times New Roman"/>
        <family val="1"/>
        <charset val="204"/>
      </rPr>
      <t>)</t>
    </r>
  </si>
  <si>
    <r>
      <t>Выше 35 кПа (0,35 кгс/см</t>
    </r>
    <r>
      <rPr>
        <vertAlign val="superscript"/>
        <sz val="10"/>
        <rFont val="Times New Roman"/>
        <family val="1"/>
        <charset val="204"/>
      </rPr>
      <t>2</t>
    </r>
    <r>
      <rPr>
        <sz val="10"/>
        <rFont val="Times New Roman"/>
        <family val="1"/>
        <charset val="204"/>
      </rPr>
      <t>)</t>
    </r>
  </si>
  <si>
    <t xml:space="preserve">С какой периодичностью должна промываться гравийная засыпка маслоприемников трансформаторов? </t>
  </si>
  <si>
    <t>По мере загрязнения</t>
  </si>
  <si>
    <t xml:space="preserve">Что необходимо предпринять при образовании на гравийной засыпке маслоприемников трансформаторов твердых отложений от нефтепродуктов толщиной более 3 мм? </t>
  </si>
  <si>
    <t>Заменить гравий</t>
  </si>
  <si>
    <t>Застелить гравий досками</t>
  </si>
  <si>
    <t>Засыпать гравий слоем песка</t>
  </si>
  <si>
    <t xml:space="preserve">Что из перечисленного не соответствует требованиям Правил к содержанию трансформаторов наружной установки? </t>
  </si>
  <si>
    <t>На баках трехфазных трансформаторов должны быть указаны номера подстанции</t>
  </si>
  <si>
    <t>На группах однофазных трансформаторов и реакторов номер подстанции указывается на средней фазе</t>
  </si>
  <si>
    <t>На баки группы однофазных трансформаторов и реакторов наносится расцветка фаз</t>
  </si>
  <si>
    <t>Трансформаторы и реакторы наружной установки окрашиваются в темные тона краской, устойчивой к атмосферным воздействиям и воздействию трансформаторного масла</t>
  </si>
  <si>
    <t xml:space="preserve">С какой периодичностью в распределительных электрических сетях напряжением до 20 кВ включительно производят измерения нагрузок и напряжений трансформаторов? </t>
  </si>
  <si>
    <t>В первый год эксплуатации не менее 2 раз - в период максимальных и минимальных нагрузок, в дальнейшем - по необходимости</t>
  </si>
  <si>
    <t>В первый год эксплуатации - в период максимальных нагрузок, в дальнейшем - по необходимости</t>
  </si>
  <si>
    <t>В первый год эксплуатации - в период максимальных нагрузок, во второй год - в период минимальных нагрузок, в дальнейшем - по необходимости</t>
  </si>
  <si>
    <t xml:space="preserve">При каких условиях допускается параллельная работа трансформаторов? </t>
  </si>
  <si>
    <t>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</si>
  <si>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</si>
  <si>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t>
  </si>
  <si>
    <t>Группы соединений обмоток одинаковы; соотношение мощностей трансформаторов не более 1:3; коэффициенты трансформации отличаются не более чем на 0,5 %; напряжения короткого замыкания отличаются не более чем на 10 %; произведена фазировка трансформаторов</t>
  </si>
  <si>
    <t xml:space="preserve">Какая нагрузка допускается для масляных трансформаторов? </t>
  </si>
  <si>
    <t>Продолжительная нагрузка любой обмотки током, превышающим на 5 %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</si>
  <si>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7 %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</si>
  <si>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10 % номинальный ток ответвления, если напряжение не превышает номинальное напряжение соответствующего ответвления</t>
  </si>
  <si>
    <t>Продолжительная нагрузка любой обмотки током, превышающим на 12 % номинальный ток ответвления, если напряжение не превышает номинальное напряжение соответствующего ответвления</t>
  </si>
  <si>
    <t xml:space="preserve">Какова продолжительность кратковременной перегрузки масляного трансформатора сверх номинального тока на 30 %? </t>
  </si>
  <si>
    <t>120 мин</t>
  </si>
  <si>
    <t>80 мин</t>
  </si>
  <si>
    <t>45 мин</t>
  </si>
  <si>
    <t>20 мин</t>
  </si>
  <si>
    <t xml:space="preserve">Какова продолжительность кратковременной перегрузки масляного трансформатора сверх номинального тока на 45 %? </t>
  </si>
  <si>
    <t xml:space="preserve">Какова продолжительность кратковременной перегрузки масляного трансформатора в аварийном режиме при перегрузке по току в 100 % и температуре окружающей среды -25 °С? </t>
  </si>
  <si>
    <t>10 мин</t>
  </si>
  <si>
    <t>30 мин</t>
  </si>
  <si>
    <t>40 мин</t>
  </si>
  <si>
    <t xml:space="preserve">Какой должна быть температура верхних слоев масла при номинальной нагрузке трансформатора с системой масляного охлаждения? </t>
  </si>
  <si>
    <r>
      <t xml:space="preserve">Не выше 95 </t>
    </r>
    <r>
      <rPr>
        <vertAlign val="superscript"/>
        <sz val="10"/>
        <rFont val="Times New Roman"/>
        <family val="1"/>
        <charset val="204"/>
      </rPr>
      <t>°</t>
    </r>
    <r>
      <rPr>
        <sz val="10"/>
        <rFont val="Times New Roman"/>
        <family val="1"/>
        <charset val="204"/>
      </rPr>
      <t>С</t>
    </r>
  </si>
  <si>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</si>
  <si>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</si>
  <si>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r>
      <t xml:space="preserve">Не выше 70 </t>
    </r>
    <r>
      <rPr>
        <vertAlign val="superscript"/>
        <sz val="10"/>
        <rFont val="Times New Roman"/>
        <family val="1"/>
        <charset val="204"/>
      </rPr>
      <t>°</t>
    </r>
    <r>
      <rPr>
        <sz val="10"/>
        <rFont val="Times New Roman"/>
        <family val="1"/>
        <charset val="204"/>
      </rPr>
      <t>С</t>
    </r>
  </si>
  <si>
    <t xml:space="preserve">Какой должна быть температура верхних слоев масла при номинальной нагрузке трансформатора с системой масляного охлаждения с дутьем и принудительной циркуляцией масла? </t>
  </si>
  <si>
    <r>
      <t xml:space="preserve">Не выше 85  </t>
    </r>
    <r>
      <rPr>
        <vertAlign val="superscript"/>
        <sz val="10"/>
        <rFont val="Times New Roman"/>
        <family val="1"/>
        <charset val="204"/>
      </rPr>
      <t>°</t>
    </r>
    <r>
      <rPr>
        <sz val="10"/>
        <rFont val="Times New Roman"/>
        <family val="1"/>
        <charset val="204"/>
      </rPr>
      <t>С</t>
    </r>
  </si>
  <si>
    <r>
      <t xml:space="preserve">Не выше 75  </t>
    </r>
    <r>
      <rPr>
        <vertAlign val="superscript"/>
        <sz val="10"/>
        <rFont val="Times New Roman"/>
        <family val="1"/>
        <charset val="204"/>
      </rPr>
      <t>°</t>
    </r>
    <r>
      <rPr>
        <sz val="10"/>
        <rFont val="Times New Roman"/>
        <family val="1"/>
        <charset val="204"/>
      </rPr>
      <t>С</t>
    </r>
  </si>
  <si>
    <r>
      <t xml:space="preserve">Не выше 70  </t>
    </r>
    <r>
      <rPr>
        <vertAlign val="superscript"/>
        <sz val="10"/>
        <rFont val="Times New Roman"/>
        <family val="1"/>
        <charset val="204"/>
      </rPr>
      <t>°</t>
    </r>
    <r>
      <rPr>
        <sz val="10"/>
        <rFont val="Times New Roman"/>
        <family val="1"/>
        <charset val="204"/>
      </rPr>
      <t>С</t>
    </r>
  </si>
  <si>
    <t xml:space="preserve">Какой должна быть температура масла на входе в маслоохладитель при номинальной нагрузке трансформатора с системой масляного охлаждения с принудительной циркуляцией масла через водоохладитель? </t>
  </si>
  <si>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-15 °С? </t>
  </si>
  <si>
    <t>В течение 60 ч</t>
  </si>
  <si>
    <t>В течение 40 ч</t>
  </si>
  <si>
    <t>В течение 16 ч</t>
  </si>
  <si>
    <t>В течение 10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</si>
  <si>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0 °С? </t>
  </si>
  <si>
    <t>40 ч</t>
  </si>
  <si>
    <t>16 ч</t>
  </si>
  <si>
    <t>10 ч</t>
  </si>
  <si>
    <t>6 ч</t>
  </si>
  <si>
    <t xml:space="preserve">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+20 °С? </t>
  </si>
  <si>
    <t>В течение 6 ч</t>
  </si>
  <si>
    <t>В течение 4 ч</t>
  </si>
  <si>
    <t xml:space="preserve">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+30 °С? </t>
  </si>
  <si>
    <t xml:space="preserve">В каком случае на трансформаторах с системой охлаждения Д электродвигатели вентиляторов должны автоматически включаться? </t>
  </si>
  <si>
    <r>
      <t>При температуре масла 45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</si>
  <si>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50</t>
    </r>
    <r>
      <rPr>
        <vertAlign val="superscript"/>
        <sz val="10"/>
        <rFont val="Times New Roman"/>
        <family val="1"/>
        <charset val="204"/>
      </rPr>
      <t xml:space="preserve"> °</t>
    </r>
    <r>
      <rPr>
        <sz val="10"/>
        <rFont val="Times New Roman"/>
        <family val="1"/>
        <charset val="204"/>
      </rPr>
      <t>С или токе, равном номинальному</t>
    </r>
  </si>
  <si>
    <r>
      <t>При температуре масла 55</t>
    </r>
    <r>
      <rPr>
        <vertAlign val="superscript"/>
        <sz val="10"/>
        <rFont val="Times New Roman"/>
        <family val="1"/>
        <charset val="204"/>
      </rPr>
      <t xml:space="preserve"> °</t>
    </r>
    <r>
      <rPr>
        <sz val="10"/>
        <rFont val="Times New Roman"/>
        <family val="1"/>
        <charset val="204"/>
      </rPr>
      <t>С или токе, равном номинальному, независимо от температуры масла</t>
    </r>
  </si>
  <si>
    <r>
      <t>При температуре масла 60</t>
    </r>
    <r>
      <rPr>
        <vertAlign val="superscript"/>
        <sz val="10"/>
        <rFont val="Times New Roman"/>
        <family val="1"/>
        <charset val="204"/>
      </rPr>
      <t xml:space="preserve"> °</t>
    </r>
    <r>
      <rPr>
        <sz val="10"/>
        <rFont val="Times New Roman"/>
        <family val="1"/>
        <charset val="204"/>
      </rPr>
      <t>С или токе, равном номинальному</t>
    </r>
  </si>
  <si>
    <t xml:space="preserve">При каком условии производится отключение электродвигателей вентиляторов на трансформаторах с системой охлаждения Д? </t>
  </si>
  <si>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</si>
  <si>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номинального</t>
    </r>
  </si>
  <si>
    <r>
      <t xml:space="preserve">При снижении температуры верхних слоев масла до 45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</si>
  <si>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r>
      <t xml:space="preserve">При снижении температуры верхних слоев масла до 50 </t>
    </r>
    <r>
      <rPr>
        <vertAlign val="superscript"/>
        <sz val="10"/>
        <rFont val="Times New Roman"/>
        <family val="1"/>
        <charset val="204"/>
      </rPr>
      <t>°</t>
    </r>
    <r>
      <rPr>
        <sz val="10"/>
        <rFont val="Times New Roman"/>
        <family val="1"/>
        <charset val="204"/>
      </rPr>
      <t>С, если при этом ток нагрузки менее длительного расчетного</t>
    </r>
  </si>
  <si>
    <t xml:space="preserve">Как часто должна проверяться правильность выбора коэффициента трансформации на трансформаторах, оснащенных переключателями ответвлений обмоток без возбуждения? </t>
  </si>
  <si>
    <t>Один раз в год - перед наступлением зимнего максимума нагрузки</t>
  </si>
  <si>
    <t>Один раз в год - перед наступлением летнего минимума нагрузки</t>
  </si>
  <si>
    <t>Не менее 2 раз в год - перед наступлением зимнего максимума и летнего минимума нагрузки</t>
  </si>
  <si>
    <t>Не реже одного раза в сутки</t>
  </si>
  <si>
    <t>Не реже одного раза в неделю</t>
  </si>
  <si>
    <t>Не реже одного раза в месяц</t>
  </si>
  <si>
    <t xml:space="preserve">В каком из перечисленных случаев проводятся внеочередные осмотры трансформаторов? </t>
  </si>
  <si>
    <t>После грозы и сильного ветра</t>
  </si>
  <si>
    <t>При работе газовой защиты на сигнал</t>
  </si>
  <si>
    <t>При отключении трансформатора газовой или дифференциальной защитой</t>
  </si>
  <si>
    <t xml:space="preserve">Какова периодичность капитальных ремонтов трансформаторов 110 кВ и выше мощностью 125 MB·А и более? </t>
  </si>
  <si>
    <t>Не позднее, чем через 12 лет после ввода в эксплуатацию, в дальнейшем - по мере необходимости</t>
  </si>
  <si>
    <t>Не позднее, чем через 15 лет после ввода в эксплуатацию, в дальнейшем - по мере необходимости</t>
  </si>
  <si>
    <t>Не позднее чем через 15 лет после ввода в эксплуатацию с учетом результатов диагностического контроля, в дальнейшем - по мере необходимости</t>
  </si>
  <si>
    <t>Не позднее чем через 12 лет после ввода в эксплуатацию с учетом результатов диагностического контроля, в дальнейшем - по мере необходимости</t>
  </si>
  <si>
    <t xml:space="preserve">Какой запас трансформаторного масла должен храниться у Потребителя, имеющего на балансе маслонаполненное оборудование? </t>
  </si>
  <si>
    <t>Неснижаемый запас не менее 110 % объема наиболее вместимого аппарата</t>
  </si>
  <si>
    <t>Минимальный запас на одну замену масла</t>
  </si>
  <si>
    <t>Неснижаемый запас не менее 110 % объема всех трансформаторов</t>
  </si>
  <si>
    <t>Запас масла определяется распоряжением руководителя Потребителя</t>
  </si>
  <si>
    <t xml:space="preserve">В каком из перечисленных случаев трансформатор должен быть аварийно выведен из работы? </t>
  </si>
  <si>
    <t>Только при сильном неравномерном шуме и потрескивании внутри трансформатора</t>
  </si>
  <si>
    <t>Только при выбросе масла из расширителя</t>
  </si>
  <si>
    <t>Только при течи масла с понижением его уровня ниже уровня масломерного стекла</t>
  </si>
  <si>
    <t>Только при необходимости немедленной замены масла по результатам лабораторных анализов</t>
  </si>
  <si>
    <t>В помещениях РУ двери, окна должны быть всегда закрыты, а проемы в перегородках между аппаратами, содержащими масло, заделаны</t>
  </si>
  <si>
    <t>Для предотвращения попадания животных и птиц все отверстия и проемы в наружных стенах помещений закрываются сетками с размером ячейки (1х1) см</t>
  </si>
  <si>
    <t>Токоведущие части пускорегулирующих аппаратов и аппаратов защиты должны быть ограждены от случайных прикосновений</t>
  </si>
  <si>
    <t>Дубликаты ключей от электропомещений должны храниться в операторных соответствующих установок</t>
  </si>
  <si>
    <t>Не более 40 °С</t>
  </si>
  <si>
    <t>Не более 35 °С</t>
  </si>
  <si>
    <t>В пределах 35 - 45 °С </t>
  </si>
  <si>
    <t>В пределах 20 - 30 °С </t>
  </si>
  <si>
    <t xml:space="preserve">В каком случае нарушено требование Правил технической эксплуатации электроустановок потребителей? </t>
  </si>
  <si>
    <t>Кабельные каналы и наземные кабельные лотки ОРУ и ЗРУ должны быть закрыты несгораемыми плитами, а места выхода кабелей из кабельных каналов, лотков, с этажей и переходы между кабельными отсеками должны быть уплотнены огнеупорным материалом</t>
  </si>
  <si>
    <t>На всех ключах, кнопках и рукоятках управления должны быть надписи, указывающие операцию, для которой они предназначены</t>
  </si>
  <si>
    <t>Исправность резервных элементов РУ (трансформаторов, выключателей, шин и др.) должна регулярно проверяться включением под напряжение в сроки, установленные местными инструкциями</t>
  </si>
  <si>
    <t>У дежурного персонала должен быть запас калиброванных плавких вставок. Плавкие вставки должны соответствовать типу предохранителей. Применение плавких некалиброванных вставок допускается только в исключительных случаях</t>
  </si>
  <si>
    <t>Обученный персонал с соблюдением правил безопасности</t>
  </si>
  <si>
    <t>Оперативно-ремонтный персонал, обслуживающий данную установку</t>
  </si>
  <si>
    <t>Ремонтный персонал с группой по электробезопасности не ниже IV</t>
  </si>
  <si>
    <t xml:space="preserve">Какие требования к распределительным устройствам и подстанциям не соответствуют Правилам технической эксплуатации электроустановок потребителей? </t>
  </si>
  <si>
    <t>Для наложения заземлений в РУ напряжением выше 1000 В применяются только стационарные заземляющие ножи. Рукоятки приводов заземляющих ножей должны быть окрашены в красный цвет, а приводы заземляющих ножей - в черный</t>
  </si>
  <si>
    <t>На дверях и внутренних стенках камер ЗРУ, на лицевой и оборотной сторонах панелей щитов должны быть выполнены надписи, указывающие назначение присоединений и их диспетчерское наименование</t>
  </si>
  <si>
    <t>На дверях РУ должны быть предупреждающие плакаты и знаки установленного образца. На предохранительных щитках и у предохранителей присоединений должны быть надписи, указывающие номинальный ток плавкой вставки</t>
  </si>
  <si>
    <t>В РУ должны находиться электрозащитные средства и средства индивидуальной защиты (в соответствии с нормами комплектования средствами защиты), защитные противопожарные и вспомогательные средства (песок, огнетушители) и средства для оказания первой помощи пострадавшим от несчастных случаев</t>
  </si>
  <si>
    <t>Не менее 60 мин</t>
  </si>
  <si>
    <t>Не менее 50 мин</t>
  </si>
  <si>
    <t>Не менее 45 мин</t>
  </si>
  <si>
    <t>Не менее 40 мин</t>
  </si>
  <si>
    <t>Не менее 90 мин</t>
  </si>
  <si>
    <t>Не более, чем за 30 мин</t>
  </si>
  <si>
    <t>Не более, чем за 40 мин</t>
  </si>
  <si>
    <t>Не более, чем за 50 мин</t>
  </si>
  <si>
    <t>Не более, чем за 60 мин</t>
  </si>
  <si>
    <t>Не реже одного раза в два дня</t>
  </si>
  <si>
    <t>Не реже одного раза в три дня</t>
  </si>
  <si>
    <t>Согласно утвержденного графика, составленному на основании опыта эксплуатации</t>
  </si>
  <si>
    <t xml:space="preserve">С какой периодичностью должны проводиться продувки магистральных воздухопроводов для предупреждения загрязнения сжатого воздуха в процессе эксплуатации при положительной температуре окружающего воздуха? </t>
  </si>
  <si>
    <t>Не реже одного раза в два месяца</t>
  </si>
  <si>
    <t>Не реже одного раза в три месяца</t>
  </si>
  <si>
    <t>Не реже одного раза в четыре месяца</t>
  </si>
  <si>
    <t>Два раза в год - зимой и летом</t>
  </si>
  <si>
    <t>Два раза в год - зимой и весной</t>
  </si>
  <si>
    <t>Два раза в год - летом и осенью</t>
  </si>
  <si>
    <t>Два раза в год - весной и осенью</t>
  </si>
  <si>
    <t xml:space="preserve">Каково максимально допустимое значение утечки элегаза при эксплуатации оборудования с элегазовой изоляцией? </t>
  </si>
  <si>
    <t>3 % от общей массы в год</t>
  </si>
  <si>
    <t>5 % от общей массы в год</t>
  </si>
  <si>
    <t>7 % от общей массы в год</t>
  </si>
  <si>
    <t>9 % от общей массы в год</t>
  </si>
  <si>
    <t xml:space="preserve">С какой периодичностью необходимо осуществлять слив влаги из баков масляных выключателей? </t>
  </si>
  <si>
    <t>Один раз в год весной - с наступлением положительных температур</t>
  </si>
  <si>
    <t>Один раз в год осенью - перед наступлением отрицательных температур</t>
  </si>
  <si>
    <t>Один раз в год - летом, по мере накопления</t>
  </si>
  <si>
    <t>Два раза в год - весной с наступлением положительных температур и осенью перед наступлением отрицательных температур</t>
  </si>
  <si>
    <t xml:space="preserve">С какой периодичностью проводится осмотр распределительных устройств без их отключения, если персонал находится на дежурстве постоянно?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</si>
  <si>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в РУ для отделителей и короткозамыкателей с открытым ножом и их приводов? </t>
  </si>
  <si>
    <t>1 раз в 3-5 лет</t>
  </si>
  <si>
    <t>1 раз в 6-8 лет</t>
  </si>
  <si>
    <t>1 раз в 4-6 лет</t>
  </si>
  <si>
    <t>1 раз в 2-3 года</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</si>
  <si>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воздушных выключателей? </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</si>
  <si>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масляных выключателей РУ? </t>
  </si>
  <si>
    <t>1 раз в 3-5 лет при контроле характеристик выключателя с приводом в межремонтный период</t>
  </si>
  <si>
    <t>1 раз в 6-8 лет при контроле характеристик выключателя с приводом в межремонтный период</t>
  </si>
  <si>
    <t>1 раз в 4-6 лет при контроле характеристик выключателя с приводом в межремонтный период</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</si>
  <si>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вакуумных выключателей? </t>
  </si>
  <si>
    <t>1 раз в 3 года</t>
  </si>
  <si>
    <t>1 раз в 5 лет</t>
  </si>
  <si>
    <t>1 раз в 8 лет</t>
  </si>
  <si>
    <t>1 раз в 10 лет</t>
  </si>
  <si>
    <t xml:space="preserve">Какая периодичность проведения капитальных ремонтов устанавливается Правилами технической эксплуатации электроустановок потребителей для токопроводов? </t>
  </si>
  <si>
    <t>1 раз в 3 года</t>
  </si>
  <si>
    <t>1 раз в 8 лет</t>
  </si>
  <si>
    <t xml:space="preserve">С какой периодичностью должны проводиться капитальные ремонты ВЛ на опорах с деревянными деталями? </t>
  </si>
  <si>
    <t>Не реже одного раза в 5 лет</t>
  </si>
  <si>
    <t>Не реже одного раза в 7 лет</t>
  </si>
  <si>
    <t>Не реже одного раза в 10 лет</t>
  </si>
  <si>
    <t>Не реже одного раза в 15 лет</t>
  </si>
  <si>
    <t xml:space="preserve">С какой периодичностью должны проводиться капитальные ремонты ВЛ на железобетонных и металлических опорах ? </t>
  </si>
  <si>
    <t xml:space="preserve">Кто у Потребителя утверждает график периодических осмотров воздушных линий? </t>
  </si>
  <si>
    <t>Ответственный за электрохозяйство</t>
  </si>
  <si>
    <t>Технический руководитель</t>
  </si>
  <si>
    <t>С одной стороны - руководитель Потребителя, с другой стороны - инспектор Ростехнадзора</t>
  </si>
  <si>
    <t>Только при образовании на проводах и тросах гололеда, после сильных бурь, ураганов и других стихийных бедствий, во время ледохода и разлива рек</t>
  </si>
  <si>
    <t>Только при пляске проводов</t>
  </si>
  <si>
    <t>Только при пожарах в зоне трассы ВЛ</t>
  </si>
  <si>
    <t>Только после отключения ВЛ релейной защитой и неуспешного автоматического повторного включения</t>
  </si>
  <si>
    <t xml:space="preserve">Каким из перечисленных способов могут проводиться ремонтные работы на ВЛ? </t>
  </si>
  <si>
    <t>Только с отключением линии</t>
  </si>
  <si>
    <t>Только пофазный ремонт - по специальной инструкции</t>
  </si>
  <si>
    <t>Без снятия напряжения - по специальной инструкции</t>
  </si>
  <si>
    <t>Любым из перечисленных способов</t>
  </si>
  <si>
    <t xml:space="preserve">Какая организация должна проводить обрезку деревьев, растущих в непосредственной близости к проводам ВЛ? </t>
  </si>
  <si>
    <t>Специализированная организация, работающая по договору с Потребителем</t>
  </si>
  <si>
    <t>Потребитель</t>
  </si>
  <si>
    <t>Организация, имеющая разрешение Ростехнадзора на проведение данного вида работ</t>
  </si>
  <si>
    <t>Специальная организация, занимающаяся лесозаготовками</t>
  </si>
  <si>
    <t xml:space="preserve">Сколько соединений допускается в пролетах пересечения действующей ВЛ с линиями связи и сигнализации? </t>
  </si>
  <si>
    <t>Соединение не допускается</t>
  </si>
  <si>
    <t>Не регламентируется</t>
  </si>
  <si>
    <t xml:space="preserve">Когда должны проводиться работы по предотвращению нарушений в работе ВЛ, проходящих по сельскохозяйственным угодьям? </t>
  </si>
  <si>
    <t>В любое время года только по согласованию с землепользователями</t>
  </si>
  <si>
    <t>В любое время года без согласования с землепользователями, но с обязательным уведомлением их о проводимых работах</t>
  </si>
  <si>
    <t>Только летом по согласованию с землепользователем</t>
  </si>
  <si>
    <t>Только летом с обязательным уведомлением их о проводимых работах</t>
  </si>
  <si>
    <t xml:space="preserve">В какие сроки Сторонний Потребитель обязан согласовать проведение ремонтных работ на принадлежащих ему проводах при их совместной подвеске на опорах ВЛ с линиями другого назначения, с Потребителем, эксплуатирующим ВЛ? </t>
  </si>
  <si>
    <t>Не позднее чем за три дня до начала работ</t>
  </si>
  <si>
    <t>Не позднее чем за два дня до начала работ</t>
  </si>
  <si>
    <t>Не позднее чем за день до начала работ</t>
  </si>
  <si>
    <t>Согласование производится в день начала работ</t>
  </si>
  <si>
    <t xml:space="preserve">Какие данные должны быть указаны на бирках кабелей в начале и конце линии? </t>
  </si>
  <si>
    <t>Только марка и напряжение</t>
  </si>
  <si>
    <t>Только сечение кабеля и напряжение</t>
  </si>
  <si>
    <t>Только номер или наименование линии</t>
  </si>
  <si>
    <t>Марка, напряжение, сечение, номер или наименование линии</t>
  </si>
  <si>
    <t>Не реже одного раза в полугодие</t>
  </si>
  <si>
    <t>Не реже одного раза в 3 месяца</t>
  </si>
  <si>
    <t>Не реже одного раза в 6 месяцев</t>
  </si>
  <si>
    <t xml:space="preserve">Как часто должны проводиться осмотры кабельных колодцев линий напряжением до 35 кВ? </t>
  </si>
  <si>
    <t>Не реже 1 раза в месяц</t>
  </si>
  <si>
    <t>Не реже 1 раза в квартал</t>
  </si>
  <si>
    <t>Не реже 1 раза в год</t>
  </si>
  <si>
    <t xml:space="preserve">Кто периодически должен проводить выборочный осмотр кабельных линий? </t>
  </si>
  <si>
    <t>Оперативный персонал Потребителя</t>
  </si>
  <si>
    <t>Административно-технический персонал Потребителя</t>
  </si>
  <si>
    <t>Оперативно-ремонтный персонал Потребителя</t>
  </si>
  <si>
    <t>Представители управления энергонадзора территориального органа Ростехнадзора</t>
  </si>
  <si>
    <t>На групповых сборках и щитках электродвигателей должны быть предусмотрены вольтметры или сигнальные лампы контроля наличия напряжения</t>
  </si>
  <si>
    <t xml:space="preserve">Кем должен быть утвержден Перечень ответственных механизмов, участвующих в самозапуске? </t>
  </si>
  <si>
    <t>Руководителем Потребителя</t>
  </si>
  <si>
    <t>Техническим руководителем Потребителя</t>
  </si>
  <si>
    <t>Руководителем подразделения Потребителя, эксплуатирующего оборудование</t>
  </si>
  <si>
    <t>Руководителем подразделения Потребителя, обслуживающего оборудование</t>
  </si>
  <si>
    <t>Не реже одного раза в квартал</t>
  </si>
  <si>
    <t xml:space="preserve">Какое из положений не соответствует Правилам технической эксплуатации электроустановок потребителей при эксплуатации электродвигателей? </t>
  </si>
  <si>
    <t>Электродвигатели с водяным охлаждением активной стали статора и обмотки ротора должны быть оборудованы устройствами, сигнализирующими о появлении воды в корпусе</t>
  </si>
  <si>
    <t>На электродвигателях, имеющих принудительную смазку подшипников, должна быть установлена защита, действующая только на сигнал</t>
  </si>
  <si>
    <t>При изменении частоты питающей сети в пределах 2,5 % от номинального значения допускается работа электродвигателей с номинальной мощностью</t>
  </si>
  <si>
    <t xml:space="preserve">Какой нагрузкой должны проверяться уставки устройств релейной защиты? </t>
  </si>
  <si>
    <t>Проверка проводится в условиях минимальной нагрузки Потребителя</t>
  </si>
  <si>
    <t>Проверка проводится в условиях максимальной нагрузки Потребителя</t>
  </si>
  <si>
    <t>Проверка проводится в условиях расчетной нагрузки Потребителя</t>
  </si>
  <si>
    <t>Проверка проводится в условиях критической нагрузки Потребителя</t>
  </si>
  <si>
    <t xml:space="preserve">Какое значение сопротивления изоляции должно поддерживаться в электрически связанных вторичных цепях устройств релейной защиты, автоматики и телемеханики относительно земли в пределах каждого присоединения? </t>
  </si>
  <si>
    <t>Не ниже 1,0 МОм</t>
  </si>
  <si>
    <t>Не ниже 0,8 МОм</t>
  </si>
  <si>
    <t>Не ниже 0,5 МОм</t>
  </si>
  <si>
    <t>Не ниже 10 МОм</t>
  </si>
  <si>
    <t>Какое значение сопротивления изоляции должно поддерживаться между электрически не связанными цепями различного назначения в пределах каждого присоединения (измерительные цепи, цепи оперативного тока, сигнализации)?</t>
  </si>
  <si>
    <t xml:space="preserve">Какое значение сопротивления изоляции должно поддерживаться в выходных цепях телеуправления и цепях питания напряжением 220 В устройств телемеханики? </t>
  </si>
  <si>
    <t>Не ниже 5,0 МОм</t>
  </si>
  <si>
    <t xml:space="preserve">Какое значение сопротивления изоляции должно поддерживаться в цепях устройств релейной защиты, автоматики и телемеханики, рассчитанных на рабочее напряжение 60 В и ниже, питающихся от отдельного источника или через разделительный трансформатор? </t>
  </si>
  <si>
    <t>Каким образом испытывают изоляцию между жилами контрольного кабеля тех цепей, где имеется повышенная вероятность замыкания с серьезными последствиями (цепи газовой защиты, цепи конденсаторов, используемых как источник оперативного тока)?</t>
  </si>
  <si>
    <t>Напряжением 1000 В в течение 1 мин</t>
  </si>
  <si>
    <t>Напряжением на 2500 В в течение 1 мин</t>
  </si>
  <si>
    <t>Напряжением на 500 В в течение 1 мин</t>
  </si>
  <si>
    <t>Напряжением 1500 В в течение 1 мин</t>
  </si>
  <si>
    <t>Какие действия персонала запрещены при работе на панелях (в шкафах) и в цепях управления, релейной защиты, электроавтоматики и телемеханики?</t>
  </si>
  <si>
    <t>Выполнять по заявке работы в устройствах релейной защиты, автоматики и телемеханики, которые могут вызвать их срабатывание на отключение защищаемых присоединений</t>
  </si>
  <si>
    <t>Выполнять работы в устройствах релейной защиты, автоматики и телемеханики с применением изолированного инструмента</t>
  </si>
  <si>
    <t>Опробовать в действии оперативные цепи релейной защиты, автоматики и телемеханики по окончании работ</t>
  </si>
  <si>
    <t>Выполнять работы в устройствах релейной защиты, автоматики и телемеханики без исполнительных схем</t>
  </si>
  <si>
    <t xml:space="preserve">Какие требования ко вторичным обмоткам трансформаторов тока установлены Правилами технической эксплуатации электроустановок потребителей ? </t>
  </si>
  <si>
    <t>Вторичные обмотки трансформаторов тока должны быть всегда замкнуты на реле и приборы или закорочены</t>
  </si>
  <si>
    <t>Вторичные обмотки трансформаторов тока должны быть всегда соединены в звезду</t>
  </si>
  <si>
    <t>Вторичные обмотки трансформаторов тока должны быть всегда соединены на разность токов двух фаз</t>
  </si>
  <si>
    <t>Вторичные обмотки трансформаторов тока должны быть всегда соединены на сумму токов трех фаз</t>
  </si>
  <si>
    <t xml:space="preserve">Что из перечисленного должен осуществлять оперативный персонал? </t>
  </si>
  <si>
    <t>Только контроль правильности положения переключающих устройств на панелях (шкафах) релейной защиты, автоматики и телемеханики и управления</t>
  </si>
  <si>
    <t>Только опробование высоковольтных выключателей, устройств автоматического повторного включения  и автоматического включения резерва</t>
  </si>
  <si>
    <t>Только измерение тока небаланса в защите шин</t>
  </si>
  <si>
    <t>Оперативный персонал должен осуществлять все перечисленное</t>
  </si>
  <si>
    <t>По таблицам положения переключающих устройств релейной защиты, автоматики и телемеханики для используемых режимов</t>
  </si>
  <si>
    <t>По картам уставок релейной защиты, автоматики и телемеханики</t>
  </si>
  <si>
    <t>По принципиальным схемам устройств релейной защиты, автоматики и телемеханики</t>
  </si>
  <si>
    <t xml:space="preserve">Каким образом производится присоединение заземляющих проводников к заземлителю и заземляющим конструкциям? </t>
  </si>
  <si>
    <t>Сваркой</t>
  </si>
  <si>
    <t>Болтовым соединением</t>
  </si>
  <si>
    <t>Резьбовым соединением</t>
  </si>
  <si>
    <t>Фланцевым соединением</t>
  </si>
  <si>
    <t xml:space="preserve">В какой цвет должны быть окрашены открыто проложенные заземляющие проводники? </t>
  </si>
  <si>
    <t>В синий цвет</t>
  </si>
  <si>
    <t>В зеленый цвет</t>
  </si>
  <si>
    <t>В черный цвет</t>
  </si>
  <si>
    <t>В красный цвет</t>
  </si>
  <si>
    <t xml:space="preserve">Какова периодичность визуального осмотра видимой части заземляющего устройства? </t>
  </si>
  <si>
    <t>По графику, но не реже одного раза в месяц</t>
  </si>
  <si>
    <t>По графику, но не реже одного раза в три месяца</t>
  </si>
  <si>
    <t>По графику, но не реже одного раза в шесть месяцев</t>
  </si>
  <si>
    <t>По графику, но не реже одного раза в девять месяцев</t>
  </si>
  <si>
    <t>По графику, но не реже одного раза в год</t>
  </si>
  <si>
    <t xml:space="preserve">Какова периодичность осмотров заземляющих устройств с выборочным вскрытием грунта? </t>
  </si>
  <si>
    <t>По графику, но не реже одного раза в три года</t>
  </si>
  <si>
    <t>По графику, но не реже одного раза в шесть лет</t>
  </si>
  <si>
    <t>По графику, но не реже одного раза в девять лет</t>
  </si>
  <si>
    <t>По графику, но не реже одного раза в двенадцать лет</t>
  </si>
  <si>
    <t xml:space="preserve">У какого количества опор воздушных линий, имеющих заземляющие устройства, производится выборочное вскрытие грунта для осмотра этих заземляющих устройств? </t>
  </si>
  <si>
    <t>У 1 % опор</t>
  </si>
  <si>
    <t>У 2 % опор</t>
  </si>
  <si>
    <t>У 3 % опор</t>
  </si>
  <si>
    <t>У 5 % опор</t>
  </si>
  <si>
    <t xml:space="preserve">Как определяется величина участка заземляющего устройства, подвергающегося выборочному вскрытию грунта? </t>
  </si>
  <si>
    <t>Решением технического руководителя Потребителя</t>
  </si>
  <si>
    <t>Решением ответственного за электрохозяйство Потребителя</t>
  </si>
  <si>
    <t>Решением руководителя организации</t>
  </si>
  <si>
    <t>Величину участка определяет инспектор энергонадзора</t>
  </si>
  <si>
    <t xml:space="preserve">В каком случае элемент заземлителя должен быть заменен? </t>
  </si>
  <si>
    <t>Если разрушено более 90 % его сечения</t>
  </si>
  <si>
    <t>Если разрушено более 80 % его сечения</t>
  </si>
  <si>
    <t>Если разрушено более 70 % его сечения</t>
  </si>
  <si>
    <t>Если разрушено более 60 % его сечения</t>
  </si>
  <si>
    <t>Если разрушено более 50 % его сечения</t>
  </si>
  <si>
    <t xml:space="preserve">Можно ли использовать землю в качестве фазного или нулевого провода в электроустановках до 1000 В? </t>
  </si>
  <si>
    <t>Разрешается без ограничений</t>
  </si>
  <si>
    <t>Правилами технической эксплуатации электроустановок потребителей  запрещается</t>
  </si>
  <si>
    <t>Разрешается только в единичных случаях с разрешения органов энергонадзора</t>
  </si>
  <si>
    <t xml:space="preserve">Когда проводится проверка состояния защиты от перенапряжений распределительных устройств? </t>
  </si>
  <si>
    <t>Ежегодно, в любое время</t>
  </si>
  <si>
    <t>Ежегодно, перед началом грозового сезона</t>
  </si>
  <si>
    <t>Ежегодно перед началом и по окончании грозового сезона</t>
  </si>
  <si>
    <t>Два раз в год - весной и осенью</t>
  </si>
  <si>
    <t xml:space="preserve">Какая вода должна применяться для доливки аккумуляторов? </t>
  </si>
  <si>
    <t>Водопроводная</t>
  </si>
  <si>
    <t>Котловая</t>
  </si>
  <si>
    <t>Дистиллированная</t>
  </si>
  <si>
    <t>Дождевая</t>
  </si>
  <si>
    <t xml:space="preserve">Как часто ответственный за электрохозяйство проводит осмотр аккумуляторных батарей? </t>
  </si>
  <si>
    <t>Один раз в сутки</t>
  </si>
  <si>
    <t>Один раз в месяц</t>
  </si>
  <si>
    <t>Два раза в неделю</t>
  </si>
  <si>
    <t>Два раза в месяц</t>
  </si>
  <si>
    <t xml:space="preserve">В каком случае допускается применять нестандартизированные средства измерений? </t>
  </si>
  <si>
    <t>Если есть разрешение завода-изготовителя</t>
  </si>
  <si>
    <t>Если есть разрешение органов Ростехнадзора</t>
  </si>
  <si>
    <t>Если эти средства прошли метрологическую аттестацию в установленном порядке</t>
  </si>
  <si>
    <t>Если есть разрешение руководителя Потребителя</t>
  </si>
  <si>
    <t xml:space="preserve">Каким образом производится учет электроэнергии на время поверки средств учета электроэнергии? </t>
  </si>
  <si>
    <t>По усредненным данным, полученным за последние три месяца</t>
  </si>
  <si>
    <t>По усредненным данным, полученным за последние полгода</t>
  </si>
  <si>
    <t>На время проведения поверки должны быть установлены резервные средства учета</t>
  </si>
  <si>
    <t>В этот период учет электроэнергии не производится</t>
  </si>
  <si>
    <t xml:space="preserve">Какие требования предъявляются к информационно-измерительным системам Потребителя? </t>
  </si>
  <si>
    <t>Системы должны подвергаться поверке только после ремонта измерительных компонентов</t>
  </si>
  <si>
    <t>В течение месяца после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</si>
  <si>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До ввода в промышленную эксплуатацию системы должны быть метрологически аттестованы, а затем в процессе эксплуатации подвергаться периодической поверке</t>
  </si>
  <si>
    <t xml:space="preserve">Какой срок поверки установлен для трансформатора тока, встроенного в энергооборудование? </t>
  </si>
  <si>
    <t>Равен межповерочному интервалу оборудования, на котором они установлены</t>
  </si>
  <si>
    <t>Равен межремонтному интервалу работы оборудования, на котором они установлены</t>
  </si>
  <si>
    <t>Равен расчетному сроку эксплуатации оборудования</t>
  </si>
  <si>
    <t>Срок поверки не зависит от оборудования, на котором установлен трансформатор тока</t>
  </si>
  <si>
    <t xml:space="preserve">Какой срок поверки установлен для трансформатора напряжения, встроенного в энергооборудование? </t>
  </si>
  <si>
    <t xml:space="preserve">В какие сроки необходимо проводить поверку расчетных средств учета электрической энергии? </t>
  </si>
  <si>
    <t>В сроки, указанные государственными стандартами</t>
  </si>
  <si>
    <t>В сроки, указанные государственными стандартами, а также после ремонта указанных средств</t>
  </si>
  <si>
    <t>В сроки, указанные государственными стандартами, но не реже одного раза в три года</t>
  </si>
  <si>
    <t>Органы энергонадзора</t>
  </si>
  <si>
    <t>Органы стандартизации и метрологии, которые находятся по месту регистрации собственника приборов учета электрической энергии</t>
  </si>
  <si>
    <t xml:space="preserve">Кто осуществляет установку и замену измерительных трансформаторов тока и напряжения? </t>
  </si>
  <si>
    <t>Персонал Потребителя по согласованию с энергоснабжающей организацией</t>
  </si>
  <si>
    <t xml:space="preserve">Чем должны отличаться светильники аварийного освещения от светильников рабочего освещения? </t>
  </si>
  <si>
    <t>Исполнением</t>
  </si>
  <si>
    <t>Знаками или окраской</t>
  </si>
  <si>
    <t>Принципиальных отличий нет</t>
  </si>
  <si>
    <t>Какое напряжение должно применяться для питания переносных (ручных) светильников, применяемых в помещениях с повышенной опасностью?</t>
  </si>
  <si>
    <t>Не выше 42 В</t>
  </si>
  <si>
    <t>Не выше 127 В</t>
  </si>
  <si>
    <t xml:space="preserve">Как часто должны проводиться осмотр и проверка исправности аварийного освещения? </t>
  </si>
  <si>
    <t>Один раз в полгода</t>
  </si>
  <si>
    <t>Один раз в год</t>
  </si>
  <si>
    <t>Один раз в два года</t>
  </si>
  <si>
    <t>Один раз в три года</t>
  </si>
  <si>
    <t>Защитные каски</t>
  </si>
  <si>
    <t>Диэлектрические галоши</t>
  </si>
  <si>
    <t>Металлические щитки</t>
  </si>
  <si>
    <t xml:space="preserve">Кто имеет право проводить электросварочные работы? </t>
  </si>
  <si>
    <t>Работники, прошедшие в установленном порядке обучение и инструктаж по безопасности труда</t>
  </si>
  <si>
    <t>Работники, прошедшие в установленном порядке обучение и проверку знаний по промышленной безопасности</t>
  </si>
  <si>
    <t>Работники, прошедшие обучение, инструктаж и проверку знаний требований безопасности, имеющие группу по электробезопасности не ниже II и соответствующие удостоверения</t>
  </si>
  <si>
    <t xml:space="preserve">Кто имеет право проводить присоединение и отсоединение от сети электросварочных установок? </t>
  </si>
  <si>
    <t>Электротехнический персонал данного Потребителя с группой по электробезопасности не ниже III</t>
  </si>
  <si>
    <t>Электротехнический персонал данного Потребителя с группой по электробезопасности не ниже II</t>
  </si>
  <si>
    <t>Электротехнический персонал данного Потребителя с группой по электробезопасности не ниже IV</t>
  </si>
  <si>
    <t>Сами сварщики</t>
  </si>
  <si>
    <t xml:space="preserve">Кто имеет право выполнять сварочные работы в замкнутых или труднодоступных местах? </t>
  </si>
  <si>
    <t>Два сварщика: один работает, второй страхует</t>
  </si>
  <si>
    <t>Сварщик под контролем двух наблюдающих, один из которых имеет не ниже III группы по электробезопасности</t>
  </si>
  <si>
    <t>Сварщик, имеющий не ниже IV группы по электробезопасности</t>
  </si>
  <si>
    <t>Такие работы правилами запрещаются</t>
  </si>
  <si>
    <t xml:space="preserve">Когда и с какой периодичностью проводят измерение сопротивления изоляции электросварочных установок? </t>
  </si>
  <si>
    <t>Только после длительного перерыва в их работе, согласно инструкции завода-изготовителя</t>
  </si>
  <si>
    <t>Только при наличии видимых механических повреждений, но не реже 1 раза в 6 мес</t>
  </si>
  <si>
    <t>Согласно годового графика технического обслуживания и ремонта</t>
  </si>
  <si>
    <t>После длительного перерыва в их работе, при наличии видимых механических повреждений, но не реже 1 раза в 6 мес</t>
  </si>
  <si>
    <t xml:space="preserve">Кто должен обслуживать электротермические установки? </t>
  </si>
  <si>
    <t>Электротехнический персонал Потребителя</t>
  </si>
  <si>
    <t>Электротехнологический персонал Потребителя</t>
  </si>
  <si>
    <t>Ремонтный персонал Потребителя</t>
  </si>
  <si>
    <t>Административно - технический персонал Потребителя</t>
  </si>
  <si>
    <t xml:space="preserve">В какое время года и с какой периодичностью необходимо контролировать температуру нагрева шин и контактных соединений электротермических установок? </t>
  </si>
  <si>
    <t>В летнее время года в сроки, обусловленные местными инструкциями, но не реже 1 раза в год</t>
  </si>
  <si>
    <t>В весеннее время года в сроки, обусловленные местными инструкциями, но не реже 1 раза в год</t>
  </si>
  <si>
    <t>В осеннее время года в сроки, обусловленные местными инструкциями, но не реже 1 раза в год</t>
  </si>
  <si>
    <t>В зимнее время года в сроки, обусловленные местными инструкциями, но не реже 1 раза в год</t>
  </si>
  <si>
    <t xml:space="preserve">С какой периодичностью должно проверяться сопротивление электрической изоляции изолирующих прокладок, предотвращающих соединение с землей через крюк или трос кранов и талей, обслуживающих установки электронагревательных устройств сопротивления прямого действия? </t>
  </si>
  <si>
    <t>Не реже одного раза квартал</t>
  </si>
  <si>
    <t xml:space="preserve">Какая периодичность осмотров контактных соединений короткой сети токопровода дуговой электропечи установлена Правилами технической эксплуатации электроустановок потребителей ? </t>
  </si>
  <si>
    <t>Не реже одного раза в шесть месяцев</t>
  </si>
  <si>
    <t xml:space="preserve">Кто имеет право проводить осмотр индукционных плавильных печей? </t>
  </si>
  <si>
    <t xml:space="preserve">Нужно ли производить отключение индукционных установок во время проведения осмотра? </t>
  </si>
  <si>
    <t>Осмотр проводится при частичном отключении установок от источников питания</t>
  </si>
  <si>
    <t>Осмотр проводится при полном отключении установок от источников питания</t>
  </si>
  <si>
    <t>Осмотр можно проводить без отключения установок от источников питания</t>
  </si>
  <si>
    <t xml:space="preserve">Как часто должен проводиться осмотр электродных котлов напряжением до 1000 В? </t>
  </si>
  <si>
    <t>Перед началом отопительного сезона</t>
  </si>
  <si>
    <t>По окончании отопительного сезона</t>
  </si>
  <si>
    <t>Два раза в год - перед началом и по окончании отопительного сезона</t>
  </si>
  <si>
    <t xml:space="preserve">Как часто должен проводиться осмотр электродных котлов напряжением выше 1000 В? </t>
  </si>
  <si>
    <t>Два раза в год - перед началом и по окончании отопительного сезона </t>
  </si>
  <si>
    <t xml:space="preserve">Как часто должен проводиться планово-предупредительный ремонт электродных котлов напряжением выше 1000 В? </t>
  </si>
  <si>
    <t>По специальному графику, но не реже одного раза в три месяца</t>
  </si>
  <si>
    <t>По специальному графику, но не реже одного раза в шесть месяцев</t>
  </si>
  <si>
    <t>По специальному графику, но не реже одного раза в год</t>
  </si>
  <si>
    <t>По специальному графику, но не реже одного раза в три года</t>
  </si>
  <si>
    <t xml:space="preserve">Где должны указываться сведения о наличии резервных стационарных или передвижных технологических электростанций Потребителя, их установленной мощности и значении номинального напряжения? </t>
  </si>
  <si>
    <t>В договоре энергоснабжения</t>
  </si>
  <si>
    <t>На электрических схемах Потребителя</t>
  </si>
  <si>
    <t>На электрических схемах Потребителя и в договоре энергоснабжения</t>
  </si>
  <si>
    <t>В эксплуатационной документации</t>
  </si>
  <si>
    <t xml:space="preserve">Какое электрооборудование допускается к эксплуатации во взрывоопасных зонах? </t>
  </si>
  <si>
    <t>Электрооборудование общего назначения</t>
  </si>
  <si>
    <t>Электрооборудование во взрывозащищенном исполнении</t>
  </si>
  <si>
    <t>Электрооборудование без средств пожаровзрывозащиты</t>
  </si>
  <si>
    <t xml:space="preserve">Кто проводит наружный осмотр электрооборудования во взрывоопасных зонах? </t>
  </si>
  <si>
    <t>Электротехнический персонал организации</t>
  </si>
  <si>
    <t>Электротехнологический персонал организации</t>
  </si>
  <si>
    <t>Ответственный за электрохозяйство или назначенный им работник</t>
  </si>
  <si>
    <t xml:space="preserve">Можно ли включать автоматически отключившуюся электроустановку, которая находится во взрывоопасной зоне, без выяснения причин ее отключения? </t>
  </si>
  <si>
    <t>Можно, если отключение произошло на очень короткий момент времени</t>
  </si>
  <si>
    <t>Можно, если при подключении рядом находится старший из персонала</t>
  </si>
  <si>
    <t>Без выяснения и устранения причин ее отключения повторное включение не разрешается</t>
  </si>
  <si>
    <t xml:space="preserve">Какой персонал допускается к работе с переносными электроприемниками? </t>
  </si>
  <si>
    <t>Прошедший обучение и проверку знаний требований охраны труда</t>
  </si>
  <si>
    <t>Прошедший все виды инструктажа</t>
  </si>
  <si>
    <t>Прошедший инструктаж по охране труда и имеющий соответствующую группу по электробезопасности</t>
  </si>
  <si>
    <t>Прошедший обучение по пожарной и электробезопасности</t>
  </si>
  <si>
    <t xml:space="preserve">Каким образом в организации назначаются ответственные работники за поддержание в исправном состоянии переносных и передвижных электроприемников? </t>
  </si>
  <si>
    <t>Распоряжением технического руководителя Потребителя</t>
  </si>
  <si>
    <t>Приказом руководителя Потребителя</t>
  </si>
  <si>
    <t>Распоряжением руководителя Потребителя</t>
  </si>
  <si>
    <t>Распоряжением ответственного за электрохозяйство</t>
  </si>
  <si>
    <t xml:space="preserve">Как часто должна проводиться периодическая проверка переносных и передвижных электроприемников? </t>
  </si>
  <si>
    <t xml:space="preserve">Кто проводит ремонт переносных электроприемников? </t>
  </si>
  <si>
    <t>Специализированная организация (подразделение)</t>
  </si>
  <si>
    <t>Электротехнический персонал Потребителя, имеющий III группу по электробезопасности</t>
  </si>
  <si>
    <t xml:space="preserve">Кто в организации устанавливает конкретные сроки испытаний и измерений параметров электрооборудования электроустановок при капитальном ремонте? </t>
  </si>
  <si>
    <t xml:space="preserve">Каким образом должны устанавливаться нормы испытаний электрооборудования, произведенного за рубежом? </t>
  </si>
  <si>
    <t>На основе норм испытаний подобного электрооборудования российского производства</t>
  </si>
  <si>
    <t>По усмотрению технического руководителя организации</t>
  </si>
  <si>
    <t>С учетом указаний фирмы-изготовителя</t>
  </si>
  <si>
    <t>В соответствии с рекомендациями организации, выдавшей сертификат по применению</t>
  </si>
  <si>
    <t xml:space="preserve">В каком объеме проводится испытание электрооборудования после ремонта? </t>
  </si>
  <si>
    <t>В объеме, указанном в инструкции по эксплуатации</t>
  </si>
  <si>
    <t>В объеме, указанном в Нормах испытания электрооборудования</t>
  </si>
  <si>
    <t>В объеме, указанном в рекомендациях эксплуатирующей организации</t>
  </si>
  <si>
    <t>В объеме, устанавливаемом в зависимости от вида проведенного ремонта и типа электрооборудования</t>
  </si>
  <si>
    <t xml:space="preserve">Что понимается под исходными значениями измеряемых параметров при проведении испытания электрооборудования? </t>
  </si>
  <si>
    <t>Последние значения измеряемых параметров при нормальной работе оборудования</t>
  </si>
  <si>
    <t>Значения, указанные в паспортах и протоколах заводских испытаний и измерений</t>
  </si>
  <si>
    <t>Значения, указанные в паспортах и протоколах заводских испытаний и измерений; при проведении капитального или восстановительного ремонта - результаты измерений, полученные при этих ремонтах</t>
  </si>
  <si>
    <t xml:space="preserve">Каким образом допускается испытывать электрооборудование распределительных устройств (напряжением до 20 кВ) в случае отсутствия необходимой испытательной аппаратуры переменного тока? </t>
  </si>
  <si>
    <t>Повышенным выпрямленным напряжением, равным полуторакратному значению испытательного напряжения промышленной частоты</t>
  </si>
  <si>
    <t>Повышенным выпрямленным напряжением, равным двукратному значению испытательного напряжения промышленной частоты</t>
  </si>
  <si>
    <t>Выпрямленным напряжением, значение которого на 15 % выше испытательного напряжения промышленной частоты</t>
  </si>
  <si>
    <t xml:space="preserve">Каким образом должны оформляться результаты испытаний электрооборудования? </t>
  </si>
  <si>
    <t>Записью в Журнале ремонтов</t>
  </si>
  <si>
    <t>Протоколом или актом</t>
  </si>
  <si>
    <t>Записью в Паспорте на электрооборудование</t>
  </si>
  <si>
    <t>Записью в производственной инструкции</t>
  </si>
  <si>
    <t xml:space="preserve">В каких случаях при испытаниях рекомендуется использовать линейное напряжение питающей сети? </t>
  </si>
  <si>
    <t>Только при испытаниях электрооборудования повышенным напряжением промышленной частоты</t>
  </si>
  <si>
    <t>Только при измерениях тока и потерь холостого хода силовых и измерительных трансформаторов</t>
  </si>
  <si>
    <t>При испытаниях электрооборудования повышенным напряжением промышленной частоты, а также при измерениях тока и потерь холостого хода силовых и измерительных трансформаторов</t>
  </si>
  <si>
    <t xml:space="preserve">Какое испытание проводится для силовых трансформаторов до измерения сопротивления изоляции и сопротивления обмоток постоянному току? </t>
  </si>
  <si>
    <t>Опыт холостого хода</t>
  </si>
  <si>
    <t>Опыт короткого замыкания</t>
  </si>
  <si>
    <t>Снятие внешней характеристики</t>
  </si>
  <si>
    <t>Все перечисленные опыты</t>
  </si>
  <si>
    <t xml:space="preserve">С какой периодичностью должно проводиться измерение переходных сопротивлений контактных соединений сборных и соединительных шин? </t>
  </si>
  <si>
    <t>1 раз в 6 лет</t>
  </si>
  <si>
    <t>1 раз в 4 года</t>
  </si>
  <si>
    <t xml:space="preserve">Какая продолжительность работ, связанных с разгерметизацией трансформаторов на напряжение до 35 кВ при относительной влажности до 75% установлена Правилами технической эксплуатации электроустановок потребителей ? </t>
  </si>
  <si>
    <t>Не более 10 часов</t>
  </si>
  <si>
    <t>Не более 12 часов</t>
  </si>
  <si>
    <t>Не более 16 часов</t>
  </si>
  <si>
    <t>Не более 24 часов</t>
  </si>
  <si>
    <t xml:space="preserve">Какая продолжительность работ, связанных с разгерметизацией трансформаторов на напряжение 110 кВ при относительной влажности до 75 % установлена Правилами технической эксплуатации электроустановок потребителей? </t>
  </si>
  <si>
    <t>Не более 18 часов</t>
  </si>
  <si>
    <t>Не более 20 часов</t>
  </si>
  <si>
    <t xml:space="preserve">Когда производится оценка влажности твердой изоляции первый раз после включения трансформатора? </t>
  </si>
  <si>
    <t>Через 10-12 лет после включения</t>
  </si>
  <si>
    <t>Через 8-10 лет после включения</t>
  </si>
  <si>
    <t>Через 6-8 лет после включения</t>
  </si>
  <si>
    <t>Через 4-6 лет после включения</t>
  </si>
  <si>
    <t xml:space="preserve">Какое значение влагосодержания твердой изоляции установлено Правилами технической эксплуатации электроустановок потребителей для трансформаторов после капитального ремонта? </t>
  </si>
  <si>
    <t>Допустимое значение - 2 %</t>
  </si>
  <si>
    <t>Допустимое значение - 3 %</t>
  </si>
  <si>
    <t>Допустимое значение - 4 %</t>
  </si>
  <si>
    <t>Допустимое значение - 5 %</t>
  </si>
  <si>
    <t xml:space="preserve">С какой периодичностью должен проводиться химический анализ электролита аккумуляторных батарей? </t>
  </si>
  <si>
    <t xml:space="preserve">С какой периодичностью рекомендуется проводить проверку напряжения при толчковых токах аккумуляторных батарей? </t>
  </si>
  <si>
    <t>1 раз в год</t>
  </si>
  <si>
    <t>2 раза в год</t>
  </si>
  <si>
    <t>3 раза в год</t>
  </si>
  <si>
    <t>4 раза в год</t>
  </si>
  <si>
    <t xml:space="preserve">С какой периодичностью необходимо проверять состояние трассы воздушных линий с неизолированными проводами? </t>
  </si>
  <si>
    <t>По мере необходимости</t>
  </si>
  <si>
    <t xml:space="preserve">С какой периодичностью проводится проверка состояния фундаментов опор? </t>
  </si>
  <si>
    <t>Один раз в пять лет</t>
  </si>
  <si>
    <t>Один раз в шесть лет</t>
  </si>
  <si>
    <t xml:space="preserve">С какой периодичностью необходимо проводить измерения прогибов металлических конструкций опор? </t>
  </si>
  <si>
    <t xml:space="preserve">С какой периодичностью необходимо проводить контроль железобетонных опор и приставок? </t>
  </si>
  <si>
    <t>Не реже одного раза в шесть лет</t>
  </si>
  <si>
    <t>Не реже одного раза в восемь лет</t>
  </si>
  <si>
    <t xml:space="preserve">С какой периодичностью и в каком объеме необходимо проводить контроль стрел провеса и расстояния до элементов ВЛ 6-20 кВ? </t>
  </si>
  <si>
    <t>Не реже одного раза в три года (1 ± 2) % пролетов</t>
  </si>
  <si>
    <t>Не реже одного раза в пять лет (3 ± 5) % пролетов</t>
  </si>
  <si>
    <t>Не реже одного раза в шесть лет (1 ± 2) % пролетов</t>
  </si>
  <si>
    <t>Не реже одного раза в восемь лет (3 ± 5) % пролетов</t>
  </si>
  <si>
    <t xml:space="preserve">С какой периодичностью и в каком объеме необходимо проводить контроль стрел провеса и расстояния до элементов ВЛ 35-220 кВ? </t>
  </si>
  <si>
    <t>Не реже одного раза в пять лет (3 ± 5) % пролетов</t>
  </si>
  <si>
    <t>Не реже одного раза в шесть лет (3 ± 5) % пролетов</t>
  </si>
  <si>
    <t>Не реже одного раза в восемь лет (1 ± 2) % пролетов</t>
  </si>
  <si>
    <t xml:space="preserve">Какова периодичность измерения удельного сопротивления питательной (сетевой) воды у электродных котлов при снабжении из открытых водоемов? </t>
  </si>
  <si>
    <t>Не реже четырех раз в год</t>
  </si>
  <si>
    <t>Не реже двух раз в год</t>
  </si>
  <si>
    <t>Не реже четырех раз в месяц</t>
  </si>
  <si>
    <t>Не реже двух раз в месяц</t>
  </si>
  <si>
    <t xml:space="preserve">Какова периодичность проверки коррозионного состояния элементов заземляющего устройства электроустановок, находящихся в земле? </t>
  </si>
  <si>
    <t>Не реже одного раза в 12 лет</t>
  </si>
  <si>
    <t>Не реже одного раза в 8 лет</t>
  </si>
  <si>
    <t>Не реже одного раза в 6 лет</t>
  </si>
  <si>
    <t xml:space="preserve">Какова периодичность проверки состояния пробивных предохранителей в установках напряжением до 1000 В? </t>
  </si>
  <si>
    <t>Не реже 1 раза в 6 лет, а также при предположении о срабатывании</t>
  </si>
  <si>
    <t>Не реже 1 раза в 5 лет, а также при предположении о срабатывании</t>
  </si>
  <si>
    <t>Не реже 1 раза в 4 года, а также при предположении о срабатывании</t>
  </si>
  <si>
    <t>Не реже 1 раза в 3 года, а также при предположении о срабатывании</t>
  </si>
  <si>
    <t xml:space="preserve">Через какой период времени после доливки масла в трансформатор должна отбираться его проба? </t>
  </si>
  <si>
    <t>Не ранее, чем через 12 часов</t>
  </si>
  <si>
    <t>Не ранее, чем через 10 часов</t>
  </si>
  <si>
    <t>Не ранее, чем через 8 часов</t>
  </si>
  <si>
    <t>Не ранее, чем через 6 часов</t>
  </si>
  <si>
    <t xml:space="preserve">Каким должно быть сопротивление изоляции в цепях питания приводов выключателей и разъединителей? </t>
  </si>
  <si>
    <t>Не менее 1,0 МОм</t>
  </si>
  <si>
    <t>Не менее 0,8 МОм</t>
  </si>
  <si>
    <t>Не менее 0,5 МОм</t>
  </si>
  <si>
    <t>Не менее 0,4 МОм</t>
  </si>
  <si>
    <t xml:space="preserve">Каким должно быть сопротивление изоляции на шинках постоянного тока и шинках напряжения на щитах управления? </t>
  </si>
  <si>
    <t>Не менее 10 МОм</t>
  </si>
  <si>
    <t>Не менее 8 МОм</t>
  </si>
  <si>
    <t>Не менее 5 МОм</t>
  </si>
  <si>
    <t>Не менее 1 МОм</t>
  </si>
  <si>
    <t xml:space="preserve">Каким должно быть сопротивление изоляции цепей, содержащих устройства с микроэлектронными элементами, рассчитанными на рабочее напряжение до 60 В? </t>
  </si>
  <si>
    <t xml:space="preserve">Какова периодичность измерения сопротивления изоляции кранов и лифтов? </t>
  </si>
  <si>
    <t xml:space="preserve">Какова периодичность измерения сопротивления изоляции осветительных сетей наружных установок? </t>
  </si>
  <si>
    <t>ПТЭЭП</t>
  </si>
  <si>
    <t xml:space="preserve">Как классифицируются помещения в отношении опасности поражения людей электрическим током? </t>
  </si>
  <si>
    <t>Помещения без повышенной опасности и помещения с повышенной опасностью</t>
  </si>
  <si>
    <t>Помещения без повышенной опасности, помещения с повышенной опасностью, особо опасные помещения</t>
  </si>
  <si>
    <t>Неопасные, опасные и особо опасные помещения</t>
  </si>
  <si>
    <t>Неопасные, малоопасные, опасные и особо опасные помещения</t>
  </si>
  <si>
    <t xml:space="preserve">Какие помещения относятся к помещениям с повышенной опасностью поражения людей электрическим током? </t>
  </si>
  <si>
    <t>Помещения, характеризующиеся наличием сырости или токопроводящей пыли</t>
  </si>
  <si>
    <t>Помещения, характеризующиеся наличием металлических, земляных, железобетонных и других токопроводящих полов</t>
  </si>
  <si>
    <t>Помещения, характеризующиеся наличием высокой температуры</t>
  </si>
  <si>
    <t>Помещения, характеризующиеся возможностью одновременного прикосновения человека к металлоконструкциям зданий, имеющим соединение с землей, технологическим аппаратам, механизмам и т.п. с одной стороны, и к металлическим корпусам электрооборудования (открытым проводящим частям) - с другой</t>
  </si>
  <si>
    <t>Любое из перечисленных помещений относится к помещениям с повышенной опасностью</t>
  </si>
  <si>
    <t xml:space="preserve">Какие помещения, согласно ПУЭ, называются сырыми? </t>
  </si>
  <si>
    <t>Помещения, в которых относительная влажность воздуха не превышает 60%</t>
  </si>
  <si>
    <t>Помещения, в которых относительная влажность воздуха превышает 75%</t>
  </si>
  <si>
    <t>Помещения, в которых относительная влажность воздуха не превышает 90%</t>
  </si>
  <si>
    <t>Помещения, в которых относительная влажность воздуха близка к 100%</t>
  </si>
  <si>
    <t xml:space="preserve">Какие помещения, согласно ПУЭ, относятся к влажным? </t>
  </si>
  <si>
    <t>Помещения, в которых относительная влажность воздуха больше 60 %, но не превышает 75%</t>
  </si>
  <si>
    <t>Помещения, в которых относительная влажность воздуха в пределах 80%</t>
  </si>
  <si>
    <t>Помещения, в которых относительная влажность воздуха больше 75 %, но не превышает 90%</t>
  </si>
  <si>
    <t xml:space="preserve">Какие помещения, согласно ПУЭ, называются сухими? </t>
  </si>
  <si>
    <t>Помещения, в которых относительная влажность воздуха не превышает 75%</t>
  </si>
  <si>
    <t>Помещения, в которых относительная влажность воздуха не превышает 70%</t>
  </si>
  <si>
    <t>Помещения, в которых относительная влажность воздуха близка к 65%</t>
  </si>
  <si>
    <t>Каким образом должны быть обозначены нулевые рабочие (нейтральные) проводники в электроустановках?</t>
  </si>
  <si>
    <t>Буквой N и голубым цветом</t>
  </si>
  <si>
    <t>Буквой N и белым цветом</t>
  </si>
  <si>
    <t>Буквой Н и голубым цветом</t>
  </si>
  <si>
    <t>Буквой Н и серым цветом</t>
  </si>
  <si>
    <t xml:space="preserve">Каким образом обозначаются проводники защитного заземления, а также нулевые защитные проводники в электроустановках напряжением до 1 кВ с глухозаземленной нейтралью? </t>
  </si>
  <si>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зеленого цветов</t>
    </r>
  </si>
  <si>
    <r>
      <t xml:space="preserve">Обозначаются </t>
    </r>
    <r>
      <rPr>
        <i/>
        <sz val="10"/>
        <color indexed="8"/>
        <rFont val="Times New Roman"/>
        <family val="1"/>
        <charset val="204"/>
      </rPr>
      <t>RE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белого и зеленого цветов</t>
    </r>
  </si>
  <si>
    <r>
      <t xml:space="preserve">Обозначаются </t>
    </r>
    <r>
      <rPr>
        <i/>
        <sz val="10"/>
        <color indexed="8"/>
        <rFont val="Times New Roman"/>
        <family val="1"/>
        <charset val="204"/>
      </rPr>
      <t>PE</t>
    </r>
    <r>
      <rPr>
        <sz val="10"/>
        <color indexed="8"/>
        <rFont val="Times New Roman"/>
        <family val="1"/>
        <charset val="204"/>
      </rPr>
      <t xml:space="preserve"> и имеют цветовое обозначение чередующимися продольными или поперечными полосами одинаковой ширины желтого и белого цветов</t>
    </r>
  </si>
  <si>
    <t xml:space="preserve">Каким цветом должны быть обозначены шины трехфазного тока? </t>
  </si>
  <si>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желтым,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</si>
  <si>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зеленым, фазы </t>
    </r>
    <r>
      <rPr>
        <i/>
        <sz val="10"/>
        <color indexed="8"/>
        <rFont val="Times New Roman"/>
        <family val="1"/>
        <charset val="204"/>
      </rPr>
      <t>B</t>
    </r>
    <r>
      <rPr>
        <sz val="10"/>
        <color indexed="8"/>
        <rFont val="Times New Roman"/>
        <family val="1"/>
        <charset val="204"/>
      </rPr>
      <t xml:space="preserve"> - красным, фазы </t>
    </r>
    <r>
      <rPr>
        <i/>
        <sz val="10"/>
        <color indexed="8"/>
        <rFont val="Times New Roman"/>
        <family val="1"/>
        <charset val="204"/>
      </rPr>
      <t>C</t>
    </r>
    <r>
      <rPr>
        <sz val="10"/>
        <color indexed="8"/>
        <rFont val="Times New Roman"/>
        <family val="1"/>
        <charset val="204"/>
      </rPr>
      <t xml:space="preserve"> - желтым цветом</t>
    </r>
  </si>
  <si>
    <r>
      <t xml:space="preserve">Шины фазы </t>
    </r>
    <r>
      <rPr>
        <i/>
        <sz val="10"/>
        <color indexed="8"/>
        <rFont val="Times New Roman"/>
        <family val="1"/>
        <charset val="204"/>
      </rPr>
      <t>A</t>
    </r>
    <r>
      <rPr>
        <sz val="10"/>
        <color indexed="8"/>
        <rFont val="Times New Roman"/>
        <family val="1"/>
        <charset val="204"/>
      </rPr>
      <t xml:space="preserve"> - желтым,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красным цветом</t>
    </r>
  </si>
  <si>
    <r>
      <t xml:space="preserve">Шины фазы </t>
    </r>
    <r>
      <rPr>
        <i/>
        <sz val="10"/>
        <color indexed="8"/>
        <rFont val="Times New Roman"/>
        <family val="1"/>
        <charset val="204"/>
      </rPr>
      <t>A</t>
    </r>
    <r>
      <rPr>
        <sz val="10"/>
        <color indexed="8"/>
        <rFont val="Times New Roman"/>
        <family val="1"/>
        <charset val="204"/>
      </rPr>
      <t xml:space="preserve"> - красным, фазы </t>
    </r>
    <r>
      <rPr>
        <i/>
        <sz val="10"/>
        <color indexed="8"/>
        <rFont val="Times New Roman"/>
        <family val="1"/>
        <charset val="204"/>
      </rPr>
      <t>B</t>
    </r>
    <r>
      <rPr>
        <sz val="10"/>
        <color indexed="8"/>
        <rFont val="Times New Roman"/>
        <family val="1"/>
        <charset val="204"/>
      </rPr>
      <t xml:space="preserve"> - зеленым, фазы </t>
    </r>
    <r>
      <rPr>
        <i/>
        <sz val="10"/>
        <color indexed="8"/>
        <rFont val="Times New Roman"/>
        <family val="1"/>
        <charset val="204"/>
      </rPr>
      <t>C</t>
    </r>
    <r>
      <rPr>
        <sz val="10"/>
        <color indexed="8"/>
        <rFont val="Times New Roman"/>
        <family val="1"/>
        <charset val="204"/>
      </rPr>
      <t xml:space="preserve"> - желтым цветом</t>
    </r>
  </si>
  <si>
    <t xml:space="preserve">Как обозначаются шины при переменном однофазном токе? </t>
  </si>
  <si>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красным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</si>
  <si>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зеленым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желтым цветом</t>
    </r>
  </si>
  <si>
    <r>
      <t xml:space="preserve">Шина </t>
    </r>
    <r>
      <rPr>
        <i/>
        <sz val="10"/>
        <color indexed="8"/>
        <rFont val="Times New Roman"/>
        <family val="1"/>
        <charset val="204"/>
      </rPr>
      <t>А</t>
    </r>
    <r>
      <rPr>
        <sz val="10"/>
        <color indexed="8"/>
        <rFont val="Times New Roman"/>
        <family val="1"/>
        <charset val="204"/>
      </rPr>
      <t xml:space="preserve">, присоединенная к концу обмотки источника питания, - синим цветом, шина </t>
    </r>
    <r>
      <rPr>
        <i/>
        <sz val="10"/>
        <color indexed="8"/>
        <rFont val="Times New Roman"/>
        <family val="1"/>
        <charset val="204"/>
      </rPr>
      <t>В</t>
    </r>
    <r>
      <rPr>
        <sz val="10"/>
        <color indexed="8"/>
        <rFont val="Times New Roman"/>
        <family val="1"/>
        <charset val="204"/>
      </rPr>
      <t>, присоединенная к началу обмотки источника питания, - зеленым цветом</t>
    </r>
  </si>
  <si>
    <r>
      <t xml:space="preserve">Шина </t>
    </r>
    <r>
      <rPr>
        <i/>
        <sz val="10"/>
        <color indexed="8"/>
        <rFont val="Times New Roman"/>
        <family val="1"/>
        <charset val="204"/>
      </rPr>
      <t>B</t>
    </r>
    <r>
      <rPr>
        <sz val="10"/>
        <color indexed="8"/>
        <rFont val="Times New Roman"/>
        <family val="1"/>
        <charset val="204"/>
      </rPr>
      <t xml:space="preserve">, присоединенная к концу обмотки источника питания, - голубым цветом, шина </t>
    </r>
    <r>
      <rPr>
        <i/>
        <sz val="10"/>
        <color indexed="8"/>
        <rFont val="Times New Roman"/>
        <family val="1"/>
        <charset val="204"/>
      </rPr>
      <t>A</t>
    </r>
    <r>
      <rPr>
        <sz val="10"/>
        <color indexed="8"/>
        <rFont val="Times New Roman"/>
        <family val="1"/>
        <charset val="204"/>
      </rPr>
      <t>, присоединенная к началу обмотки источника питания, - зеленым цветом</t>
    </r>
  </si>
  <si>
    <t xml:space="preserve">Как обозначаются шины при постоянном токе? </t>
  </si>
  <si>
    <r>
      <t xml:space="preserve">Положительная шина (+) - красным цветом, отрицательная (-) - синим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</si>
  <si>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синим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</si>
  <si>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зеленым цветом, отрицательная (-) - красным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</si>
  <si>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r>
      <t xml:space="preserve">Положительная шина (+) - желтым цветом, отрицательная (-) - зеленым и нулевая рабочая </t>
    </r>
    <r>
      <rPr>
        <i/>
        <sz val="10"/>
        <color indexed="8"/>
        <rFont val="Times New Roman"/>
        <family val="1"/>
        <charset val="204"/>
      </rPr>
      <t>M</t>
    </r>
    <r>
      <rPr>
        <sz val="10"/>
        <color indexed="8"/>
        <rFont val="Times New Roman"/>
        <family val="1"/>
        <charset val="204"/>
      </rPr>
      <t xml:space="preserve"> - голубым цветом</t>
    </r>
  </si>
  <si>
    <t>Что, согласно Правилам устройства электроустановок, называется приемником электрической энергии (электроприемником)?</t>
  </si>
  <si>
    <t>Распределительное устройство, предназначенное для обеспечения потребителей электрической энергией</t>
  </si>
  <si>
    <t>Подстанция, работающая на определенной территории</t>
  </si>
  <si>
    <t>Электроустановка, предназначенная для обеспечения потребителей электрической энергией</t>
  </si>
  <si>
    <t>Аппарат, агрегат и др., предназначенный для преобразования электрической энергии в другой вид энергии</t>
  </si>
  <si>
    <t xml:space="preserve">Что, согласно Правилам устройства электроустановок, называется потребителем электрической энергии? </t>
  </si>
  <si>
    <t>Электрическая часть энергосистемы и питающиеся от нее приемники электрической энергии, объединенные общностью процесса передачи и распределения электрической энергии</t>
  </si>
  <si>
    <t>Электрические и тепловые сети, связанные общностью режимов в непрерывном процессе преобразования, передачи и распределения электрической и тепловой энергии</t>
  </si>
  <si>
    <t>Электроприемник или группа электроприемников, объединенных технологическим процессом и размещающихся на определенной территории</t>
  </si>
  <si>
    <t>Системы электроснабжения подземных, тяговых и других специальных установок, связанных общностью технологических процессов</t>
  </si>
  <si>
    <t xml:space="preserve">Что, согласно Правилам устройства электроустановок, называется нормальным режимом потребителя электрической энергии? </t>
  </si>
  <si>
    <t>Режим, при котором обеспечиваются средние значения параметров его работы</t>
  </si>
  <si>
    <t>Режим, при котором обеспечиваются заданные значения параметров его работы</t>
  </si>
  <si>
    <t>Режим, при котором обеспечиваются максимальные значения параметров его работы</t>
  </si>
  <si>
    <t>Режим, при котором обеспечиваются минимальные значения параметров его работы</t>
  </si>
  <si>
    <t xml:space="preserve">Что, согласно Правилам устройства электроустановок, называется независимым источником питания? </t>
  </si>
  <si>
    <t>Источник питания, на котором сохраняется напряжение в нормальном режиме, при исчезновении его на другом или других источниках питания</t>
  </si>
  <si>
    <t>Источник питания, на котором сохраняется напряжение в послеаварийном режиме в регламентированных пределах при исчезновении его на другом или других источниках питания</t>
  </si>
  <si>
    <t>Аппарат, агрегат и др., предназначенный для независимого преобразования электрической энергии в другой вид энергии</t>
  </si>
  <si>
    <t>Электрическая часть энергосистемы, питающая приемники электрической энергии, размещающиеся на определенной территории</t>
  </si>
  <si>
    <t xml:space="preserve">Как, согласно Правилам устройства электроустановок, должны рассматриваться внешнее и внутреннее электроснабжение при проектировании систем электроснабжения и реконструкции электроустановок? </t>
  </si>
  <si>
    <t>Раздельно, с учетом возможностей и целесообразности технологического резервирования</t>
  </si>
  <si>
    <t>Раздельно, без учета возможностей и целесообразности технологического резервирования</t>
  </si>
  <si>
    <t>В комплексе, с учетом возможностей и целесообразности технологического резервирования</t>
  </si>
  <si>
    <t>В комплексе, без учета возможностей и целесообразности технологического резервирования</t>
  </si>
  <si>
    <t xml:space="preserve">Что, согласно Правилам устройства электроустановок, следует учитывать при решении вопросов технологического резервирования? </t>
  </si>
  <si>
    <t>Заданные значения параметров для всех элементов электроустановок</t>
  </si>
  <si>
    <t>Наличие питания от независимого источника у каждой из секций или систем шин</t>
  </si>
  <si>
    <t>Режим потребителя электрической энергии, а также наличие связи, автоматически отключающейся, при нарушении нормальной работы одной из секций (систем) шин</t>
  </si>
  <si>
    <t>Перегрузочную способность элементов электроустановок, а также наличие резерва в технологическом оборудовании</t>
  </si>
  <si>
    <t xml:space="preserve">При каких минимальных значениях токов замыкания на землю, согласно Правилам устройства электроустановок, рекомендуется применение не менее двух заземляющих реакторов? </t>
  </si>
  <si>
    <t>При значениях более 20 А</t>
  </si>
  <si>
    <t>При значениях более 35 А</t>
  </si>
  <si>
    <t>При значениях более 50 А</t>
  </si>
  <si>
    <t>При значениях более 100 А</t>
  </si>
  <si>
    <t xml:space="preserve">При каких режимах заземления нейтрали, согласно Правилам устройства электроустановок, может предусматриваться работа электрических сетей напряжением 110 кВ? </t>
  </si>
  <si>
    <t>При режимах с глухозаземленной либо с заземленной через резистор нейтралью</t>
  </si>
  <si>
    <t>При режимах с глухозаземленной либо с эффективно заземленной нейтралью</t>
  </si>
  <si>
    <t>При режимах с изолированной (незаземленной) либо с заземленной через дугогасящий реактор нейтралью</t>
  </si>
  <si>
    <t>При режимах с изолированной (незаземленной) либо с эффективно заземленной нейтралью</t>
  </si>
  <si>
    <t xml:space="preserve">При каком режиме заземления нейтрали, согласно Правилам устройства электроустановок, должны работать электрические сети напряжением 220 кВ и выше? </t>
  </si>
  <si>
    <t>При режиме с эффективно заземленной нейтралью</t>
  </si>
  <si>
    <t>При режиме с глухозаземленной нейтралью</t>
  </si>
  <si>
    <t>При режиме с заземленной через дугогасящий реактор нейтралью</t>
  </si>
  <si>
    <t>При режиме с заземленной через резистор нейтралью</t>
  </si>
  <si>
    <t xml:space="preserve">На основании чего, согласно Правилам устройства электроустановок, определяются категории электроприемников по надежности электроснабжения в процессе проектирования системы электроснабжения? </t>
  </si>
  <si>
    <t>На основании загруженности электрической сети и перегрузочной способности элементов электроприемников</t>
  </si>
  <si>
    <t>На основании возможности технологического резервирования и текущего режима, в котором находится потребитель электрической энергии</t>
  </si>
  <si>
    <t>На основании нормативной документации и технологической части проекта</t>
  </si>
  <si>
    <t>На основании требований соответствующих глав ПУЭ и применяющегося режима заземления нейтралей</t>
  </si>
  <si>
    <t xml:space="preserve">К какой категории, согласно Правилам устройства электроустановок, относятся электроприемники, перерыв электроснабжения которых может повлечь за собой опасность для жизни людей, угрозу для безопасности государства, значительный материальный ущерб, расстройство сложного технологического процесса, нарушение функционирования особо важных элементов коммунального хозяйства, объектов связи и телевидения? </t>
  </si>
  <si>
    <t>К первой категории</t>
  </si>
  <si>
    <t>К особой группе первой категории</t>
  </si>
  <si>
    <t>Ко второй категории</t>
  </si>
  <si>
    <t>К третьей категории</t>
  </si>
  <si>
    <t xml:space="preserve">К какой категории, согласно Правилам устройства электроустановок, относятся электроприемники, бесперебойная работа которых необходима для безаварийного останова производства с целью предотвращения угрозы жизни людей, взрывов и пожаров? </t>
  </si>
  <si>
    <t xml:space="preserve">К какой категории, согласно Правилам устройства электроустановок, относятся электроприемники, перерыв электроснабжения которых приводит к массовому недоотпуску продукции, массовым простоям рабочих, механизмов и промышленного транспорта, нарушению нормальной деятельности значительного количества городских и сельских жителей? </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</si>
  <si>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</si>
  <si>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Два источника питания</t>
  </si>
  <si>
    <t>Три источника питания</t>
  </si>
  <si>
    <t>Четыре источника питания</t>
  </si>
  <si>
    <t>Шесть источников питания</t>
  </si>
  <si>
    <t xml:space="preserve">Какое минимальное количество независимых, взаимно резервирующих источников питания, согласно Правилам устройства электроустановок, должно обеспечивать электроэнергией электроприемники особой группы первой категории в нормальных режимах, если перерыв их электроснабжения, при нарушении электроснабжения от одного из источников питания, может быть допущен лишь на время автоматического восстановления питания? </t>
  </si>
  <si>
    <t xml:space="preserve">Какое минимальное количество источников питания, согласно Правилам устройства электроустановок, должно обеспечивать электроэнергией электроприемники третьей категории в нормальных режимах при условии, что перерывы электроснабжения необходимые для ремонта или замены поврежденного элемента системы электроснабжения, не превышают 1 суток? </t>
  </si>
  <si>
    <t>Один источник питания</t>
  </si>
  <si>
    <t>Что представляет собой система ТN для электроустановок напряжением до 1 кВ?</t>
  </si>
  <si>
    <t>Система, в которой нулевой защитный и нулевой рабочий проводники совмещены в одном проводнике на всем ее протяжении</t>
  </si>
  <si>
    <t>Система, в которой нейтраль источника питания глухо заземлена, а открытые проводящие части электроустановки присоединены к глухозаземленной нейтрали источника посредством нулевых защитных проводников</t>
  </si>
  <si>
    <t>Система, в которой нейтраль источника питания изолирована от земли или заземлена через приборы или устройства, имеющие большое сопротивление, а открытые проводящие части электроустановки заземлены</t>
  </si>
  <si>
    <t>Что представляет собой система TN-C для электроустановок напряжением до 1 кВ?</t>
  </si>
  <si>
    <t>Система, в которой нейтраль источника питания изолирована от земли, либо заземлена через приборы или устройства, имеющие большое сопротивление, а открытые проводящие части электроустановки заземлены</t>
  </si>
  <si>
    <t>Система, в которой нулевой защитный и нулевой рабочий проводники разделены на всем ее протяжении</t>
  </si>
  <si>
    <t>Что представляет собой система TN-S для электроустановок напряжением до 1 кВ?</t>
  </si>
  <si>
    <t>Что представляет собой система TN-C-S для электроустановок напряжением до 1 кВ?</t>
  </si>
  <si>
    <t>Система, в которой функции нулевого защитного и нулевого рабочего проводников совмещены в одном проводнике в какой-то ее части, начиная от источника питания</t>
  </si>
  <si>
    <t>Что представляет собой система IT для электроустановок напряжением до 1 кВ?</t>
  </si>
  <si>
    <t>Что представляет собой система TT для электроустановок напряжением до 1 кВ?</t>
  </si>
  <si>
    <t>Система, в которой нейтраль источника питания глухо заземлена, а открытые проводящие части электроустановки заземлены при помощи заземляющего устройства, электрически независимого от глухозаземленной нейтрали источника</t>
  </si>
  <si>
    <t>Защита от поражения электрическим током, при прикосновении к открытым проводящим частям, оказавшимся под напряжением, при повреждении изоляции</t>
  </si>
  <si>
    <t>Защита людей или животных от электрического контакта с открытыми проводящими частями</t>
  </si>
  <si>
    <t>Защита для предотвращения прикосновения к токоведущим частям, находящимся под напряжением</t>
  </si>
  <si>
    <t>Защита от напряжения, возникающего при стекании тока с заземлителя в землю, между точкой ввода тока в заземлитель и зоной нулевого потенциала</t>
  </si>
  <si>
    <t>Проводящая часть, не являющаяся частью электроустановки</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</si>
  <si>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</si>
  <si>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</si>
  <si>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Заземлитель, специально выполняемый для целей заземления</t>
  </si>
  <si>
    <t>Преднамеренное электрическое соединение какой-либо точки сети, электроустановки или оборудования с заземляющим устройством</t>
  </si>
  <si>
    <t>Проводящая часть или совокупность соединенных между собой проводящих частей, находящихся в электрическом контакте с землей непосредственно или через промежуточную проводящую среду</t>
  </si>
  <si>
    <t>Сторонняя проводящая часть, находящаяся в электрическом контакте с землей, непосредственно, или через промежуточную проводящую среду, используемая для целей заземления</t>
  </si>
  <si>
    <t>Заземление точек токоведущих частей электроустановки, выполняемое для обеспечения работы электроустановки</t>
  </si>
  <si>
    <t>Заземление, выполняемое в целях электробезопасности</t>
  </si>
  <si>
    <t>Заземление точки или точек токоведущих частей электроустановки, выполняемое для обеспечения работы электроустановки</t>
  </si>
  <si>
    <t>Изоляция в электроустановках напряжением до 1 кВ, обеспечивающая степень защиты от поражения электрическим током</t>
  </si>
  <si>
    <t>Изоляция токоведущих частей, обеспечивающая, в том числе, защиту от прямого прикосновения</t>
  </si>
  <si>
    <t>Независимая изоляция в электроустановках напряжением до 1 кВ, для защиты при косвенном прикосновении</t>
  </si>
  <si>
    <t>Изоляция в электроустановках напряжением до 1 кВ, состоящая из основной и дополнительной изоляции</t>
  </si>
  <si>
    <t>Независимая изоляция в электроустановках напряжением до 1 кВ, выполняемая дополнительно к основной изоляции для защиты при косвенном прикосновении</t>
  </si>
  <si>
    <t>Изоляция в электроустановках напряжением до 1 кВ, обеспечивающая степень защиты от поражения электрическим током, равноценную двойной изоляции</t>
  </si>
  <si>
    <t>Изоляция в электроустановках напряжением до 1 кВ, обеспечивающая степень защиты от поражения электрическим током, равноценная двойной изоляции</t>
  </si>
  <si>
    <t>Изоляция в электроустановках напряжением до 1 кВ, состоящая из основной и дополнительной изоляци</t>
  </si>
  <si>
    <t xml:space="preserve">Являются ли лакокрасочные покрытия изоляцией, защищающей от поражения электрическим током? </t>
  </si>
  <si>
    <t>Не являются</t>
  </si>
  <si>
    <t>Являются</t>
  </si>
  <si>
    <t>Не являются, за исключением случаев, специально оговоренных техническими условиями на конкретные изделия</t>
  </si>
  <si>
    <t xml:space="preserve">Каким образом должны быть проложены продольные заземлители в электроустановках напряжением выше 1 кВ в сетях с эффективно заземленной нейтралью? </t>
  </si>
  <si>
    <t>Продольные заземлители должны быть проложены рядом с электрооборудованием со стороны противоположной месту обслуживания, на глубине 0,3-0,5 м от поверхности земли и на расстоянии 0,6-0,9 м от фундамента оборудования</t>
  </si>
  <si>
    <t>Продольные заземлители должны быть проложены вдоль осей электрооборудования со стороны обслуживания, на глубине 0,5-0,7 м от поверхности земли и на расстоянии 0,8-1,0 м от фундаментов или оснований оборудования</t>
  </si>
  <si>
    <t>Продольные заземлители должны быть проложены вдоль осей электрооборудования со стороны обслуживания, на глубине не менее 1,0-1,2 м от поверхности земли и на расстоянии 1,5-1,8 м от фундаментов или оснований оборудования</t>
  </si>
  <si>
    <t xml:space="preserve">Каким должно быть сопротивление заземляющего устройства, к которому присоединены выводы источника трансформатора, при линейном напряжении 380 В источника трехфазного тока? </t>
  </si>
  <si>
    <t>Не более 2 Ом</t>
  </si>
  <si>
    <t>Не более 4 Ом</t>
  </si>
  <si>
    <t>Не более 6 Ом</t>
  </si>
  <si>
    <t>Не более 8 Ом</t>
  </si>
  <si>
    <t xml:space="preserve">Что может быть использовано в качестве естественных заземлителей? </t>
  </si>
  <si>
    <t>Металлические трубы водопровода, проложенные в земле</t>
  </si>
  <si>
    <t>Трубопроводы канализации</t>
  </si>
  <si>
    <t>Трубопроводы центрального отопления</t>
  </si>
  <si>
    <t>Все перечисленные здесь трубы и трубопроводы</t>
  </si>
  <si>
    <t xml:space="preserve">Какое минимальное сечение должен иметь медный заземляющий проводник, присоединяющий заземлитель рабочего (функционального) заземления, к главной заземляющей шине в электроустановках напряжением до 1 кВ? </t>
  </si>
  <si>
    <r>
      <t>2,5 мм</t>
    </r>
    <r>
      <rPr>
        <vertAlign val="superscript"/>
        <sz val="10"/>
        <color indexed="8"/>
        <rFont val="Times New Roman"/>
        <family val="1"/>
        <charset val="204"/>
      </rPr>
      <t>2</t>
    </r>
  </si>
  <si>
    <r>
      <t>6 мм</t>
    </r>
    <r>
      <rPr>
        <vertAlign val="superscript"/>
        <sz val="10"/>
        <color indexed="8"/>
        <rFont val="Times New Roman"/>
        <family val="1"/>
        <charset val="204"/>
      </rPr>
      <t>2</t>
    </r>
  </si>
  <si>
    <r>
      <t>7,5 мм</t>
    </r>
    <r>
      <rPr>
        <vertAlign val="superscript"/>
        <sz val="10"/>
        <color indexed="8"/>
        <rFont val="Times New Roman"/>
        <family val="1"/>
        <charset val="204"/>
      </rPr>
      <t>2</t>
    </r>
  </si>
  <si>
    <r>
      <t>10 мм</t>
    </r>
    <r>
      <rPr>
        <vertAlign val="superscript"/>
        <sz val="10"/>
        <color indexed="8"/>
        <rFont val="Times New Roman"/>
        <family val="1"/>
        <charset val="204"/>
      </rPr>
      <t>2</t>
    </r>
  </si>
  <si>
    <t xml:space="preserve">Что может использоваться в качестве РЕ-проводников в электроустановках напряжением до 1000 В? </t>
  </si>
  <si>
    <t>Стальные трубы электропроводок</t>
  </si>
  <si>
    <t>Свинцовые оболочки проводов и кабелей</t>
  </si>
  <si>
    <t>Водопроводные трубы при наличии в них изолирующих вставок</t>
  </si>
  <si>
    <t>Трубы канализации и центрального отопления</t>
  </si>
  <si>
    <t xml:space="preserve">Каким должно быть минимальное сечение отдельно проложенных защитных алюминиевых проводников? </t>
  </si>
  <si>
    <r>
      <t>4 мм</t>
    </r>
    <r>
      <rPr>
        <vertAlign val="superscript"/>
        <sz val="10"/>
        <color indexed="8"/>
        <rFont val="Times New Roman"/>
        <family val="1"/>
        <charset val="204"/>
      </rPr>
      <t>2</t>
    </r>
  </si>
  <si>
    <r>
      <t>8 мм</t>
    </r>
    <r>
      <rPr>
        <vertAlign val="superscript"/>
        <sz val="10"/>
        <color indexed="8"/>
        <rFont val="Times New Roman"/>
        <family val="1"/>
        <charset val="204"/>
      </rPr>
      <t>2</t>
    </r>
  </si>
  <si>
    <r>
      <t>14 мм</t>
    </r>
    <r>
      <rPr>
        <vertAlign val="superscript"/>
        <sz val="10"/>
        <color indexed="8"/>
        <rFont val="Times New Roman"/>
        <family val="1"/>
        <charset val="204"/>
      </rPr>
      <t>2</t>
    </r>
  </si>
  <si>
    <r>
      <t>16 мм</t>
    </r>
    <r>
      <rPr>
        <vertAlign val="superscript"/>
        <sz val="10"/>
        <color indexed="8"/>
        <rFont val="Times New Roman"/>
        <family val="1"/>
        <charset val="204"/>
      </rPr>
      <t>2</t>
    </r>
  </si>
  <si>
    <t xml:space="preserve">Каким образом должно быть выполнено присоединение заземляющих и нулевых защитных проводников, и проводников уравнивания потенциалов к открытым проводящим частям? </t>
  </si>
  <si>
    <t>Только при помощи сварки</t>
  </si>
  <si>
    <t>При помощи болтовых соединений или сварки</t>
  </si>
  <si>
    <t>При помощи болтовых соединений или гибких проводников</t>
  </si>
  <si>
    <t xml:space="preserve">Что может быть применено для защиты при косвенном прикосновении в цепях, питающих переносные электроприемники? </t>
  </si>
  <si>
    <t>Автоматическое отключение питания</t>
  </si>
  <si>
    <t>Защитное электрическое разделение цепей</t>
  </si>
  <si>
    <t>Сверхнизкое напряжение</t>
  </si>
  <si>
    <t>Двойная изоляция</t>
  </si>
  <si>
    <t>Любая из перечисленных мер защиты, в зависимости от категории помещения по уровню опасности поражения людей электрическим током</t>
  </si>
  <si>
    <t>Показатель, учитывающий загрязненное расстояние по поверхности изоляционной детали между металлическими частями разного потенциала</t>
  </si>
  <si>
    <t>Показатель, учитывающий электрическую прочность изолятора или изоляционной конструкции в условиях загрязнения и увлажнения</t>
  </si>
  <si>
    <t>Показатель, учитывающий эффективность использования изоляционной конструкции</t>
  </si>
  <si>
    <t>Показатель, учитывающий влияние загрязненности атмосферы на снижение электрической прочности изоляции электроустановок</t>
  </si>
  <si>
    <t xml:space="preserve">Сколько тарельчатых изоляторов, помимо количества принятого по расчетной формуле, следует добавлять в каждую цепь гирлянды напряжением 750 кВ в натяжных и поддерживающих гирляндах ОРУ? </t>
  </si>
  <si>
    <t>4 изолятора</t>
  </si>
  <si>
    <t>3 изолятора</t>
  </si>
  <si>
    <t>2 изолятора</t>
  </si>
  <si>
    <t>5 изоляторов</t>
  </si>
  <si>
    <t xml:space="preserve">К районам с какой степенью загрязнения относятся территории, не попадающие в зону влияния источников промышленных и природных загрязнений (болота, высокогорные районы, районы со слабозасоленными почвами)? </t>
  </si>
  <si>
    <t>К районам с 1-й степенью загрязнения</t>
  </si>
  <si>
    <t>К районам со 2-й степенью загрязнения</t>
  </si>
  <si>
    <t>К районам с 3-й степенью загрязнения</t>
  </si>
  <si>
    <t>К районам с 4-й степенью загрязнения</t>
  </si>
  <si>
    <t>К экологически чистым районам</t>
  </si>
  <si>
    <t xml:space="preserve">Что не допускается, совместно, прокладывать в стальных и других механических прочных трубах, рукавах, коробах, лотках и замкнутых каналах строительных конструкций зданий? </t>
  </si>
  <si>
    <t>Силовые и контрольные кабели цепей нескольких машин, панелей, щитов, пультов, связанных технологическим процессом</t>
  </si>
  <si>
    <t>Взаиморезервируемые провода и кабели</t>
  </si>
  <si>
    <t>Провода и кабели цепей нескольких групп одного вида освещения (рабочего или аварийного) с общим числом проводов в трубе, не более восьми</t>
  </si>
  <si>
    <t>Провода и кабели осветительных цепей до 42 В с цепями выше 42 В, при условии заключения проводов цепей до 42 В в отдельную изоляционную трубу</t>
  </si>
  <si>
    <t xml:space="preserve">Что должно быть обеспечено при прокладке проводов и кабелей в трубах, глухих коробах, гибких металлических рукавах и замкнутых каналах? </t>
  </si>
  <si>
    <t>Изоляция труб, глухих коробов, гибких металлических рукавов и замкнутых каналов</t>
  </si>
  <si>
    <t>Возможность замены проводов и кабелей</t>
  </si>
  <si>
    <t>Защита от атмосферных осадков</t>
  </si>
  <si>
    <t xml:space="preserve">Что должно учитываться при выборе вида электропроводки и способа прокладки проводов и кабелей? </t>
  </si>
  <si>
    <t>Требования охраны окружающей среды</t>
  </si>
  <si>
    <t>Требования электробезопасности и пожарной безопасности</t>
  </si>
  <si>
    <t>Экспертное мнение главного энергетика и технолога проектной и эксплуатирующей организации</t>
  </si>
  <si>
    <t xml:space="preserve">Какие провода следует применять при наличии масел и эмульсий в местах их прокладки? </t>
  </si>
  <si>
    <t>Защищенные провода в оболочке из трудносгораемых материалов</t>
  </si>
  <si>
    <t>Провода с маслостойкой изоляцией</t>
  </si>
  <si>
    <t>Провода с резиновой изоляцией в оплетке из хлопчатобумажной или синтетической пряжи</t>
  </si>
  <si>
    <t xml:space="preserve">Какое минимальное расстояние должно быть от токоведущих частей токопроводов без оболочек (исполнение IP00) до трубопроводов? </t>
  </si>
  <si>
    <t>0,5 м</t>
  </si>
  <si>
    <t>0,8 м</t>
  </si>
  <si>
    <t>1,0 м</t>
  </si>
  <si>
    <t>Не нормируется</t>
  </si>
  <si>
    <t xml:space="preserve">Какое минимальное расстояние должно быть от шинопроводов, имеющих оболочки (исполнение IP21; IP31; IP51; IP65), до трубопроводов и технологического оборудования? </t>
  </si>
  <si>
    <t>0,55 м</t>
  </si>
  <si>
    <t>1,25 м</t>
  </si>
  <si>
    <t>2,5 м</t>
  </si>
  <si>
    <t>1,5 м</t>
  </si>
  <si>
    <t xml:space="preserve">Допускается ли совмещенная прокладка токопроводов и технологических трубопроводов на общих опорах? </t>
  </si>
  <si>
    <t>Допускается, но только в горных районах</t>
  </si>
  <si>
    <t xml:space="preserve">На каком расстоянии на кабелях, проложенных в кабельных сооружениях, должны располагаться бирки? </t>
  </si>
  <si>
    <t>Не реже чем через каждые 50 м</t>
  </si>
  <si>
    <t>Не реже чем через каждые 100 м</t>
  </si>
  <si>
    <t>Не реже чем через каждые 150 м</t>
  </si>
  <si>
    <t xml:space="preserve">Какое максимальное количество силовых кабелей, при прокладке в земле, рекомендуется прокладывать в траншее? </t>
  </si>
  <si>
    <t>6 силовых кабелей</t>
  </si>
  <si>
    <t>8 силовых кабелей</t>
  </si>
  <si>
    <t>10 силовых кабелей</t>
  </si>
  <si>
    <t>0,4 м</t>
  </si>
  <si>
    <t xml:space="preserve">Каким должно быть минимальное расстояние в свету от кабеля, проложенного непосредственно в земле, до фундаментов зданий и сооружений? </t>
  </si>
  <si>
    <t>0,6 м</t>
  </si>
  <si>
    <t>Не менее 0,5 м</t>
  </si>
  <si>
    <t>Не менее 1,0 м</t>
  </si>
  <si>
    <t>Не менее 2,0 м</t>
  </si>
  <si>
    <t xml:space="preserve">Каким должно быть расстояние в свету между кабелем и стенкой канала теплопровода при прокладке кабельной линии параллельно с теплопроводом? </t>
  </si>
  <si>
    <t>При числе кабелей до 10 и напряжении не выше 35 кВ</t>
  </si>
  <si>
    <t>При числе кабелей более 10 и напряжением выше 35 кВ</t>
  </si>
  <si>
    <t>Не допускается без кабельных колодцев осуществлять переход кабелей из блоков в землю</t>
  </si>
  <si>
    <t xml:space="preserve">Допускается ли в кабельном сооружении иметь один выход? </t>
  </si>
  <si>
    <t>Допускается, но только при длине кабельного сооружения не более 25 м</t>
  </si>
  <si>
    <t>Допускается, но только длине кабельного сооружения не менее 50 м</t>
  </si>
  <si>
    <t xml:space="preserve">Чем должны перекрываться кабельные каналы и двойные полы в распределительных устройствах и помещениях? </t>
  </si>
  <si>
    <t>Съемными несгораемыми плитами</t>
  </si>
  <si>
    <t>Рифленой сталью</t>
  </si>
  <si>
    <t>Деревянными щитами с паркетом, защищенными снизу асбестом и по асбесту жестью</t>
  </si>
  <si>
    <t>Пластиковыми перекрытиями</t>
  </si>
  <si>
    <t>Не менее 0,25 м</t>
  </si>
  <si>
    <t>Промежуточные опоры</t>
  </si>
  <si>
    <t>Анкерные опоры</t>
  </si>
  <si>
    <t>Угловые опоры</t>
  </si>
  <si>
    <t>Концевые опоры</t>
  </si>
  <si>
    <t xml:space="preserve">Какой из перечисленных типов опор устанавливается в местах изменения числа, марок и сечений проводов ВЛ? </t>
  </si>
  <si>
    <t xml:space="preserve">Какое наименьшее допустимое расстояние по горизонтали должно быть соблюдено от подземных частей опор или заземляющих устройств опор до пожарных гидрантов, колодцев, люков канализации и водоразборных колонок? </t>
  </si>
  <si>
    <t>Расстояние не менее 2,0 м</t>
  </si>
  <si>
    <t>Расстояние не менее 1,0 м</t>
  </si>
  <si>
    <t>Расстояние не менее 0,5 м</t>
  </si>
  <si>
    <t>Расстояние не менее 0,35 м</t>
  </si>
  <si>
    <t>Угол 30°</t>
  </si>
  <si>
    <t>Угол 45°</t>
  </si>
  <si>
    <t>Угол 60°</t>
  </si>
  <si>
    <t>Угол 90°</t>
  </si>
  <si>
    <t>Землевание земель, отводимых в постоянное пользование</t>
  </si>
  <si>
    <t>Рекультивация земель, отводимых во временное пользование</t>
  </si>
  <si>
    <t>Природоохранительные мероприятия, направленные на минимальное нарушение естественных форм рельефа и сохранение зеленых насаждений и естественного состояния грунта</t>
  </si>
  <si>
    <t>Консервация нарушенных земель</t>
  </si>
  <si>
    <t>Противоэрозионные мероприятия</t>
  </si>
  <si>
    <t>В соответствии с рабочим проектом</t>
  </si>
  <si>
    <t>В соответствии с указаниями технического руководителя предприятия</t>
  </si>
  <si>
    <t>В соответствии с действующими нормативами</t>
  </si>
  <si>
    <t>В соответствии с протяженностью ВЛ</t>
  </si>
  <si>
    <t xml:space="preserve">От чего должны быть защищены металлические опоры и подножники, металлические детали железобетонных и деревянных опор, бетонные и железобетонные конструкции, а также древесина элементов деревянных опор? </t>
  </si>
  <si>
    <t>От воздействия прямых солнечных лучей</t>
  </si>
  <si>
    <t>От возгорания</t>
  </si>
  <si>
    <t>От коррозии с учетом требований строительных норм и правил по защите строительных конструкций от коррозии</t>
  </si>
  <si>
    <t xml:space="preserve">Какие мероприятия следует предпринимать в районах расселения крупных птиц для предохранения изоляции ВЛ от загрязнения, независимо от степени загрязнения окружающей среды, а также для предотвращения гибели птиц? </t>
  </si>
  <si>
    <t>Не использовать опоры ВЛ со штыревыми изоляторами</t>
  </si>
  <si>
    <t>На траверсах опор ВЛ 35-220 кВ, в том числе в местах крепления поддерживающих гирлянд изоляторов, а также на тросостойках, для исключения возможности посадки или гнездования птиц, предусматривать установку противоптичьих заградителей</t>
  </si>
  <si>
    <t>Закрывать верхние отверстия полых стоек железобетонных опор наголовниками</t>
  </si>
  <si>
    <t>Гасителями вибрации петлевого типа (демпфирующие петли)</t>
  </si>
  <si>
    <t>Гасителями вибрации типа Стокбриджа</t>
  </si>
  <si>
    <t>Гасителями вибрации спирального типа с полимерным покрытием</t>
  </si>
  <si>
    <t>Армирующими спиральными прутками, протекторами, спиральными вязками</t>
  </si>
  <si>
    <t xml:space="preserve">Что должны, по возможности, обеспечивать конструкция гирлянд изоляторов расщепленных фаз и крепление их к опоре? </t>
  </si>
  <si>
    <t>Свободный доступ обслуживающего персонала</t>
  </si>
  <si>
    <t>Раздельный монтаж и демонтаж каждого из проводов, входящих в расщепленную фазу</t>
  </si>
  <si>
    <t>Молниезащиту</t>
  </si>
  <si>
    <t>Возможность установки защитного аппарата</t>
  </si>
  <si>
    <t xml:space="preserve">Для чего служит волоконно-оптическая линия связи на воздушных линиях электропередачи? </t>
  </si>
  <si>
    <t>Для электропередачи</t>
  </si>
  <si>
    <t>Для передачи информации</t>
  </si>
  <si>
    <t>Для повышения эффективности диспетчерского управления</t>
  </si>
  <si>
    <t xml:space="preserve">Допускается ли прохождение ВЛ по территории стадионов, учебных и детских учреждений? </t>
  </si>
  <si>
    <t>Допускается при согласовании с территориальными органами Ростехнадзора</t>
  </si>
  <si>
    <t>Допускается при соответствующем обосновании в рабочей документации</t>
  </si>
  <si>
    <t>7,0 м</t>
  </si>
  <si>
    <t>7,5 м</t>
  </si>
  <si>
    <t xml:space="preserve">Какое из перечисленных требований, предъявляемых к ограждениям в РУ, установленных в производственных помещениях, приведено неверно? </t>
  </si>
  <si>
    <t>Съемные ограждения должны выполняться так, чтобы их удаление было невозможно без специального инструмента</t>
  </si>
  <si>
    <t>Дверцы входа за ограждение должны запираться на ключ</t>
  </si>
  <si>
    <t>Распределительные устройства, установленные в помещениях, доступных для неквалифицированного персонала, должны иметь токоведущие части, закрытые сплошными ограждениями, либо должны быть выполнены со степенью защиты не менее IP2X</t>
  </si>
  <si>
    <t>Расстояние от сетчатого ограждения до неизолированных токоведущих частей устройства должно быть не менее 0,6 м</t>
  </si>
  <si>
    <t xml:space="preserve">Выше какой температуры не должны нагреваться от воздействия электрического тока строительные конструкции, доступные для прикосновения персонала? </t>
  </si>
  <si>
    <t>Строительные конструкции, доступные для прикосновения персонала, не должны нагреваться от воздействия электрического тока выше 50 °С</t>
  </si>
  <si>
    <t>Строительные конструкции, доступные для прикосновения персонала, не должны нагреваться от воздействия электрического тока выше 60 °С</t>
  </si>
  <si>
    <t>Строительные конструкции, доступные для прикосновения персонала, не должны нагреваться от воздействия электрического тока выше 70 °С</t>
  </si>
  <si>
    <t>Строительные конструкции, доступные для прикосновения персонала, не должны нагреваться от воздействия электрического тока выше 80 °С</t>
  </si>
  <si>
    <t xml:space="preserve">Какое расстояние должно быть в земле между точкой заземления молниеотвода и точкой заземления нейтрали или бака трансформатора? </t>
  </si>
  <si>
    <t>Не менее 3,0 м</t>
  </si>
  <si>
    <t xml:space="preserve">В каком случае защита от грозовых перенапряжений неиспользуемых обмоток низшего и среднего напряжения силовых трансформаторов не требуется? </t>
  </si>
  <si>
    <t>В случае, если к ним постоянно присоединена кабельная линия длиной не менее 30 м, имеющая заземленную оболочку или броню</t>
  </si>
  <si>
    <t>В случае, если к ним постоянно присоединена кабельная линия длиной не менее 20 м, имеющая заземленную оболочку или броню</t>
  </si>
  <si>
    <t>В случае, если к ним постоянно присоединена кабельная линия длиной не менее 25 м, имеющая заземленную оболочку или броню</t>
  </si>
  <si>
    <t>В случае, если к ним постоянно присоединена кабельная линия длиной не менее 15 м, имеющая заземленную оболочку или броню</t>
  </si>
  <si>
    <t xml:space="preserve">Какая температура должна поддерживаться для нормальной работы компрессоров в помещении компрессорной установки? </t>
  </si>
  <si>
    <r>
      <t xml:space="preserve">Не ниже </t>
    </r>
    <r>
      <rPr>
        <sz val="10"/>
        <color indexed="8"/>
        <rFont val="Times New Roman"/>
        <family val="1"/>
        <charset val="204"/>
      </rPr>
      <t>+10 °С и не выше +45 °С</t>
    </r>
  </si>
  <si>
    <r>
      <t xml:space="preserve">Не ниже </t>
    </r>
    <r>
      <rPr>
        <sz val="10"/>
        <color indexed="8"/>
        <rFont val="Times New Roman"/>
        <family val="1"/>
        <charset val="204"/>
      </rPr>
      <t>+55 °С и не выше +45 °С</t>
    </r>
  </si>
  <si>
    <r>
      <t xml:space="preserve">Не ниже </t>
    </r>
    <r>
      <rPr>
        <sz val="10"/>
        <color indexed="8"/>
        <rFont val="Times New Roman"/>
        <family val="1"/>
        <charset val="204"/>
      </rPr>
      <t>+10 °С и не выше +40 °С</t>
    </r>
  </si>
  <si>
    <t>Не ниже +55 °С и не выше +30 °С</t>
  </si>
  <si>
    <t xml:space="preserve">В каком объеме на преобразовательных подстанциях и установках следует предусматривать устройства для компенсации реактивной мощности? </t>
  </si>
  <si>
    <t>В объеме, определяемом технико-экономическим расчетом</t>
  </si>
  <si>
    <t>В объеме, определяемом расчетом затрат на оборудование</t>
  </si>
  <si>
    <t>В объеме, определяемом расчетом электроэнергетических процессов</t>
  </si>
  <si>
    <t>В объеме, определяемом расчетом балансов активной и реактивной мощности</t>
  </si>
  <si>
    <t xml:space="preserve">Трансформаторы какой мощности должны быть оборудованы защитой от повышения давления (реле давления) герметичных трансформаторов с действием ее на сигнал? </t>
  </si>
  <si>
    <r>
      <t>До 0,63 MB</t>
    </r>
    <r>
      <rPr>
        <sz val="10"/>
        <color indexed="8"/>
        <rFont val="Times New Roman"/>
        <family val="1"/>
        <charset val="204"/>
      </rPr>
      <t>·А</t>
    </r>
  </si>
  <si>
    <r>
      <t>До 0,40 MB</t>
    </r>
    <r>
      <rPr>
        <sz val="10"/>
        <color indexed="8"/>
        <rFont val="Times New Roman"/>
        <family val="1"/>
        <charset val="204"/>
      </rPr>
      <t>·А</t>
    </r>
  </si>
  <si>
    <r>
      <t>Более 0,63 MB</t>
    </r>
    <r>
      <rPr>
        <sz val="10"/>
        <color indexed="8"/>
        <rFont val="Times New Roman"/>
        <family val="1"/>
        <charset val="204"/>
      </rPr>
      <t>·А</t>
    </r>
  </si>
  <si>
    <r>
      <t>Более 0,40 MB</t>
    </r>
    <r>
      <rPr>
        <sz val="10"/>
        <color indexed="8"/>
        <rFont val="Times New Roman"/>
        <family val="1"/>
        <charset val="204"/>
      </rPr>
      <t>·А</t>
    </r>
  </si>
  <si>
    <t xml:space="preserve">При каком вторичном напряжении для трансформатора преобразовательного агрегата выполняется защита от перенапряжений на стороне вторичного напряжения трансформатора? </t>
  </si>
  <si>
    <t>При выпрямленном напряжении 600 В и выше</t>
  </si>
  <si>
    <t>При напряжении 150 В и выше</t>
  </si>
  <si>
    <t>При выпрямленном напряжении 300 В и выше</t>
  </si>
  <si>
    <t>При напряжении 220 В и выше</t>
  </si>
  <si>
    <t xml:space="preserve">При каком значении концентрации пыли в воздухе при воздушном охлаждении преобразователей должна быть предусмотрена очистка воздуха? </t>
  </si>
  <si>
    <t>Свыше 0,7 мг/м</t>
  </si>
  <si>
    <t>Свыше 0,6 мг/м</t>
  </si>
  <si>
    <t>Свыше 0,5 мг/м</t>
  </si>
  <si>
    <t>Свыше 0,4 мг/м</t>
  </si>
  <si>
    <t xml:space="preserve">Какую температуру должно обеспечивать отопление в холодное время при неработающем оборудовании в помещении преобразовательных агрегатов? </t>
  </si>
  <si>
    <r>
      <t xml:space="preserve">Не ниже </t>
    </r>
    <r>
      <rPr>
        <sz val="10"/>
        <color indexed="8"/>
        <rFont val="Times New Roman"/>
        <family val="1"/>
        <charset val="204"/>
      </rPr>
      <t>+20 °С</t>
    </r>
  </si>
  <si>
    <r>
      <t xml:space="preserve">Не ниже </t>
    </r>
    <r>
      <rPr>
        <sz val="10"/>
        <color indexed="8"/>
        <rFont val="Times New Roman"/>
        <family val="1"/>
        <charset val="204"/>
      </rPr>
      <t>+16 °С</t>
    </r>
  </si>
  <si>
    <r>
      <t xml:space="preserve">Не ниже </t>
    </r>
    <r>
      <rPr>
        <sz val="10"/>
        <color indexed="8"/>
        <rFont val="Times New Roman"/>
        <family val="1"/>
        <charset val="204"/>
      </rPr>
      <t>+10 °С</t>
    </r>
  </si>
  <si>
    <r>
      <t xml:space="preserve">Не ниже </t>
    </r>
    <r>
      <rPr>
        <sz val="10"/>
        <color indexed="8"/>
        <rFont val="Times New Roman"/>
        <family val="1"/>
        <charset val="204"/>
      </rPr>
      <t>+25 °С</t>
    </r>
  </si>
  <si>
    <t xml:space="preserve">К какому классу по взрывоопасности относятся помещения аккумуляторных батарей, в которых производится заряд аккумуляторов при напряжении более 2,3 В на элемент? </t>
  </si>
  <si>
    <t>В-Iа</t>
  </si>
  <si>
    <t>В-Iб</t>
  </si>
  <si>
    <t>В-Iг</t>
  </si>
  <si>
    <t>В-IIа</t>
  </si>
  <si>
    <t xml:space="preserve">Какая ширина проходов для обслуживания аккумуляторных батарей должна быть в свету между аккумуляторами при двустороннем расположении аккумуляторов? </t>
  </si>
  <si>
    <t>Каким должно быть напряжение между токоведущими частями соседних аккумуляторов разных рядов в период нормальной работы (не заряда) при установке аккумуляторов в два ряда без прохода между рядами?</t>
  </si>
  <si>
    <t>Не должно превышать 80 В</t>
  </si>
  <si>
    <t>Не должно превышать 75 В</t>
  </si>
  <si>
    <t>Не должно превышать 70 В</t>
  </si>
  <si>
    <t>Не должно превышать 65 В</t>
  </si>
  <si>
    <t xml:space="preserve">При каком значении температуры в помещении уменьшается емкость аккумуляторной батареи? </t>
  </si>
  <si>
    <t>Ниже +15 °С</t>
  </si>
  <si>
    <t>Выше +15 °С</t>
  </si>
  <si>
    <t>Выше +20 °С</t>
  </si>
  <si>
    <t>Ниже +10 °С</t>
  </si>
  <si>
    <t xml:space="preserve">К производствам какой категории относятся помещения аккумуляторных батарей? </t>
  </si>
  <si>
    <t>К производствам категории А</t>
  </si>
  <si>
    <t>К производствам категории Б</t>
  </si>
  <si>
    <t>К производствам категории Г</t>
  </si>
  <si>
    <t>К производствам категории Е</t>
  </si>
  <si>
    <t xml:space="preserve">Какой должна быть температура в помещениях аккумуляторных батарей в холодное время на уровне расположения аккумуляторов на подстанциях без постоянного дежурства персонала, если аккумуляторная батарея выбрана из расчета работы только на включение и отключение выключателей? </t>
  </si>
  <si>
    <t>Не ниже +10 °С</t>
  </si>
  <si>
    <t>Не ниже +5 °С</t>
  </si>
  <si>
    <t>Не ниже -3 °С</t>
  </si>
  <si>
    <t>Какую высоту над уровнем пола для закрытых распределительных устройств (ЗРУ) напряжением выше 1 кВ должны иметь сетчатые и смешанные ограждения токоведущих частей и электрооборудования?</t>
  </si>
  <si>
    <t>1,2 м</t>
  </si>
  <si>
    <t>1,9 м</t>
  </si>
  <si>
    <t>Г</t>
  </si>
  <si>
    <t>Б</t>
  </si>
  <si>
    <t>А</t>
  </si>
  <si>
    <t>В</t>
  </si>
  <si>
    <t xml:space="preserve">В каком случае следует предусматривать выполнение кабельного этажа или кабельного туннеля в подвальном этаже электромашинного помещения? </t>
  </si>
  <si>
    <t>При открытой прокладке до 200 силовых и контрольных кабелей или более 90 силовых кабелей</t>
  </si>
  <si>
    <t>При открытой прокладке более 350 силовых и контрольных кабелей или более 150 силовых кабелей в наиболее загруженном кабелями сечении подвала</t>
  </si>
  <si>
    <t>При открытой прокладке более 250 силовых и контрольных кабелей или более 100 силовых кабелей в наиболее загруженном кабелями сечении подвала</t>
  </si>
  <si>
    <t xml:space="preserve">Что не допускается при оборудовании камер и каналов вентиляции электрических машин? </t>
  </si>
  <si>
    <t>Прокладка проводов и кабелей с оболочками из несгораемых и трудносгораемых материалов</t>
  </si>
  <si>
    <t>Прокладка неизолированных шин</t>
  </si>
  <si>
    <t>Установка кабельных муфт</t>
  </si>
  <si>
    <t xml:space="preserve">В течение какого периода конструкция генераторов и синхронных компенсаторов должна обеспечивать их нормальную эксплуатацию с возможностью замены изнашивающихся и повреждаемых деталей и узлов при помощи основных грузоподъемных механизмов и средств малой механизации без полной разборки машины? </t>
  </si>
  <si>
    <t>В течение 20-25 лет</t>
  </si>
  <si>
    <t>В течение 10-15 лет</t>
  </si>
  <si>
    <t>В течение 30-35 лет</t>
  </si>
  <si>
    <t xml:space="preserve">Что должно применяться в качестве первичной охлаждающей воды в теплообменниках для гидрогенераторов и синхронных компенсаторов? </t>
  </si>
  <si>
    <t>Техническая вода</t>
  </si>
  <si>
    <t>Конденсат от конденсатных насосов турбины</t>
  </si>
  <si>
    <t>Вода oт циркуляционных насосов газоохладителей генераторов</t>
  </si>
  <si>
    <t xml:space="preserve">Для какой системы возбуждения допускается не выполнять систему сигнализации о снижении сопротивления изоляции ниже нормы? </t>
  </si>
  <si>
    <t>Для тиристорной независимой системы возбуждения</t>
  </si>
  <si>
    <t>Для тиристорной системы самовозбуждения</t>
  </si>
  <si>
    <t>Для бесщеточной системы возбуждения</t>
  </si>
  <si>
    <t>Для системы независимого возбуждения с возбудителем постоянного тока</t>
  </si>
  <si>
    <t>Только защита от многофазных замыканий</t>
  </si>
  <si>
    <t>Только защита от однофазных замыканий на землю</t>
  </si>
  <si>
    <t>Только защита от токов перегрузки</t>
  </si>
  <si>
    <t>Только защита минимального напряжения</t>
  </si>
  <si>
    <t xml:space="preserve">Для каких электродвигателей должны применяться в цепи управления механические или электрические устройства выдержки времени, обеспечивающие включение электродвигателя при восстановлении напряжения в течение заданного времени? </t>
  </si>
  <si>
    <t>Для электродвигателей постоянного тока, которые не допускают непосредственного включения в сеть</t>
  </si>
  <si>
    <t>Для электродвигателей механизмов, самозапуск которых после останова недопустим по условиям технологического процесса или по условиям безопасности</t>
  </si>
  <si>
    <t>Для ответственных электродвигателей, для которых необходим самозапуск, если их включение производится при помощи контакторов и пускателей с удерживающей обмоткой</t>
  </si>
  <si>
    <t xml:space="preserve">Где должна быть предусмотрена возможность установки перемычки, закорачивающей между собой и заземляющей все фазы (полюсы), на период осмотра и ремонта самих троллеев или ремонта крана? </t>
  </si>
  <si>
    <t>На главных троллеях</t>
  </si>
  <si>
    <t>На каждой секции секционированных троллеев и на каждом их ремонтном участке</t>
  </si>
  <si>
    <t>На одной секции троллеев</t>
  </si>
  <si>
    <t>На одном ремонтном участке троллеев</t>
  </si>
  <si>
    <t xml:space="preserve">Какими должны быть минимальные расстояния от главных троллеев и троллеев крана до уровня пола цеха или земли при напряжении выше 660 В? </t>
  </si>
  <si>
    <t>4 м</t>
  </si>
  <si>
    <t>5 м</t>
  </si>
  <si>
    <t>7 м</t>
  </si>
  <si>
    <t>6 м</t>
  </si>
  <si>
    <t xml:space="preserve">От каких токов должна быть отстроена защита конденсаторной установки от токов КЗ, действующая на отключение? </t>
  </si>
  <si>
    <t>От токов включения установки</t>
  </si>
  <si>
    <t>От тока небаланса</t>
  </si>
  <si>
    <t>От номинального тока</t>
  </si>
  <si>
    <t xml:space="preserve">С какой выдержкой времени следует производить отключение конденсаторной установки? </t>
  </si>
  <si>
    <t>3-5 мин</t>
  </si>
  <si>
    <t>1-2 мин</t>
  </si>
  <si>
    <t>6-8 мин</t>
  </si>
  <si>
    <t>0,1 - 0,7 мин</t>
  </si>
  <si>
    <t xml:space="preserve">Когда допускается повторное включение конденсаторной установки? </t>
  </si>
  <si>
    <t>После снижения напряжения в сети до номинального значения, но не ранее чем через 10 минут после ее отключения</t>
  </si>
  <si>
    <t>После снижения напряжения в сети до номинального значения, но не ранее чем через 4 минуты после ее отключения</t>
  </si>
  <si>
    <t>После снижения напряжения в сети до номинального значения, но не ранее чем через 3 минуты после ее отключения</t>
  </si>
  <si>
    <t>После снижения напряжения в сети до номинального значения, но не ранее чем через 5 минут после ее отключения</t>
  </si>
  <si>
    <t xml:space="preserve">Какую защиту рекомендуется применять для конденсаторной батареи, имеющей две или более параллельные ветви? </t>
  </si>
  <si>
    <t>Защиту от повышения напряжения в каждой ветви</t>
  </si>
  <si>
    <t>Защиту от токов КЗ в каждой ветви отдельно</t>
  </si>
  <si>
    <t>Защиту, срабатывающую при нарушении равенства токов ветвей</t>
  </si>
  <si>
    <t>Защиту от понижения напряжения в каждой ветви</t>
  </si>
  <si>
    <t>Все перечисленные защиты</t>
  </si>
  <si>
    <t xml:space="preserve">Какой маслоприемник должен быть устроен при расположении внутри помещения конденсаторной установки выше 1 кВ с общей массой масла более 600 кг? </t>
  </si>
  <si>
    <t>Рассчитанный на 20 % общей массы масла во всех конденсаторах</t>
  </si>
  <si>
    <t>Рассчитанный на 15 % общей массы масла во всех конденсаторах</t>
  </si>
  <si>
    <t>Рассчитанный на 10 % общей массы масла во всех конденсаторах</t>
  </si>
  <si>
    <t>При таком расположении устройства маслоприемников под конденсатором не требуется</t>
  </si>
  <si>
    <t xml:space="preserve">Какой маслоприемник должен быть устроен под конденсаторной установкой выше 1 кВ с общей массой масла более 600 кг при расположении ее снаружи помещения? </t>
  </si>
  <si>
    <t>При таком расположении устройство маслоприемников под конденсаторами не требуется</t>
  </si>
  <si>
    <t xml:space="preserve">Что, согласно Правилам устройства электроустановок, называется питающей осветительной сетью? </t>
  </si>
  <si>
    <t>Сеть от распределительного устройства подстанции или ответвления от воздушных линий электропередачи до ВУ, ВРУ, ГРЩ</t>
  </si>
  <si>
    <t>Сеть от ВУ, ВРУ, ГРЩ до распределительных пунктов, щитков и пунктов питания наружного освещения</t>
  </si>
  <si>
    <t>Сеть от щитков до светильников, штепсельных розеток и других электроприемников</t>
  </si>
  <si>
    <t>Система, осуществляющая последовательное включение (отключение) участков групповой сети наружного освещения</t>
  </si>
  <si>
    <t xml:space="preserve">Что, согласно Правилам устройства электроустановок, называется распределительной сетью? </t>
  </si>
  <si>
    <t xml:space="preserve">Что, согласно Правилам устройства электроустановок, называется групповой сетью? </t>
  </si>
  <si>
    <t xml:space="preserve">Какие условия для обычного исполнения светильников, согласно Правилам устройства электроустановок, должны соблюдаться при применении люминесцентных ламп в осветительных установках? </t>
  </si>
  <si>
    <t>Температура окружающей среды не должна быть выше 30 °С; напряжение у осветительных приборов должно быть не более 90 % номинального</t>
  </si>
  <si>
    <t>Температура окружающей среды не должна быть выше 35 °С; напряжение у осветительных приборов должно быть не более 95 % номинального</t>
  </si>
  <si>
    <t>Температура окружающей среды не должна быть ниже 5 °С; напряжение у осветительных приборов должно быть не менее 90% номинального</t>
  </si>
  <si>
    <t>Температура окружающей среды не должна быть ниже 0 °С; напряжение у осветительных приборов должно быть не менее 80% номинального</t>
  </si>
  <si>
    <t>Светильники какого класса защиты, согласно Правилам устройства электроустановок, необходимо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не защищена устройством защитного отключения?</t>
  </si>
  <si>
    <t>Класса защиты 0 или 1</t>
  </si>
  <si>
    <t>Класса защиты 2 или 3</t>
  </si>
  <si>
    <t>Только класса защиты 0</t>
  </si>
  <si>
    <t>Только класса защиты 3</t>
  </si>
  <si>
    <t xml:space="preserve">Светильники какого минимального класса защиты, согласно Правилам устройства электроустановок, допускается применять (за исключением светильников, обслуживаемых с кранов) в помещениях с повышенной опасностью и особо опасных помещениях при высоте установки светильников общего освещения над полом или площадкой обслуживания менее 2,5 м при условии что цепь защищена устройством защитного отключения? </t>
  </si>
  <si>
    <t>Класса защиты 0</t>
  </si>
  <si>
    <t>Класса защиты 1</t>
  </si>
  <si>
    <t>Класса защиты 2</t>
  </si>
  <si>
    <t>Класса защиты 3</t>
  </si>
  <si>
    <t xml:space="preserve">Какое напряжение, согласно Правилам устройства электроустановок, должно применяться для питания переносных светильников в помещениях с повышенной опасностью и особо опасных помещениях? </t>
  </si>
  <si>
    <t>Напряжение не выше 50 В</t>
  </si>
  <si>
    <t>Напряжение не выше 110 В</t>
  </si>
  <si>
    <t>Напряжение не выше 220 В</t>
  </si>
  <si>
    <t>Напряжение не выше 127 В</t>
  </si>
  <si>
    <t xml:space="preserve">На какие виды, согласно Правилам устройства электроустановок, делится аварийное освещение? </t>
  </si>
  <si>
    <t>Дежурное освещение и эвакуационное освещение</t>
  </si>
  <si>
    <t>Общее освещение и сигнальное освещение</t>
  </si>
  <si>
    <t>Освещение безопасности и эвакуационное освещение</t>
  </si>
  <si>
    <t>Рабочее освещение и комбинированное освещение</t>
  </si>
  <si>
    <t xml:space="preserve">Для чего, согласно Правилам устройства электроустановок, предназначено освещение безопасности? </t>
  </si>
  <si>
    <t>Для продолжения работы при аварийном отключении рабочего освещения</t>
  </si>
  <si>
    <t>Для освещение территории в нерабочее время</t>
  </si>
  <si>
    <t>Для установки вдоль границ территорий, охраняемых специальным персоналом</t>
  </si>
  <si>
    <t>Для обеспечения освещения вне производственных помещений</t>
  </si>
  <si>
    <t xml:space="preserve">Что, согласно Правилам устройства электроустановок, может применяться для питания групп светильников вместо групповых щитков при использовании шинопроводов в качестве линий питающей осветительной сети? </t>
  </si>
  <si>
    <t>Индивидуальные модульные учетно-распределительные щитки</t>
  </si>
  <si>
    <t>Только присоединяемые к шинопроводу отдельные аппараты защиты</t>
  </si>
  <si>
    <t>Только присоединяемые к шинопроводу отдельные аппараты управления</t>
  </si>
  <si>
    <t>Присоединяемые к шинопроводу отдельные аппараты защиты и управления</t>
  </si>
  <si>
    <t xml:space="preserve">Какое минимальное расстояние, согласно Правилам устройства электроустановок, рекомендуется принимать на территориях промышленных предприятий от опоры наружного освещения до проезжей части? </t>
  </si>
  <si>
    <t>Расстояние не менее 1 м</t>
  </si>
  <si>
    <t>Расстояние не менее 1,3 м</t>
  </si>
  <si>
    <t>Расстояние не менее 1,5 м</t>
  </si>
  <si>
    <t>Расстояние не менее 2 м</t>
  </si>
  <si>
    <t xml:space="preserve">При какой минимальной ширине разделительных полос, согласно Правилам устройства электроустановок, опоры освещения улиц и дорог могут устанавливаться по центру этих разделительных полос? </t>
  </si>
  <si>
    <t>2,0 м</t>
  </si>
  <si>
    <t>4,0 м</t>
  </si>
  <si>
    <t xml:space="preserve">К какой категории по надежности электроснабжения, согласно Правилам устройства электроустановок, относятся осветительные установки городских транспортных и пешеходных тоннелей? </t>
  </si>
  <si>
    <t>Вне категорий</t>
  </si>
  <si>
    <t xml:space="preserve">На какой максимальной высоте над уровнем пола, согласно Правилам устройства электроустановок, должны устанавливаться светильники, обслуживаемые со стремянок или приставных лестниц? </t>
  </si>
  <si>
    <t>На высоте не более 3 м до низа светильника</t>
  </si>
  <si>
    <t>На высоте не более 6 м до узла крепления светильника</t>
  </si>
  <si>
    <t>На высоте не более 5 м до низа светильника</t>
  </si>
  <si>
    <t>На высоте не более 7 м до узла крепления светильника</t>
  </si>
  <si>
    <t>На высоте до 1,0 м</t>
  </si>
  <si>
    <t>На высоте 0,8-1,0 м</t>
  </si>
  <si>
    <t>На высоте до 1,5 м</t>
  </si>
  <si>
    <t>На высоте более 1,5 м</t>
  </si>
  <si>
    <t xml:space="preserve">Допускается ли, согласно Правилам устройства электроустановок, сооружение встроенных или пристроенных подстанций в спальных корпусах различных учреждений, в школьных и других учебных заведениях? </t>
  </si>
  <si>
    <t>Допускается без ограничений</t>
  </si>
  <si>
    <t>Допускается при выполнении в полном объеме санитарных требований по ограничению уровня шума и вибрации</t>
  </si>
  <si>
    <t>Допускается, если это согласовано с руководством учреждений и учебных заведений</t>
  </si>
  <si>
    <t xml:space="preserve">В каких случаях, согласно Правилам устройства электроустановок, допускается размещение встроенных и пристроенных подстанций с использованием сухих трансформаторов в жилых зданиях при выполнении в полном объеме санитарных требований по ограничению уровня шума и вибрации в соответствии с действующими стандартами? </t>
  </si>
  <si>
    <t>В любых случаях по согласованию с управляющей компанией или ТСЖ</t>
  </si>
  <si>
    <t>В любых случаях по согласованию с органами муниципальной власти</t>
  </si>
  <si>
    <t>В исключительных случаях по согласованию с жильцами</t>
  </si>
  <si>
    <t>В исключительных случаях по согласованию с органами государственного надзора</t>
  </si>
  <si>
    <t>Какое минимальное расстояние, согласно Правилам устройства электроустановок, должно быть от места установки ВУ, ВРУ, ГРЩ до трубопроводов (водопровод, отопление, канализация, внутренние водостоки)?</t>
  </si>
  <si>
    <t>Расстояние не менее 3,5 м</t>
  </si>
  <si>
    <t>При каком минимальном сечении, согласно Правилам устройства электроустановок,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может выполняться проводами или кабелем с алюминиевыми жилами?</t>
  </si>
  <si>
    <r>
      <t>При сечении не менее 1,5 мм</t>
    </r>
    <r>
      <rPr>
        <vertAlign val="superscript"/>
        <sz val="10"/>
        <color indexed="8"/>
        <rFont val="Times New Roman"/>
        <family val="1"/>
        <charset val="204"/>
      </rPr>
      <t>2</t>
    </r>
  </si>
  <si>
    <r>
      <t>При сечении не менее 2,5 мм</t>
    </r>
    <r>
      <rPr>
        <vertAlign val="superscript"/>
        <sz val="10"/>
        <color indexed="8"/>
        <rFont val="Times New Roman"/>
        <family val="1"/>
        <charset val="204"/>
      </rPr>
      <t>2</t>
    </r>
  </si>
  <si>
    <r>
      <t>При сечении не менее 6 мм</t>
    </r>
    <r>
      <rPr>
        <vertAlign val="superscript"/>
        <sz val="10"/>
        <color indexed="8"/>
        <rFont val="Times New Roman"/>
        <family val="1"/>
        <charset val="204"/>
      </rPr>
      <t>2</t>
    </r>
  </si>
  <si>
    <r>
      <t>При сечении не менее 12 мм</t>
    </r>
    <r>
      <rPr>
        <vertAlign val="superscript"/>
        <sz val="10"/>
        <color indexed="8"/>
        <rFont val="Times New Roman"/>
        <family val="1"/>
        <charset val="204"/>
      </rPr>
      <t>2</t>
    </r>
  </si>
  <si>
    <t xml:space="preserve">Каким, согласно Правилам устройства электроустановок, должно быть сечение РЕ проводников, не входящих в состав кабеля? </t>
  </si>
  <si>
    <r>
      <t>Не менее 1,5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2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</si>
  <si>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2,5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4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</si>
  <si>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4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6 мм</t>
    </r>
    <r>
      <rPr>
        <vertAlign val="superscript"/>
        <sz val="10"/>
        <color indexed="8"/>
        <rFont val="Times New Roman"/>
        <family val="1"/>
        <charset val="204"/>
      </rPr>
      <t>2</t>
    </r>
    <r>
      <rPr>
        <sz val="10"/>
        <color indexed="8"/>
        <rFont val="Times New Roman"/>
        <family val="1"/>
        <charset val="204"/>
      </rPr>
      <t xml:space="preserve"> - при ее отсутствии</t>
    </r>
  </si>
  <si>
    <r>
      <t>Не менее 7,5 мм</t>
    </r>
    <r>
      <rPr>
        <vertAlign val="superscript"/>
        <sz val="10"/>
        <color indexed="8"/>
        <rFont val="Times New Roman"/>
        <family val="1"/>
        <charset val="204"/>
      </rPr>
      <t>2</t>
    </r>
    <r>
      <rPr>
        <sz val="10"/>
        <color indexed="8"/>
        <rFont val="Times New Roman"/>
        <family val="1"/>
        <charset val="204"/>
      </rPr>
      <t xml:space="preserve"> - при наличии механической защиты и 5,5 мм</t>
    </r>
    <r>
      <rPr>
        <vertAlign val="superscript"/>
        <sz val="10"/>
        <color indexed="8"/>
        <rFont val="Times New Roman"/>
        <family val="1"/>
        <charset val="204"/>
      </rPr>
      <t>2</t>
    </r>
    <r>
      <rPr>
        <sz val="10"/>
        <color indexed="8"/>
        <rFont val="Times New Roman"/>
        <family val="1"/>
        <charset val="204"/>
      </rPr>
      <t xml:space="preserve"> - при ее отсутствии</t>
    </r>
  </si>
  <si>
    <t xml:space="preserve">При какой категории надежности электроснабжения здания, согласно Правилам устройства электроустановок, противопожарные устройства и охранная сигнализация должны питаться от двух вводов, а при их отсутствии - двумя линиями от одного ввода, причем переключение с одной линии на другую должно осуществляться автоматически? </t>
  </si>
  <si>
    <t>При 1 категории надежности</t>
  </si>
  <si>
    <t>При 2 категории надежности</t>
  </si>
  <si>
    <t>При 3 категории надежности</t>
  </si>
  <si>
    <t>Независимо от категории надежности</t>
  </si>
  <si>
    <t xml:space="preserve">Какую степень защиты, согласно Правилам устройства электроустановок, должны иметь устанавливаемые на чердаке электродвигатели, распределительные пункты, отдельно устанавливаемые коммутационные аппараты и аппараты защиты? </t>
  </si>
  <si>
    <t>Степень защиты не ниже IP20</t>
  </si>
  <si>
    <t>Степень защиты не ниже IP35</t>
  </si>
  <si>
    <t>Степень защиты не ниже IP44</t>
  </si>
  <si>
    <t>Степень защиты не ниже IP14</t>
  </si>
  <si>
    <t xml:space="preserve">Как, согласно Правилам устройства электроустановок, следует устанавливать расчетные счетчики электроэнергии в общественных зданиях, в которых размещено несколько потребителей электроэнергии? </t>
  </si>
  <si>
    <t>Единый счетчик для всех потребителей в здании</t>
  </si>
  <si>
    <t>Для групп потребителей, находящихся в определенной части здания</t>
  </si>
  <si>
    <t>Для каждого потребителя, обособленного в административно-хозяйственном отношении</t>
  </si>
  <si>
    <t>Не менее, чем в четыре раза</t>
  </si>
  <si>
    <t>Не менее, чем в полтора раза</t>
  </si>
  <si>
    <t>Не менее, чем в два раза</t>
  </si>
  <si>
    <t>Не менее, чем в три раза</t>
  </si>
  <si>
    <t xml:space="preserve">К электроприемникам какой категории, в отношении обеспечения надежности электроснабжения, следует относить электроприемники основного оборудования и вспомогательных механизмов электросварочных установок? </t>
  </si>
  <si>
    <t>К III или ко II категории</t>
  </si>
  <si>
    <t>К III категории</t>
  </si>
  <si>
    <t>Ко II категории</t>
  </si>
  <si>
    <t>К I категории</t>
  </si>
  <si>
    <t xml:space="preserve">Что используется при присоединении переносной или передвижной электросварочной установки непосредственно к стационарной электрической сети? </t>
  </si>
  <si>
    <t>Автоматический выключатель и предохранители</t>
  </si>
  <si>
    <t>Коммутационный и защитный аппараты (аппарат) с разборными или разъемными контактными соединениями</t>
  </si>
  <si>
    <t>Измерительный прибор</t>
  </si>
  <si>
    <t xml:space="preserve">Каким кабелем должна выполняться кабельная линия первичной цепи переносной (передвижной) электросварочной установки от коммутационного аппарата до источника сварочного тока? </t>
  </si>
  <si>
    <t>Медным бронированным кабелем</t>
  </si>
  <si>
    <t>Жестким кабелем с алюминиевыми или медными жилами</t>
  </si>
  <si>
    <t>Переносным гибким шланговым кабелем с алюминиевыми или медными жилами, с изоляцией и в оболочке (шланге) из нераспространяющей горение резины или пластмассы</t>
  </si>
  <si>
    <t xml:space="preserve">Какая должна быть длина гибкого кабеля, соединяющего источник сварочного тока и коммутационный аппарат? </t>
  </si>
  <si>
    <t>Не больше 15 м</t>
  </si>
  <si>
    <t>Не больше 30 м</t>
  </si>
  <si>
    <t>Не больше 10 м</t>
  </si>
  <si>
    <t>Каким количеством комплектов органов управления регулирующими устройствами (рукояток, кнопок) рекомендуется оборудовать сварочные автоматы или полуавтоматы с дистанционным регулированием режима работы источника сварочного тока?</t>
  </si>
  <si>
    <t>Одним комплектом</t>
  </si>
  <si>
    <t>Двумя комплектами</t>
  </si>
  <si>
    <t>Тремя комплектами</t>
  </si>
  <si>
    <t xml:space="preserve">При каком напряжении шкафы комплектных устройств и корпуса сварочного оборудования (машин), имеющие неизолированные токоведущие части, должны быть оснащены блокировкой, обеспечивающей при открывании дверей (дверец) отключение от электрической сети устройств, находящихся внутри шкафа (корпуса)? </t>
  </si>
  <si>
    <t>Выше 24 В переменного или выше 60 В постоянного тока</t>
  </si>
  <si>
    <t>Выше 36 В переменного или выше 60 В постоянного тока</t>
  </si>
  <si>
    <t>Выше 50 В переменного или выше 110 В постоянного тока</t>
  </si>
  <si>
    <t>Заземление одного из выводов вторичной цепи источников сварочного тока</t>
  </si>
  <si>
    <t>Устройства защитного отключения или непрерывного контроля изоляции</t>
  </si>
  <si>
    <t>Заземление вывода вторичной цепи источника сварочного тока, соединяемого проводником (обратным проводом) с изделием</t>
  </si>
  <si>
    <t xml:space="preserve">На какое время допускается располагать сварочные посты во взрыво- и пожароопасных зонах? </t>
  </si>
  <si>
    <t>Постоянно, по согласованию с энергонадзором</t>
  </si>
  <si>
    <t>Временно, по согласованию с главным энергетиком эксплуатирующей организации</t>
  </si>
  <si>
    <t>Только в период производства временных электросварочных работ, выполняемых с соблюдением установленных требований по организации безопасного ведения огневых работ на взрыво- и взрывопожароопасных объектах</t>
  </si>
  <si>
    <t xml:space="preserve">Что должно быть предусмотрено при ручной сварке толстообмазанными электродами, электрошлаковой сварке, сварке под флюсом и автоматической сварке открытой дугой? </t>
  </si>
  <si>
    <t>Естественное освещение</t>
  </si>
  <si>
    <t>Зазор между стенками специальной кабины и полом в 50 мм</t>
  </si>
  <si>
    <t>Отсос газов непосредственно из зоны сварки</t>
  </si>
  <si>
    <t xml:space="preserve">В каком случае над переносными и передвижными сварочными установками, находящимися на открытом воздухе, могут не сооружаться навесы из негорючих материалов для защиты рабочего места сварщика и электросварочного оборудования от атмосферных осадков? </t>
  </si>
  <si>
    <t>Если электросварочные работы будут производиться в теплое время года и будут вестись сварочными трансформаторами</t>
  </si>
  <si>
    <t>Только если во время дождя и снегопада электросварочные работы будут прекращаться</t>
  </si>
  <si>
    <t>Если электрооборудование электросварочной установки имеет оболочку со степенью защиты, соответствующей условиям работы в наружных установках, и во время дождя и снегопада электросварочные работы будут прекращаться</t>
  </si>
  <si>
    <t xml:space="preserve">Какое расстояние должно быть от одно- и многопостовых источников сварочного тока до стены? </t>
  </si>
  <si>
    <t>Не менее 0,3 м</t>
  </si>
  <si>
    <t>Не менее 0,4 м</t>
  </si>
  <si>
    <t xml:space="preserve">Какая должна быть ширина проходов между группами сварочных трансформаторов? </t>
  </si>
  <si>
    <t>Применение какого вида провода не допускается для подвода тока от источника сварочного тока к электрододержателю установки ручной дуговой сварки (резки, наплавки) или к дуговой плазменной горелке прямого действия установки плазменной резки (сварки)?</t>
  </si>
  <si>
    <t>Гибкого провода с резиновой изоляцией и в резиновой оболочке</t>
  </si>
  <si>
    <t>Гибкого провода с медными жилами</t>
  </si>
  <si>
    <t>Провода с изоляцией или в оболочке из материалов, распространяющих горение</t>
  </si>
  <si>
    <t xml:space="preserve">Какие провода должны использоваться для электрических проводников установок и аппаратов, предназначенных для дуговой сварки сосудов, котлов и трубопроводов? </t>
  </si>
  <si>
    <t>Алюминиевые провода, помещенные в изоляцию из поливинилхлоридных материалов</t>
  </si>
  <si>
    <t>Провода с медными жилами</t>
  </si>
  <si>
    <t>Что не допускается применять в качестве обратного провода, соединяющего свариваемое изделие с источником сварочного тока в установках ручной дуговой сварки (резки, наплавки) или в установках плазменной резки (сварки)?</t>
  </si>
  <si>
    <t>Гибкие и жесткие провода</t>
  </si>
  <si>
    <t>Стальные или алюминиевые шины любого профиля достаточного сечения</t>
  </si>
  <si>
    <t>Сварочные плиты, стеллажи и свариваемые конструкции</t>
  </si>
  <si>
    <t>Металлические строительные конструкций зданий, трубопроводов, технологического оборудования, проводники сети заземления</t>
  </si>
  <si>
    <t xml:space="preserve">С помощью чего допускается соединение обратного провода со свариваемым изделием в установках для автоматической дуговой сварки в случае необходимости (например, при сварке круговых швов)? </t>
  </si>
  <si>
    <t>С помощью болтов</t>
  </si>
  <si>
    <t>С помощью скользящего контакта соответствующей конструкции</t>
  </si>
  <si>
    <t>С помощью струбцин</t>
  </si>
  <si>
    <t>С помощью зажимов</t>
  </si>
  <si>
    <t>С помощью сварки</t>
  </si>
  <si>
    <t>Для источников постоянного тока 100 В (среднее значение) и для источников переменного тока (действующее значение) 80 В</t>
  </si>
  <si>
    <t>Для источников постоянного тока 100 В (среднее значение) и для источников переменного тока (действующее значение) 120 В</t>
  </si>
  <si>
    <t>Для источников постоянного тока 100 В (среднее значение) и для источников переменного тока (действующее значение) 140 В</t>
  </si>
  <si>
    <t>На какую величину импульсный генератор не должен увеличивать напряжение холостого хода сварочного трансформатора (действующее значение)?</t>
  </si>
  <si>
    <t>Более чем на 1 В</t>
  </si>
  <si>
    <t>Более чем на 1,5 В</t>
  </si>
  <si>
    <t>Более чем на 2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</si>
  <si>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ручной резки, сварки или наплавки? </t>
  </si>
  <si>
    <t>Не выше 180 В</t>
  </si>
  <si>
    <t>Не выше 300 В</t>
  </si>
  <si>
    <t>Не выше 500 В</t>
  </si>
  <si>
    <t xml:space="preserve">Каким должно быть напряжение холостого хода источника сварочного тока в установках плазменной обработки при номинальном напряжении сети для полуавтоматической резки или напыления? </t>
  </si>
  <si>
    <t>Не выше 660 В</t>
  </si>
  <si>
    <t xml:space="preserve">Каким должно быть напряжение холостого хода вторичной обмотки сварочного трансформатора машины контактной сварки при номинальном напряжении сети? </t>
  </si>
  <si>
    <t>Не выше 60 В</t>
  </si>
  <si>
    <t>Не выше 70 В</t>
  </si>
  <si>
    <t>При каком напряжении сети допускается непосредственное подключение сварочного трансформатора подвесных машин точечной и роликовой сварки (без разделяющего трансформатора) к ней, при этом первичная цепь встроенного трансформатора должна иметь двойную (усиленную) изоляцию или же машина должна быть оборудована устройством защитного отключения?</t>
  </si>
  <si>
    <t>Не более 380 В</t>
  </si>
  <si>
    <t>Не более 220 В</t>
  </si>
  <si>
    <t>Не более 660 В</t>
  </si>
  <si>
    <t>328н</t>
  </si>
  <si>
    <t xml:space="preserve">Какие дополнительные средства защиты при выполнении сварочных работ в помещениях с повышенной опасностью использовать запрещено? </t>
  </si>
  <si>
    <t>Какая предельная величина напряжения холостого хода установлена для аппаратов ручной и полуавтоматической дуговой сварки?</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</si>
  <si>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грузоподъемных кранов</t>
  </si>
  <si>
    <t>Специальные вопросы для проверки знаний электротехнического персонала организаций, осуществляющих эксплуатацию оборудования кабельных линий электросетевого хозяйства потребителей</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</si>
  <si>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электросварочного оборудования как основного оборудования</t>
  </si>
  <si>
    <t>Специальные вопросы для проверки знаний электротехнического и электротехнологического персонала организаций, осуществляющих эксплуатацию электроустановок потребителей с применением электродвигателей как основного оборудования</t>
  </si>
  <si>
    <t>Специальные вопросы для проверки знаний руководителей и cпециалистов электротехнических лабораторий, осуществляющих испытание оборудования в электроустановках потребителей</t>
  </si>
  <si>
    <t>Непромышленные потребители</t>
  </si>
  <si>
    <r>
      <t>Каким должно быть время между остановом и последующим запуском рабочих компрессоров с рабочим давлением 4,0-4,5 МПа (40-45 кгс/см</t>
    </r>
    <r>
      <rPr>
        <vertAlign val="superscript"/>
        <sz val="10"/>
        <rFont val="Times New Roman"/>
        <family val="1"/>
        <charset val="204"/>
      </rPr>
      <t>2</t>
    </r>
    <r>
      <rPr>
        <sz val="10"/>
        <rFont val="Times New Roman"/>
        <family val="1"/>
        <charset val="204"/>
      </rPr>
      <t>)?</t>
    </r>
  </si>
  <si>
    <r>
      <t>Каким должно быть время между остановом и последующим запуском рабочих компрессоров с рабочим давлением 23 МПа (230 кгс/см</t>
    </r>
    <r>
      <rPr>
        <vertAlign val="superscript"/>
        <sz val="10"/>
        <rFont val="Times New Roman"/>
        <family val="1"/>
        <charset val="204"/>
      </rPr>
      <t>2</t>
    </r>
    <r>
      <rPr>
        <sz val="10"/>
        <rFont val="Times New Roman"/>
        <family val="1"/>
        <charset val="204"/>
      </rPr>
      <t xml:space="preserve">)? </t>
    </r>
  </si>
  <si>
    <t>НТД</t>
  </si>
  <si>
    <t xml:space="preserve">Каким должно быть расстояние в производственных помещениях между параллельно проложенными силовыми кабелями и трубопроводами с горючими жидкостями? </t>
  </si>
  <si>
    <t>до и выше 1000 В</t>
  </si>
  <si>
    <t>до 1000 В</t>
  </si>
  <si>
    <t>II</t>
  </si>
  <si>
    <t>III</t>
  </si>
  <si>
    <t>IV</t>
  </si>
  <si>
    <t>V</t>
  </si>
  <si>
    <t>Правила по охране труда при эксплуатации электроустановок</t>
  </si>
  <si>
    <t>Кто дает разрешение на снятие напряжения при несчастных случаях для освобождения пострадавшего от действия электрического тока?</t>
  </si>
  <si>
    <t xml:space="preserve">Кто осуществляет федеральный государственный энергетический надзор за соблюдением требований правил и норм электробезопасности в электроустановках? </t>
  </si>
  <si>
    <t>Когда допускается переход кабелей из блоков в землю без кабельных колодцев?</t>
  </si>
  <si>
    <t>Общие вопросы</t>
  </si>
  <si>
    <t>Специальные вопросы для промышленных* потребителей</t>
  </si>
  <si>
    <t>Специальные вопросы (эксплуатация электроустановок выше 6000 В)</t>
  </si>
  <si>
    <t>Всего дополнительных вопросов</t>
  </si>
  <si>
    <t>Первая помощь</t>
  </si>
  <si>
    <t xml:space="preserve">Правила технической эксплуатации электроустановок потребителей </t>
  </si>
  <si>
    <t>Тема 1. Правила технической эксплуатации электроустановок потребителей</t>
  </si>
  <si>
    <t>Правила устройства электроустановок</t>
  </si>
  <si>
    <t>Раздел</t>
  </si>
  <si>
    <t xml:space="preserve">Вопрос 1 </t>
  </si>
  <si>
    <t>п.1</t>
  </si>
  <si>
    <t xml:space="preserve">1) определение угрожающих факторов для жизни и здоровья пострадавшего; 2) устранение угрожающих факторов для жизни и здоровья; 3) вызов скорой медицинской помощи;4) прекращение действия повреждающих факторов на пострадавшего;5) оценка количества пострадавших                                                                                                                                                                                  </t>
  </si>
  <si>
    <t>1) определение угрожающих факторов для собственной жизни и здоровья; 2) определение угрожающих факторов для жизни и здоровья пострадавшего;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 7) перемещение пострадавшего</t>
  </si>
  <si>
    <t>1) вызов скорой медицинской помощи; 2) других специальных служб, сотрудники которых обязаны оказывать первую помощь в соответствии с федеральным законом или со специальным правилом; 3) устранение угрожающих факторов для жизни и здоровья; 4) прекращение действия повреждающих факторов на пострадавшего; 5) оценка количества пострадавших; 6) извлечение пострадавшего из транспортного средства или других труднодоступных мест</t>
  </si>
  <si>
    <t xml:space="preserve">Вопрос 2 </t>
  </si>
  <si>
    <t>п.4</t>
  </si>
  <si>
    <t>1) оценка обстановки и обеспечение безопасных условий для оказания первой помощи; 2) вызов скорой медицинской помощи, других специальных служб, сотрудники которых обязаны оказывать первую помощь; 3) определение наличия сознания у пострадавшего; 4) восстановление проходимости дыхательных путей и определение признаков жизни у пострадавшего; 5) проведение сердечно-легочной реанимации до появления признаков жизни; 6) поддержание проходимости дыхательных путей; 7) осмотр пострадавшего и временная остановка наружного кровотечения; 8) подробный осмотр  пострадавшего в целях выявления признаков травм, отравлений и других состояний, угрожающих его жизни и здоровью и оказание первой помощи;                                                     9) придание пострадавшему оптимального положения тела; 10) контроль состояния пострадавшего (сознание, дыхание, кровообращение) и оказание психологической поддержки; 11) передача пострадавшего бригаде скорой медицинской помощи, другим специальным службам, сотрудники которых обязаны оказывать первую помощь.</t>
  </si>
  <si>
    <t>1) вызов скорой медицинской помощи, других специальных служб, сотрудники которых обязаны оказывать первую помощь; 2) определение наличия сознания у пострадавшего; 3) восстановление проходимости дыхательных путей и определение признаков жизни у пострадавшего; 4) проведение сердечно-легочной реанимации до появления признаков жизни; 5) осмотр пострадавшего и временная остановка наружного кровотечения; 6) придание пострадавшему оптимального положения тела; 7) передача пострадавшего бригаде скорой медицинской помощи, другим специальным службам, сотрудники которых обязаны оказывать первую помощь</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</si>
  <si>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 4) прикрыть двумя пальцами мечевидный отросток; 5) нанести удар кулаком по грудине; 6) проверить пульс, при отсутствии пульса перейти к непрямому массажу сердца</t>
  </si>
  <si>
    <t>п.6</t>
  </si>
  <si>
    <t>1) удалить слизь и содержимое желудка; 2) приподнять ноги и расстегнуть поясной ремень, при возможности положить холод на живот</t>
  </si>
  <si>
    <t>1) запрокинуть голову с подъемом подбородка; 2) выдвинуть нижнюю челюсть;                                                                                                                       3) определить наличие дыхания с помощью слуха, зрения и осязания;4) определить наличие кровообращения, проверить пульс на магистральных артериях</t>
  </si>
  <si>
    <t>1) убедиться в отсутствии пульса на сонной артерии; 2) убедиться в отсутствии признаков дыхания;  3) освободить грудную клетку от одежды и расстегнуть поясной ремень</t>
  </si>
  <si>
    <t>приложение 1</t>
  </si>
  <si>
    <t>Отсутствие сознания, остановка дыхания и кровообращения.</t>
  </si>
  <si>
    <t>Наружные кровотечения, травмы различных областей тела.</t>
  </si>
  <si>
    <t xml:space="preserve">Степень сильного алкогольного опъянения, нарушение координации. </t>
  </si>
  <si>
    <t>п.5</t>
  </si>
  <si>
    <t>1) освободить грудную клетку от одежды и расстегнуть поясной ремень; 2) прикрыть двумя пальцами мечевидный отросток; 3) нанести удар кулаком по грудине; 4) проверить пульс, при отсутствии пульса перейти к непрямому массажу сердца</t>
  </si>
  <si>
    <t>1) убедиться в отсутствии пульса на сонной артерии; 2) прикрыть двумя пальцами мечевидный отросток, нанести удар по грудине; 3) перейти к непрямому массажу сердца; 4) сделать вдох искусственного дыхания</t>
  </si>
  <si>
    <t>1) придать пострадавшему устойчивое боковое положение; 2) запрокинуть голову с подъемом подбородка; 3) выдвинуть нижнюю челюсть</t>
  </si>
  <si>
    <t>1) положить пострадавшего на живот;  2) подогнуть колени; 3) вызвать рвотные позывы</t>
  </si>
  <si>
    <t>п.7</t>
  </si>
  <si>
    <t>1) прижать к ране сложенную чистую ткань или бинт; 2) уложить пострадавшего в горизонтальное положение; 3) использовать пальцевое прижатие раны; 4) фиксировать повязку косынкой, платком или шапкой-ушанкой</t>
  </si>
  <si>
    <t>1) осмотр пострадавшего на наличие кровотечений; 2) проведение осмотра конечностей; 3) наложение повязок при травмах различных областей тела; 4) придание пострадавшему оптимального положения тела.</t>
  </si>
  <si>
    <t>1) обзорный осмотр пострадавшего на наличие кровотечений; 2) пальцевое прижатие артерии; 3) наложение жгута; 4) максимальное сгибание конечности в суставе; 5) прямое давление на рану; 6) наложение давящей повязки.</t>
  </si>
  <si>
    <t>п.8</t>
  </si>
  <si>
    <t xml:space="preserve">1) осмотр пострадавшего на наличие кровотечений; 2) прекращение воздействия опасных химических веществ на пострадавшего проведением клистирования;  3) наложение гипсовых повязок при повреждении конечностей;  4) накрыть сухой чистой тканью, поверх ткани на 20-30 мин. приложить холод </t>
  </si>
  <si>
    <t>1) проведение осмотра головы; 2) проведение осмотра шеи;  3) проведение осмотра груди;  4) проведение осмотра спины; 5) проведение осмотра живота и таза;  6) проведение осмотра конечностей; 7) наложение повязок при травмах различных областей тела, в том числе окклюзионной (герметизирующей) при ранении грудной клетки</t>
  </si>
  <si>
    <t>1) проведение иммобилизации; 2) прекращение воздействия опасных химических веществ на пострадавшего (промывание желудка путем приема воды и вызывания рвоты, удаление с поврежденной поверхности и промывание поврежденной поверхности проточной водой); 3) местное охлаждение при травмах, термических ожогах и иных воздействиях высоких температур или теплового излучения; 4) термоизоляция при отморожениях и других эффектах воздействия низких температур</t>
  </si>
  <si>
    <t>по окончании проведения сердечно-легочной реанимации и появления признаков жизни</t>
  </si>
  <si>
    <t>после обнаружения пострадавшего и оценки обстановки по обеспечению безопасных условий для оказания первой помощи</t>
  </si>
  <si>
    <t>после осмотра пострадавшего и временной остановке наружного кровотечения</t>
  </si>
  <si>
    <t>477н</t>
  </si>
  <si>
    <t>База</t>
  </si>
  <si>
    <t>Какое из положений не соответствует требованиям Правил к содержанию помещений распределительных устройств?</t>
  </si>
  <si>
    <t xml:space="preserve">Кто должен выполнять уборку помещений распределительных устройств и очистку электрооборудования? </t>
  </si>
  <si>
    <t>Как часто должна проводиться периодическая проверка переносных и передвижных электроприемников?</t>
  </si>
  <si>
    <t xml:space="preserve">На какой высоте, как правило, должны устанавливаться штепсельные розетки на номинальный ток до 16 А и напряжение до 250 В в производственных помещениях? </t>
  </si>
  <si>
    <t xml:space="preserve">Что должно быть установлено на электросварочные установки, в которых по условиям электротехнологического процесса не может быть выполнено заземление, а также переносные и передвижные электросварочные установки, заземление оборудования которых представляет значительные трудности? </t>
  </si>
  <si>
    <t xml:space="preserve">Кто может проводить ремонт оборудования высокочастотных установок, расположенных на воздушной линии электропередачи напряжением выше 1000 В? </t>
  </si>
  <si>
    <t>Как оформляются работы по измерениям мегаомметром в электроустановках напряжением до 1000 В и во вторичных цепях?</t>
  </si>
  <si>
    <t>Перед присоединением испытательной установки к сети проверить остаточное отклонение указателей приборов от нулевой отметки</t>
  </si>
  <si>
    <t>Присоединение должно выполняться через коммутационный аппарат с видимым разрывом цепи или через штепсельную вилку, расположенные на месте управления установкой</t>
  </si>
  <si>
    <t>Какие требования предъявляются к присоединению испытательной установки к сети напряжением 380/220 В?</t>
  </si>
  <si>
    <t>Распоряжением или перечнем работ, выполняемых в порядке текущей эксплуатации</t>
  </si>
  <si>
    <t>Должен быть установлен индивидуальный сигнализатор наличия напряжение</t>
  </si>
  <si>
    <t xml:space="preserve">Во сколько раз уставка и время срабатывания устройства защитного отключения (УЗО), расположенного ближе к источнику питания должны быть больше уставки и времени срабатывания УЗО, расположенного ближе к потребителю, при двух- и многоступенчатой схемах? </t>
  </si>
  <si>
    <t>К производствам какой категории по пожарной и взрывопожарной опасности (в соответствии с Правилами устройств электроустановок) относятся электромашинные помещения?</t>
  </si>
  <si>
    <t xml:space="preserve">Чему равно наименьшее расстояние от провода до головки рельса в нормальном режиме воздушной линии электропередачи 220 кВ по вертикали при пересечении неэлектрифицированных железных дорог широкой и узкой колеи общего пользования? </t>
  </si>
  <si>
    <t xml:space="preserve">Чем рекомендуется защищать от вибрации провода воздушной линии электропередачи  в местах их крепления к изоляторам? </t>
  </si>
  <si>
    <t xml:space="preserve">В соответствии с чем определяются численность ремонтно-эксплуатационного персонала и площадь производственно-жилых помещений ремонтных баз, а также количество транспортных средств и механизмов, необходимых для эксплуатации воздушной линии электропередачи? </t>
  </si>
  <si>
    <t xml:space="preserve">Что из перечисленного не является необходимым мероприятием, выполняемым по окончании сооружения или реконструкции воздушной линии электропередачи? </t>
  </si>
  <si>
    <t xml:space="preserve">Какой угол по возможности необходимо соблюдать при пересечении воздушной линии электропередачи, ЛС и ЛПВ? </t>
  </si>
  <si>
    <t>Технологическими картами</t>
  </si>
  <si>
    <t>«Не включать! Работают люди»</t>
  </si>
  <si>
    <t>Что такое «Степень загрязнения (СЗ)»?</t>
  </si>
  <si>
    <t>По какому документу должен выполнять операции оперативный персонал на панелях (в шкафах) устройств релейной защиты, электроавтоматики и телемеханики с помощью ключей, контактных накладок и испытательных блоков?</t>
  </si>
  <si>
    <t xml:space="preserve">С какой периодичностью должна контролироваться влажность элегаза в комплектных распределительных устройствах с элегазовой изоляцией (КРУЭ )в процессе эксплуатации? </t>
  </si>
  <si>
    <r>
      <t>С какой периодичностью на объектах с постоянным пребыванием дежурного персонала необходимо удалять влагу из воздухосборников с компрессорным давлением (4,0-4,5) МПа (40-45) кгс/см</t>
    </r>
    <r>
      <rPr>
        <vertAlign val="superscript"/>
        <sz val="10"/>
        <rFont val="Times New Roman"/>
        <family val="1"/>
        <charset val="204"/>
      </rPr>
      <t>2</t>
    </r>
    <r>
      <rPr>
        <sz val="10"/>
        <rFont val="Times New Roman"/>
        <family val="1"/>
        <charset val="204"/>
      </rPr>
      <t xml:space="preserve">? </t>
    </r>
  </si>
  <si>
    <t xml:space="preserve">Какой должна быть температура воздуха внутри помещений закрытых распределительных устройств в летнее время? </t>
  </si>
  <si>
    <t xml:space="preserve">Под наблюдением каких работников осуществляться проезд автомобилей, грузоподъемных машин и механизмов при выполнении строительно-монтажных работ в охранной зоне воздушной линии электропередачи? </t>
  </si>
  <si>
    <t xml:space="preserve">Под наблюдением каких работников должен осуществляться проезд автомобилей, грузоподъемных машин и механизмов по территории ОРУ и в охранной зоне воздушной линии электропередачи выше 1000 В? </t>
  </si>
  <si>
    <t>При каком условии допускается разъединять провод и тяговый канат в ходе работ на воздушной линии электропередачи?</t>
  </si>
  <si>
    <t xml:space="preserve">Когда может быть снято заземление с провода (грозотроса) на промежуточной опоре при выполнении работ на воздушной линии электропередачи? </t>
  </si>
  <si>
    <t>Какое количество бригад может работать одновременно на одной воздушной линии электропередачи(ВЛ) (на одном электрически связанном участке) без заземления ВЛ в РУ при заземлении ВЛ только на рабочем месте?</t>
  </si>
  <si>
    <t xml:space="preserve">Какой организацией определяются схема и порядок измерений величины наведенного напряжения и ее перерасчета на наибольший рабочий ток влияющей воздушной линии электропередачи? </t>
  </si>
  <si>
    <t xml:space="preserve">Кто имеет право устанавливать и снимать переносные заземления на воздушной линии электропередачи напряжением выше 1000 В, отключенных для ремонта? </t>
  </si>
  <si>
    <t xml:space="preserve">Что запрещено при установке заземлений на воздушной линии электропередачи? </t>
  </si>
  <si>
    <t xml:space="preserve">Каковы требования Правил к установке заземлений на воздушной линии электропередачи до 1000 В? </t>
  </si>
  <si>
    <t xml:space="preserve">По какой причине не допускается заземлять провода (тросы) на конечной анкерной опоре смонтированного анкерного пролета, а также смонтированного участка воздушной линии электропередачи? </t>
  </si>
  <si>
    <t xml:space="preserve">Каким образом должна проверяться прочность опор воздушной линии электропередачи? </t>
  </si>
  <si>
    <t xml:space="preserve">Кто определяет способ валки и установки опоры при работах на воздушной линии электропередачи? </t>
  </si>
  <si>
    <t xml:space="preserve">Что следует предпринять для локализации дугового разряда при пофазном ремонте воздушной линии электропередачи 110 кВ и выше? </t>
  </si>
  <si>
    <t xml:space="preserve">Как должны выполняться работы по расчистке трассы воздушной линии электропередачи от деревьев? </t>
  </si>
  <si>
    <t xml:space="preserve">На какое расстояние не допускается приближение к дереву в случае его падения на провода воздушной линии электропередачи? </t>
  </si>
  <si>
    <t xml:space="preserve">Кто может выполнять обход воздушной линии электропередачи в труднопроходимой местности и в условиях неблагоприятной погоды? </t>
  </si>
  <si>
    <t xml:space="preserve">Каковы требования Правил при выполнении на воздушной линии электропередачи находящейся под напряжением, работ по удалению с проводов упавших деревьев? </t>
  </si>
  <si>
    <t xml:space="preserve">Разрешается ли работать с электроизмерительными клещами, находясь на опоре воздушной линии электропередачи? </t>
  </si>
  <si>
    <t xml:space="preserve">Как должна проводиться работа на высокочастотных заградителях, установленных на воздушной линии электропередачи вне территории РУ? </t>
  </si>
  <si>
    <t xml:space="preserve">Какую группу по электробезопасности должны иметь водители, крановщики, машинисты, стропальщики, работающие в действующих электроустановках или в охранной зоне воздушной линии электропередачи? </t>
  </si>
  <si>
    <t xml:space="preserve">Какую работу на воздушной линии электропередачи не разрешается выполнять по распоряжению одному работнику, имеющему группу II по электробезопасности? </t>
  </si>
  <si>
    <t>Что необходимо выполнить перед соединением или разрывом электрически связанных участков (проводов, тросов) на воздушной линии электропередачи и воздушной линии электропередачи связи?</t>
  </si>
  <si>
    <t>Укажите верный перечень исчерпывающих мероприятий по оказанию первой помощи. (приказ Минздрава России от 04.05.2012 № 477н).</t>
  </si>
  <si>
    <t>Укажите последовательность действий по восстановлению проходимости дыхательных путей и определению признаков жизни у пострадавшего. (приказ Минздрава России от 04.05.2012 № 477н).</t>
  </si>
  <si>
    <t>Перечень состояний при которых не оказывается первая помощь в соответствии с Приказомприказом Минздрава России от 04.05.2012 
№ 477н?</t>
  </si>
  <si>
    <t>Перечислите мероприятия по проведению сердечно-легочной реанимации до появления признаков жизни. (приказ Минздрава России от 04.05.2012 № 477н).</t>
  </si>
  <si>
    <t>Какие предпринимаются действия по поддержанию проходимости дыхательных путей? (приказ Минздрава России от 04.05.2012 № 477н).</t>
  </si>
  <si>
    <t>Какие действия оказывающего помощь не относятся к мероприятиям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 (приказ Минздрава России от 04.05.2012 № 477н)?</t>
  </si>
  <si>
    <t>На каком этапа производится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 (приказ Минздрава России от 04.05.2012 № 477н).</t>
  </si>
  <si>
    <t>Перечислите мероприятия по обзорному осмотру пострадавшего и временной остановке наружного кровотечения. (приказ Минздрава России от 04.05.2012 № 477н).</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</si>
  <si>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</si>
  <si>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 xml:space="preserve">Что включает в себя понятие «Наряд-допуск»? </t>
  </si>
  <si>
    <t xml:space="preserve">Что является определением термина «Изолированная нейтраль»? </t>
  </si>
  <si>
    <t xml:space="preserve">Что является определением термина «Эксплуатация»? </t>
  </si>
  <si>
    <t xml:space="preserve">Что является определением термина «Инструктаж целевой»? </t>
  </si>
  <si>
    <t xml:space="preserve">Что является определением термина «Глухозаземленная нейтраль»? </t>
  </si>
  <si>
    <t xml:space="preserve">Что является определением термина «Силовая электрическая цепь»? </t>
  </si>
  <si>
    <t xml:space="preserve">Что является определением термина «Система сборных шин»? </t>
  </si>
  <si>
    <t xml:space="preserve">Что является определением термина «Токопровод»? </t>
  </si>
  <si>
    <t xml:space="preserve">Что является определением термина «Защита от прямого прикосновения»? </t>
  </si>
  <si>
    <t xml:space="preserve">Что является определением термина «Защита при косвенном прикосновении»? </t>
  </si>
  <si>
    <t xml:space="preserve">Что является определением термина «Заземлитель»? </t>
  </si>
  <si>
    <t xml:space="preserve">Что является определением термина «Искусственный заземлитель»? </t>
  </si>
  <si>
    <t xml:space="preserve">Что является определением термина «Естественный заземлитель»? </t>
  </si>
  <si>
    <t xml:space="preserve">Что является определением термина «Заземление»? </t>
  </si>
  <si>
    <t xml:space="preserve">Что является определением термина «Защитное заземление»? </t>
  </si>
  <si>
    <t xml:space="preserve">Что является определением термина «Основная изоляция»? </t>
  </si>
  <si>
    <t xml:space="preserve">Что является определением термина «Двойная изоляция»? </t>
  </si>
  <si>
    <t xml:space="preserve">Что является определением термина «Усиленная изоляция»? </t>
  </si>
  <si>
    <t>1) давление руками на грудину пострадавшего; 2) искусственное дыхание «Рот ко рту» (»Рот к носу», с использованием устройства для искусственного дыхания)</t>
  </si>
  <si>
    <t>1) до приезда скорой помощи периодически делать «вдох» искусственного дыхания; 2) приложить холод к голове</t>
  </si>
  <si>
    <t xml:space="preserve">Что является определением термина «Трансформаторная подстанция»? </t>
  </si>
  <si>
    <t>Производитель работ, если на это получено разрешение выдавшего наряд и подтверждено записью в строке «Отдельные указания» наряда</t>
  </si>
  <si>
    <t>Если шторку или дверцы запереть на замок и на них вывесить плакаты «Не включать! Работают люди» или «Не включать! Работа на линии»</t>
  </si>
  <si>
    <t xml:space="preserve">Какое количество плакатов «Не включать! Работа на линии» должно вывешиваться на приводах разъединителей, которыми отключена для выполнения работ ВЛ, КВЛ или КЛ, если на линии работает несколько бригад? </t>
  </si>
  <si>
    <t xml:space="preserve">По чьей команде вывешивается и снимается плакат «Не включать! Работа на линии!»? </t>
  </si>
  <si>
    <t xml:space="preserve">От кого должен получить подтверждение об окончании работ и удалении всех бригад с рабочего места диспетчерский или оперативный персонал перед отдачей команды на снятие плаката «Не включать! Работа на линии!»? </t>
  </si>
  <si>
    <t>В строке «Отдельные указания»</t>
  </si>
  <si>
    <t>В строке «Поручается»</t>
  </si>
  <si>
    <t>В таблице «Меры по подготовке рабочих мест»</t>
  </si>
  <si>
    <t>Канатами с предупреждающим плакатом «Опасное электрическое поле. Без средств защиты проход запрещен»</t>
  </si>
  <si>
    <t>Щитами, канатами с предупреждающим плакатом «Испытание. Опасно для жизни», обращенным наружу</t>
  </si>
  <si>
    <t>1. Предупредить членов бригады о подаче напряжения словами «Подаю напряжение», проверить правильность сборки схемы и надежность рабочих и защитных заземлений</t>
  </si>
  <si>
    <t>1. Предупредить членов бригады о подаче напряжения словами «Подаю напряжение»</t>
  </si>
  <si>
    <t>«Не открывать! Работают люди»</t>
  </si>
  <si>
    <t>«Работа под напряжением! Повторно не включать!»</t>
  </si>
  <si>
    <t>«Не включать. Работают люди»</t>
  </si>
  <si>
    <t>«Стой! Напряжение»</t>
  </si>
  <si>
    <t>«Работать здесь»</t>
  </si>
  <si>
    <t xml:space="preserve">«Рабочие места подготовлены. Под напряжением остались» </t>
  </si>
  <si>
    <t xml:space="preserve">«Отдельные указания» </t>
  </si>
  <si>
    <t>«Поручается»</t>
  </si>
  <si>
    <t xml:space="preserve">Когда проводятся внеочередные осмотры воздушной линии электропередачи? </t>
  </si>
  <si>
    <t xml:space="preserve">Какой тип опор устанавливается в местах изменения направления трассы воздушной линии электропередачи? </t>
  </si>
  <si>
    <t xml:space="preserve">Какой тип опор устанавливается на прямых участках трассы воздушной линии электропередачи? </t>
  </si>
  <si>
    <t xml:space="preserve">Кто обязан организовать обучение, проверку знаний, инструктаж персонала в соответствии с требованиями государственных стандартов, Правил технической эксплуатации электроустановок потребителей, правил безопасности труда и местных инструкций? </t>
  </si>
  <si>
    <t xml:space="preserve">В какие сроки  должен проводиться осмотр трансформаторов на трансформаторных пунктах без их отключения? </t>
  </si>
  <si>
    <r>
      <t>Алюминиевые провода, сечением не менее 16 мм</t>
    </r>
    <r>
      <rPr>
        <vertAlign val="superscript"/>
        <sz val="10"/>
        <rFont val="Times New Roman"/>
        <family val="1"/>
        <charset val="204"/>
      </rPr>
      <t>2</t>
    </r>
  </si>
  <si>
    <t>Правила переключений в электроустановках</t>
  </si>
  <si>
    <t>Какие переключения должны выполняться при наличии рассмотренных и согласованных диспетчерских или оперативных заявок?</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</si>
  <si>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</si>
  <si>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</si>
  <si>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В соответствии с какими документами должен выполнять переключения в электроустановках оперативный персонал объектов электроэнергетики и НСО?</t>
  </si>
  <si>
    <t>По бланкам или типовым бланкам переключений</t>
  </si>
  <si>
    <t>Программам или типовым программам переключений</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</si>
  <si>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</si>
  <si>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</si>
  <si>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</si>
  <si>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</si>
  <si>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</si>
  <si>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</si>
  <si>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</si>
  <si>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</si>
  <si>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</si>
  <si>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</si>
  <si>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</si>
  <si>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</si>
  <si>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</si>
  <si>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</si>
  <si>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Что следует понимать под отказом средств связи?</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</si>
  <si>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</si>
  <si>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</si>
  <si>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</si>
  <si>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</si>
  <si>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Да</t>
  </si>
  <si>
    <t>Нет</t>
  </si>
  <si>
    <t>Что из нижеперечисленного не должен содержать бланк (типовой бланк) переключений?</t>
  </si>
  <si>
    <t>Номер бланка (типового бланка) переключений</t>
  </si>
  <si>
    <t>Диспетчерское наименование объекта переключений в электроустановках</t>
  </si>
  <si>
    <t>Последовательность выполнения операций</t>
  </si>
  <si>
    <t>Список персонала, не участвующего в переключениях в электроустановках</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</si>
  <si>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</si>
  <si>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</si>
  <si>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</si>
  <si>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</si>
  <si>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</si>
  <si>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</si>
  <si>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</si>
  <si>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</si>
  <si>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</si>
  <si>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</si>
  <si>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</si>
  <si>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</si>
  <si>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В каких случаях не допускается применение типовой программы (типового бланка) переключений?</t>
  </si>
  <si>
    <t>В случае несоответствия схем (схемы) электрических соединений объектов (объекта) переключений или состояния устройств РЗА тем схемам (схеме) электрических соединений, для которых была составлена типовая программа (типовой бланк) переключений</t>
  </si>
  <si>
    <t>Каким лицом принимается решение о применении типового бланка переключений в электроустановках?</t>
  </si>
  <si>
    <t>Лицом, выполняющим переключения</t>
  </si>
  <si>
    <t>Руководителем структурного подразделения</t>
  </si>
  <si>
    <t>Диспетчером вышестоящего диспетчерского центра</t>
  </si>
  <si>
    <t>Что должен сделать диспетчерский, оперативный персонал в случае если во время переключений в электроустановках произошел вынужденный перерыв в связи с ликвидацией нарушения нормального режима или по иным обстоятельствам?</t>
  </si>
  <si>
    <t>Приступить к прерванным переключениям в электроустановках только после проверки соответствия программы (типовой программы) или бланка (типового бланка) переключений актуальному состоянию схемы электрических соединений объектов (объекта) переключений с учетом ранее выполненных операций по команде (разрешению, подтверждению) лица, отдавшего команду (разрешение, подтверждение) на переключения</t>
  </si>
  <si>
    <t>Не приступать к прерванным переключениям до подачи новой диспетчерской заявки, учитывающей все выполненные операции</t>
  </si>
  <si>
    <t xml:space="preserve">Приступить к прерванным переключениям в электроустановках  с учетом ранее выполненных операций по команде (разрешению, подтверждению) лица, отдавшего команду (разрешение, подтверждение) на переключения </t>
  </si>
  <si>
    <t>Что из нижеперечисленного не обязан делать оперативный персонал перед вводом в работу ЛЭП, оборудования и устройств РЗА после ремонта, технического обслуживания?</t>
  </si>
  <si>
    <t>Получить уведомление об окончании работ и возможности ввода ЛЭП, оборудования и устройств РЗА в работу</t>
  </si>
  <si>
    <t>Осмотреть место работ в распределительном устройстве</t>
  </si>
  <si>
    <t>Проверить, в каком положении находятся (оставлены ремонтным персоналом) коммутационные аппараты и переключающие устройства, заземляющие разъединители, переносные заземления</t>
  </si>
  <si>
    <t>Убедиться в отсутствии людей и механизмов, а также посторонних предметов на оборудовании и устройствах РЗА</t>
  </si>
  <si>
    <t>Проверить отсутствие напряжения на рабочем месте.</t>
  </si>
  <si>
    <t>Какой этап из порядка, согласно которому должны производиться переключения в электроустановках по бланкам (типовым бланкам) переключений, выполняемые с участием контролирующего лица, указан верно?</t>
  </si>
  <si>
    <t>Лицо, выполняющее переключения,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</si>
  <si>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Контролирующее лицо, выполняющее переключение, повторяет содержание операции, подготавливается к ее выполнению (берется за ключ управления, накладку, испытательный блок, вставляет рукоятку в привод)</t>
  </si>
  <si>
    <t>Лицо, выполняющее переключение проверяет, что содержание проводимой операции понято правильно, и ключ управления (накладка, испытательный блок, привод) выбран правильно, после чего дает указание на ее выполнение</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</si>
  <si>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 возникающей при операциях с переключающими устройствами в цепях устройств РЗА и коммутационными аппаратами первичной цепи, на время указанных операций должны быть:</t>
  </si>
  <si>
    <t>Выведены из работы в соответствии с требованиями инструкции по оперативному обслуживанию (эксплуатации) устройств РЗА</t>
  </si>
  <si>
    <t>Могут оставаться в работе на все время производства переключений по распоряжению оперативного персонала</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</si>
  <si>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</si>
  <si>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</si>
  <si>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</si>
  <si>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Какие устройства РЗА должны быть выведены из работы в соответствии с требованиями инструкции по оперативному обслуживанию (эксплуатации) устройств РЗА при операциях с переключающими устройствами в цепях устройств РЗА и коммутационными аппаратами первичной цепи?</t>
  </si>
  <si>
    <t>Неисправные устройства РЗА</t>
  </si>
  <si>
    <t>Устройства РЗА или их ступени, которые по параметрам настройки и принципу действия могут ложно сработать вследствие несимметрии токов или напряжений</t>
  </si>
  <si>
    <t>Какие операции необходимо выполнить перед выводом из работы по любой причине устройства РЗ, действующего на пуск УРОВ?</t>
  </si>
  <si>
    <t>Вывести пуск УРОВ от этого устройства РЗ</t>
  </si>
  <si>
    <t xml:space="preserve">Ввести пуск УРОВ от этого устройства РЗ </t>
  </si>
  <si>
    <t xml:space="preserve">Что необходимо выполнить при операциях с шинными разъединителями с ручным приводом? </t>
  </si>
  <si>
    <t>АПВ шин должно быть выведено из работы на время таких операций</t>
  </si>
  <si>
    <t>АПВ шин должно быть введено из работы на время таких операций</t>
  </si>
  <si>
    <t xml:space="preserve">Что необходимо выполнить при выводе в ремонт ЛЭП с установкой заземления на участке ЛЭП после ВЧ-заградителя в сторону ЛЭП?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</si>
  <si>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</si>
  <si>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</si>
  <si>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 xml:space="preserve">Что необходимо выполнить после включения ЛЭП под нагрузку? </t>
  </si>
  <si>
    <t>Должен быть выполнен обмен ВЧ-сигналами между приемопередатчиками защит</t>
  </si>
  <si>
    <t>Проверить наличие напряжения по приборам.</t>
  </si>
  <si>
    <t xml:space="preserve">Что необходимо сделать на время выполнения операций переключающими устройствами в токовых цепях ДЗТ? </t>
  </si>
  <si>
    <t>ДЗТ необходимо вывести</t>
  </si>
  <si>
    <t>Вывод ДЗТ не требуется</t>
  </si>
  <si>
    <t xml:space="preserve">Что требуется сделать на время выполнения операций переключающими устройствами в токовых цепях ДЗШ (ДЗОШ)? </t>
  </si>
  <si>
    <t>Вывод ДЗШ (ДЗОШ) не требуется</t>
  </si>
  <si>
    <t>ДЗШ (ДЗОШ) необходимо вывести</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</si>
  <si>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</si>
  <si>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</si>
  <si>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</si>
  <si>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Как допускается проводить  переключения в электроустановках для предотвращения развития и ликвидации нарушений нормального режима?</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</si>
  <si>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</si>
  <si>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</si>
  <si>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</si>
  <si>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</si>
  <si>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</si>
  <si>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Что следует понимать под отказом всех видов связи?</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</si>
  <si>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</si>
  <si>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t>
  </si>
  <si>
    <t>Оперативный персонал ЦУС, НСО</t>
  </si>
  <si>
    <t>Диспетчерским персоналом, руководящим ликвидацией нарушения нормального режима</t>
  </si>
  <si>
    <t>Диспетчер ЦДУ, ОДУ, РДУ</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</si>
  <si>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</si>
  <si>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</si>
  <si>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</si>
  <si>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</si>
  <si>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Для предотвращения развития и ликвидации нарушений нормального режима разрешается ли оперативному персоналу выполнять переключения в электроустановках единолично?</t>
  </si>
  <si>
    <t>Разрешается</t>
  </si>
  <si>
    <t>Разрешается, если порядок оперативного обслуживания объекта электроэнергетики предусматривает наличие одного работника из числа оперативного персонала в смене</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</si>
  <si>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</si>
  <si>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</si>
  <si>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</si>
  <si>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</si>
  <si>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</si>
  <si>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</si>
  <si>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</si>
  <si>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Не должны</t>
  </si>
  <si>
    <t>В течение какого срока должны храниться использованные программы (типовые программы) и бланки (типовые бланки) переключений?</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</si>
  <si>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</si>
  <si>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</si>
  <si>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</si>
  <si>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Допускается ли во время переключений в электроустановках изменение распределения обязанностей между лицами, выполняющими переключения в электроустановках, и контролирующим лицом?</t>
  </si>
  <si>
    <t>Допускается с разрешения вышестоящего оперативного (диспетчерского) персонала</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</si>
  <si>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</si>
  <si>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По комплексным программам</t>
  </si>
  <si>
    <t>По разовым программам</t>
  </si>
  <si>
    <t>Без использования программ</t>
  </si>
  <si>
    <t>В течение какого времени допускается не вводить оперативное ускорение резервных защит, при необходимости кратковременного вывода ДЗШ?</t>
  </si>
  <si>
    <t>30 минут</t>
  </si>
  <si>
    <t>45 минут</t>
  </si>
  <si>
    <t>55 минут</t>
  </si>
  <si>
    <t>Что должен сделать оперативный персонал при наличии признакох, характерных для короткого замыкания или несинхронного включения?</t>
  </si>
  <si>
    <t>Отключить выключатель</t>
  </si>
  <si>
    <t>Дождаться его отключения действием РЗА</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</si>
  <si>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</si>
  <si>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После отключения дугогасящего реактора</t>
  </si>
  <si>
    <t>До отключения дугогасящего реактора</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</si>
  <si>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</si>
  <si>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</si>
  <si>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</si>
  <si>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</si>
  <si>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</si>
  <si>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В типовых бланках переключений</t>
  </si>
  <si>
    <t>В местных инструкциях</t>
  </si>
  <si>
    <t>В типовых программах переключений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</si>
  <si>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</si>
  <si>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</si>
  <si>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Как проверяется перед объединением СШ, работающих раздельно, в электроустановках, в которых отсутствуют приборы контроля синхронизма?</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</si>
  <si>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</si>
  <si>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</si>
  <si>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</si>
  <si>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</si>
  <si>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Для предотвращения угрозы жизни людей</t>
  </si>
  <si>
    <t>Во всех случаях</t>
  </si>
  <si>
    <t>Для сокращения времени переключений</t>
  </si>
  <si>
    <t>В каких случаях оперативный ток должен быть снят с приводов разъединителей, имеющих дистанционное управление?</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</si>
  <si>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</si>
  <si>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</si>
  <si>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</si>
  <si>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</si>
  <si>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</si>
  <si>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</si>
  <si>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При каком уравнительном токе допускается включение и отключение "кольцующих" разъединителей?</t>
  </si>
  <si>
    <t>70 А</t>
  </si>
  <si>
    <t>90 А</t>
  </si>
  <si>
    <t>55 А</t>
  </si>
  <si>
    <t>ПП в ЭУ</t>
  </si>
  <si>
    <t>903н</t>
  </si>
  <si>
    <t>п.1.1</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</si>
  <si>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</si>
  <si>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п.2.4</t>
  </si>
  <si>
    <t>Каким образом оформляются результаты проверки знаний по охране труда Потребителей?</t>
  </si>
  <si>
    <t>Фиксируются в "Журнале учета проверки знаний правил работы в электроустановках" рекомендуемого образца</t>
  </si>
  <si>
    <t>п.2.5</t>
  </si>
  <si>
    <t>п.3.2.</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</si>
  <si>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</si>
  <si>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Группу не ниже III</t>
  </si>
  <si>
    <t>Группу не ниже IV</t>
  </si>
  <si>
    <t>п.3.3</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</si>
  <si>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</si>
  <si>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На какое расстояние не допускается приближение механизмов и подъёмных сооружений к находящимся под напряжением неогражденным токоведущим частям при выполнении работ в электроустановках 110 кВ?</t>
  </si>
  <si>
    <t>Менее 2,5 м</t>
  </si>
  <si>
    <t xml:space="preserve">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 </t>
  </si>
  <si>
    <t>п.3.5</t>
  </si>
  <si>
    <t>При каком условии работники, не обслуживающие электроустановки, могут быть допущены до осмотра электроустановок напряжением выше 1000 В?</t>
  </si>
  <si>
    <t>При каком условии работники, не обслуживающие электроустановки, могут допускаться в РУ до 1000 В?</t>
  </si>
  <si>
    <t>п.3.6</t>
  </si>
  <si>
    <t>Что не запрещено при проведении осмотров РУ выше 1000 В?</t>
  </si>
  <si>
    <t>п.3.7</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</si>
  <si>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</si>
  <si>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п.3.8</t>
  </si>
  <si>
    <t>п.3.9</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</si>
  <si>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</si>
  <si>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Диэлектрические перчатки и средства защиты лица от воздействия электрической дуги.</t>
  </si>
  <si>
    <t>п.3.10</t>
  </si>
  <si>
    <t>п.3.11.</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</si>
  <si>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</si>
  <si>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Изолирующие клещи (штангу) с применением диэлектрических перчаток и средств защиты лица, глаз от механических воздействий и термических рисков электрической дуги</t>
  </si>
  <si>
    <t>п.3.13</t>
  </si>
  <si>
    <t>В каком случае нарушен порядок хранения и выдачи ключей?</t>
  </si>
  <si>
    <t>Ключи от электроустановок должны выдаваться производителю работ при допуске к работам по наряд-допуску-допуску от помещений, вводных устройств, щитов, щитков, в которых предстоит работать</t>
  </si>
  <si>
    <t>п.3.4.</t>
  </si>
  <si>
    <t>Что принимается за начало и конец воздушной линии?</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</si>
  <si>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(далее - распределительные устройства, РУ), а для ответвлений - ответвительная опора и линейный портал или линейный ввод распределительного устройства.</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</si>
  <si>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</si>
  <si>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Кто имеет право проводить единоличный осмотр электроустановок напряжением выше 1000 В?</t>
  </si>
  <si>
    <t>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V по электробезопасности.Право единоличного осмотра предоставляется на основании ОРД организации (обособленного подразделения).</t>
  </si>
  <si>
    <t>п.4.2.</t>
  </si>
  <si>
    <t>Каким образом не допускается производство работ в действующих электроустановках?</t>
  </si>
  <si>
    <t>По наряд-допуску-допуску</t>
  </si>
  <si>
    <t>Допускается ли самовольное проведение работ в действующих электроустановках, а также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t>
  </si>
  <si>
    <t>Допускается расширение рабочих мест и объема задания, определенных наряд-допуском или распоряжением при выполнении неотложных работ, для выполнения которых требуется более 1 часа, с разрешения производителя работ</t>
  </si>
  <si>
    <t>Самовольное проведение работ,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</si>
  <si>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п.4.1.</t>
  </si>
  <si>
    <t>п.4.3</t>
  </si>
  <si>
    <t>Каким образом должно оформляться согласование работ, выполняемых в месте проведения работ по другому наряд-допуску?</t>
  </si>
  <si>
    <t>Согласование обсуждается в устной форме между производителем работ и допускающим после подготовки рабочего места по второму наряд-допуску-допуску</t>
  </si>
  <si>
    <t>Выполнение работ в месте проведения работ по другому наряд-допуску должно проводиться под наблюдением ответственного руководителя</t>
  </si>
  <si>
    <t>Согласование оформляется до начала подготовки рабочего места по второму наряд-допуску записью "Согласовано" на лицевой стороне второго наряд-допуска-допуска, располагаемой в левом нижнем поле документа с подписями работников, согласующих документ.</t>
  </si>
  <si>
    <t>п.4.5.</t>
  </si>
  <si>
    <t>Что недопустимо при выполнении работ под напряжением в электроустановках напряжением до 1000 В?</t>
  </si>
  <si>
    <t>Работать в одежде с короткими или засученными рукавами, а также использовать ножовки, напильники, металлические метры и другие металлические инструменты и приспособления, не предназначенные для выполнения работ под напряжением.</t>
  </si>
  <si>
    <t>п.5.1.</t>
  </si>
  <si>
    <t>Какие мероприятия не относятся к организационным, обеспечивающим безопасность работ в электроустановках?</t>
  </si>
  <si>
    <t xml:space="preserve">выдача разрешения на подготовку рабочего места и на допуск к работе </t>
  </si>
  <si>
    <t>оформление работ наряд-допуском-допуском, распоряжением или перечнем работ, выполняемых в порядке текущей эксплуатации</t>
  </si>
  <si>
    <t>допуск к работе; надзор во время работы;
оформление перерыва в работе, перевода на другое место, окончания работы</t>
  </si>
  <si>
    <t>п.5.2.</t>
  </si>
  <si>
    <t>Какие из перечисленных работников являются ответственными за безопасное ведение работ в электроустановках?</t>
  </si>
  <si>
    <t>Только выдающий наряд-допуск-допуск, отдающий распоряжение, утверждающий перечень работ, выполняемых в порядке текущей эксплуатации</t>
  </si>
  <si>
    <t>п.5.7.</t>
  </si>
  <si>
    <t>При выполнении каких работ выдающий наряд-допуск имеет право не назначать ответственного руководителя работ?</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</si>
  <si>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наряд-допуском</t>
  </si>
  <si>
    <t xml:space="preserve">Он отвечает за выполнение указанных в наряд-допуске-допуске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
</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</si>
  <si>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</si>
  <si>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Работники из числа административно-технического персонала, имеющие группу V по электробезопасности</t>
  </si>
  <si>
    <t>Работники из числа административно-технического персонала, имеющие группу IV по электробезопасности</t>
  </si>
  <si>
    <t>Работники из числа оперативного персонала, имеющие группу IV по электробезопасности</t>
  </si>
  <si>
    <t>Работники из числа административно-технического персонала, имеющие группу III по электробезопасности</t>
  </si>
  <si>
    <t>п.5.8.</t>
  </si>
  <si>
    <t xml:space="preserve">За достаточность и правильность указанных в наряд-допуске </t>
  </si>
  <si>
    <t>За правильность и достаточность принятых им мер безопасности по подготовке рабочих мест и соответствие их мероприятиям, указанным в наряд-допуске или распоряжении, характеру и месту работы, за правильный допуск к работе, а также за полноту и качество проводимого им целевого инструктажа</t>
  </si>
  <si>
    <t>Группу IV по электробезопасности</t>
  </si>
  <si>
    <t>Группу III по электробезопасности</t>
  </si>
  <si>
    <t>Группу IV или V по электробезопасности</t>
  </si>
  <si>
    <t>Должны назначаться из числа оперативного персонала и иметь группу IV по электробезопасности</t>
  </si>
  <si>
    <t>Должны назначаться из числа оперативного персонала и иметь группу III по электробезопасности</t>
  </si>
  <si>
    <t>п.5.9.</t>
  </si>
  <si>
    <t>За соответствие подготовленного рабочего места мероприятиям, необходимым при подготовке рабочих мест и отдельным указаниям наряд-допуска; за четкость и полноту целевого инструктажа членов бригады</t>
  </si>
  <si>
    <t>За достаточность и правильность указанных в наряд-допуске (распоряжении) мер безопасности, за качественный и количественный состав бригады</t>
  </si>
  <si>
    <t xml:space="preserve">Какую группу по электробезопасности должен иметь производитель работ, выполняемых по наряд-допуску в электроустановках напряжением выше 1000 В? </t>
  </si>
  <si>
    <t>Группу V по электробезопасности</t>
  </si>
  <si>
    <t>При выполнении работ по наряд-допуску в электроустановках напряжением выше 1000 В</t>
  </si>
  <si>
    <t>п.5.15</t>
  </si>
  <si>
    <t xml:space="preserve">Допускается ли в состав бригады, выполняющей работы по наряд-допуску, включать работников, имеющих II группу по электробезопасности? </t>
  </si>
  <si>
    <t>п.5.16</t>
  </si>
  <si>
    <t xml:space="preserve">В каких случаях оперативный персонал, находящийся на дежурстве можно привлекать к работе в бригаде по наряд-допуску? </t>
  </si>
  <si>
    <t>Можно, по разрешению работника из числа вышестоящего оперативного персонала и оформлением в наряд-допуске</t>
  </si>
  <si>
    <t>Можно, по разрешению работника из числа вышестоящего оперативного персонала, с записью в оперативном журнале и оформлением в наряд-допуске</t>
  </si>
  <si>
    <t>табл.2.</t>
  </si>
  <si>
    <t xml:space="preserve">Какие дополнительные обязанности может выполнять выдающий наряд-допуск, отдающий распоряжение? </t>
  </si>
  <si>
    <t>Ответственный руководитель работ, производитель работ, допускающий (в электроустановках, не имеющих местного оперативного персонала)</t>
  </si>
  <si>
    <t>Производитель работ, допускающий (в электроустановках, не имеющих местного оперативного персонала)</t>
  </si>
  <si>
    <t>п.6.1.</t>
  </si>
  <si>
    <t xml:space="preserve">Сколько экземпляров наряда-допуска должно оформляться? </t>
  </si>
  <si>
    <t>Наряд-допуск оформляется в двух экземплярах, а при передаче по телефону, радио, факсимильным или электронным письмом - в трех</t>
  </si>
  <si>
    <t>Наряд-допуск оформляется в трех экземплярах</t>
  </si>
  <si>
    <t xml:space="preserve">Допускается ли оформлять наряд-допуск в электронном виде? </t>
  </si>
  <si>
    <t>Наряд-допуск может быть выписан только от руки на специальном бланке установленной формы</t>
  </si>
  <si>
    <t>Наряд-допуск допускается оформлять только в виде телефонограммы или радиограммы</t>
  </si>
  <si>
    <t>Разрешено оформлять наряд-допуск в электронном виде и передавать по электронной почте</t>
  </si>
  <si>
    <t>п.6.3.</t>
  </si>
  <si>
    <t xml:space="preserve">На какой срок разрешается выдавать наряд-допуск со дня начала работ в действующих электроустановках? </t>
  </si>
  <si>
    <t>п.6.3</t>
  </si>
  <si>
    <t xml:space="preserve">На какой срок может быть продлен наряд-допуск на производство работ в электроустановках? </t>
  </si>
  <si>
    <t>1 раз на срок не более 20 календарных дней со дня продления</t>
  </si>
  <si>
    <t>1 раз на срок не более 30 календарных дней со дня продления</t>
  </si>
  <si>
    <t>1 раз на срок не более 15 календарных дней со дня продления</t>
  </si>
  <si>
    <t>п.6.4.</t>
  </si>
  <si>
    <t xml:space="preserve">Кто имеет право на продление наряд-допуска? </t>
  </si>
  <si>
    <t>Только работник, выдавший наряд-допуск, или имеющий право выдачи наряд-допуска в данной электроустановке</t>
  </si>
  <si>
    <t>Каким способом может быть передано разрешение на продление наряд-допуска?</t>
  </si>
  <si>
    <t>Только с нарочным допускающему с последующей записью в строке наряд-допуска «Отдельные указания»</t>
  </si>
  <si>
    <t>Только по радио производителю работ с последующей росписью в таблице наряд-допуска-допуска «Разрешение на подготовку рабочих мест и на допуск к выполнению работ»</t>
  </si>
  <si>
    <t>По телефону, радио или с нарочным допускающему, ответственному руководителю работ, производителю работ или наблюдающему (в случае если ответственный руководитель работ и производитель работ не назначаются). В этом случае допускающий, ответственный руководитель работ, производитель работ или наблюдающий за своей подписью указывает в наряд-допуске фамилию и инициалы работника, продлившего наряд-допуск-допуск.</t>
  </si>
  <si>
    <t>п.6.5</t>
  </si>
  <si>
    <t xml:space="preserve">После какого срока могут быть уничтожены наряд-допуски, работы по которым полностью закончены и не имели место аварии, инциденты и несчастные случаи? </t>
  </si>
  <si>
    <t>По истечении 1 года</t>
  </si>
  <si>
    <t>По истечении 3 месяцев</t>
  </si>
  <si>
    <t>По истечении 6 месяцев</t>
  </si>
  <si>
    <t>п.6.6</t>
  </si>
  <si>
    <t xml:space="preserve">Каким образом в электроустановках ведется учет производства работ по нарядам-допускам и распоряжениям? </t>
  </si>
  <si>
    <t>В папке действующих наряд-допусков</t>
  </si>
  <si>
    <t>В журнале учета работ по наряд-допускам и распоряжениям</t>
  </si>
  <si>
    <t xml:space="preserve">Какие требования установлены Правилами по охране труда при эксплуатации электроустановок по ведению журнала учета работ по нарядам-допускам и распоряжениям? </t>
  </si>
  <si>
    <t>Независимо от принятого в организации порядка учета работ по наряд-допускам и распоряжениям факт допуска к работе должен быть зарегистрирован записью в оперативном документе</t>
  </si>
  <si>
    <t>Ведение журнала учета работ по наряд-допускам и распоряжениям  не допускается в электронной форме с применением автоматизированных систем и использованием электронной подписи</t>
  </si>
  <si>
    <t>п.6.8</t>
  </si>
  <si>
    <t xml:space="preserve">На какое число присоединений допускается выдавать наряд-допуск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</si>
  <si>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На каждое присоединение - один наряд-допуск</t>
  </si>
  <si>
    <t>На каждую секцию один наряд-допуск для работы на части присоединений</t>
  </si>
  <si>
    <t>Один наряд-допуск для одновременной работы на сборных шинах и всех присоединениях</t>
  </si>
  <si>
    <t xml:space="preserve">Для выполнения каких работ допускается выдавать один наряд-допуск в электроустановках до 1000 В при полностью снятом напряжении со всех токоведущих частей? </t>
  </si>
  <si>
    <t>п.6.9</t>
  </si>
  <si>
    <t>Когда допускается выдавать один наряд-допуск-допуск для одновременного или поочередного выполнения работ на разных рабочих местах одной электроустановки?</t>
  </si>
  <si>
    <t>п.6.12</t>
  </si>
  <si>
    <t xml:space="preserve">В каком из перечисленных случаев допускается выдавать один наряд-допуск для одновременного или поочередного выполнения работ на разных рабочих местах одной электроустановки? </t>
  </si>
  <si>
    <t xml:space="preserve">Когда допускается выдавать один наряд-допуск для одновременного или поочередного выполнения работ на разных рабочих местах одной электроустановки? </t>
  </si>
  <si>
    <t>п.6.13</t>
  </si>
  <si>
    <t>п.7.10</t>
  </si>
  <si>
    <t>п.8.1</t>
  </si>
  <si>
    <t>п.8.6</t>
  </si>
  <si>
    <t>п.8.3</t>
  </si>
  <si>
    <t>п.10.6</t>
  </si>
  <si>
    <t xml:space="preserve">Что обязан сделать допускающий, осуществляющий первичный допуск бригады к работе по наряд-допуску или распоряжению? </t>
  </si>
  <si>
    <t>Проверить соответствие состава бригады, указанного в наряд-допуске или распоряжении по именным удостоверениям</t>
  </si>
  <si>
    <t>п.10.7</t>
  </si>
  <si>
    <t xml:space="preserve">Что должно предшествовать началу работ по наряд-допуску или по распоряжению? </t>
  </si>
  <si>
    <t>Кто проводит целевой инструктаж при работах по распоряжению для членов бригады?</t>
  </si>
  <si>
    <t>Производитель работ - членам бригады.</t>
  </si>
  <si>
    <t>п.10.8</t>
  </si>
  <si>
    <t xml:space="preserve">Кому проводит целевой инструктаж, предусматривающий указания по безопасному выполнению конкретной работы, выдающий наряд-допуск? </t>
  </si>
  <si>
    <t>Кому проводит целевой инструктаж, предусматривающий указания по безопасному выполнению конкретной работы, отдающий распоряжение?</t>
  </si>
  <si>
    <t>п.18.1</t>
  </si>
  <si>
    <t>п.35.12</t>
  </si>
  <si>
    <t>п.38.37</t>
  </si>
  <si>
    <t>Каким образом должна быть обеспечена защита от потенциала при работах на проводах, выполняемых с телескопической вышки?</t>
  </si>
  <si>
    <t>Рабочая площадка вышки должна быть с помощью специальной штанги соединена с проводом линии гибким медным проводником сечением не менее 10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</si>
  <si>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</si>
  <si>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</si>
  <si>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20 мм² , а сама вышка заземлена</t>
  </si>
  <si>
    <t>п.44.3</t>
  </si>
  <si>
    <t>п.44.9</t>
  </si>
  <si>
    <t>п.46.2</t>
  </si>
  <si>
    <t>Командируемый персонал должен иметь удостоверения о проверке знаний правил работы в электроустановках с отметкой о группе по электробезопасности.</t>
  </si>
  <si>
    <t>п.46.4</t>
  </si>
  <si>
    <t>Вводный и первичный инструктажи по охране труда</t>
  </si>
  <si>
    <t>п.46.6</t>
  </si>
  <si>
    <t>п.47.7</t>
  </si>
  <si>
    <t>п.2.3</t>
  </si>
  <si>
    <t>Руководитель организации (обособленного подразделения)</t>
  </si>
  <si>
    <t>Присвоение группы I по электробезопасности производится путем проведения инструктажа, который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</si>
  <si>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Присвоение I группы по электробезопасности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</si>
  <si>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</si>
  <si>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прошедшего проверку знаний в комиссии территориального органа Ростехнадзора</t>
  </si>
  <si>
    <t>Группа III по электробезопасности может присваиваться работникам только по достижении 16-летнего возраста</t>
  </si>
  <si>
    <t>Группа III по электробезопасности может присваиваться работникам только по достижении 18-летнего возраста</t>
  </si>
  <si>
    <t>Группа III по электробезопасности может присваиваться работникам только по достижении 21-летнего возраста</t>
  </si>
  <si>
    <t>прил.1</t>
  </si>
  <si>
    <t>п.2.11</t>
  </si>
  <si>
    <t>п.6.32</t>
  </si>
  <si>
    <t>Что является подтверждением проведения и получения целевого инструктажа членами бригады?</t>
  </si>
  <si>
    <t>п.3.4</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</si>
  <si>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</si>
  <si>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Работник из числа административно-технического персонала, имеющий группу IV</t>
  </si>
  <si>
    <t>Работник, имеющий группу III и право единоличного осмотра на основании письменного распоряжения руководителя организации</t>
  </si>
  <si>
    <t xml:space="preserve">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IV по электробезопасности </t>
  </si>
  <si>
    <t>У кого могут быть на учете ключи от электроустановок, не имеющих местного оперативного персонала?</t>
  </si>
  <si>
    <t>У административно-технического персонала</t>
  </si>
  <si>
    <t>У руководящих работников и специалистов организации</t>
  </si>
  <si>
    <t>У специалистов по охране труда организации</t>
  </si>
  <si>
    <t>п.38.65</t>
  </si>
  <si>
    <t>Как должны выполняться работы по расчистке трассы воздушной линии электропередачи от деревьев согласно Правилам по охране труда при эксплуатации электроустановок?</t>
  </si>
  <si>
    <t>По наряду-допуску или распоряжению</t>
  </si>
  <si>
    <t>п.38.84</t>
  </si>
  <si>
    <t>Каковы требования Правил по охране труда при эксплуатации электроустановок при выполнении на воздушной линии электропередачи находящейся под напряжением, работ по удалению с проводов упавших деревьев?</t>
  </si>
  <si>
    <t>п.10. 2</t>
  </si>
  <si>
    <t>Допускается ли производителю работ совмещать обязанности допускающего согласно Правилам по охране труда при эксплуатации электроустановок?</t>
  </si>
  <si>
    <t>Допускается, в этом случае подготовку рабочего места он должен выполнять с одним из членов бригады, имеющим группу III по электробезопасности</t>
  </si>
  <si>
    <t>п.38.21</t>
  </si>
  <si>
    <t>На какое расстояние не допускается приближаться незащищенными от поражения электрическим током частями тела к токоведущим частям, находящихся под напряжением при выполнении работ методом «в изоляции»?</t>
  </si>
  <si>
    <t>менее 100 мм</t>
  </si>
  <si>
    <t xml:space="preserve">менее 150 мм </t>
  </si>
  <si>
    <t>менее 120 мм</t>
  </si>
  <si>
    <t>п. 2.10</t>
  </si>
  <si>
    <t>Какой индекс необходимо указывать при заполнении графы «наименование работ» в поле «Свидетельство на право проведения специальных работ» в удостоверении работника, допущенного к работам под напряжением на токоведущих частях в электроустановках 6-20 кВ?</t>
  </si>
  <si>
    <t>И1</t>
  </si>
  <si>
    <t>И2</t>
  </si>
  <si>
    <t>И3</t>
  </si>
  <si>
    <t>п.6.2.</t>
  </si>
  <si>
    <t>При совместном производстве нескольких видов работ, по которым требуется оформление наряда-допуска, допускается ли оформление единого наряда-допуска?</t>
  </si>
  <si>
    <t>п. 38.14</t>
  </si>
  <si>
    <t>Допускается ли закреплять строп страховочной привязи поддерживающих и натяжных многоцепных изолирующих подвесках за гирлянду изолятора?</t>
  </si>
  <si>
    <t>Допускается закреплять за одну из гирлянд изоляторов, на которой работа не ведется</t>
  </si>
  <si>
    <t>Допускается закреплять за любую гирлянду</t>
  </si>
  <si>
    <t>Сколько схем существует для обеспечения безопасности персонала при выполнении работ под напряжением на токоведущих частях согласно Правилам по охране труда при эксплуатации электроустановок?</t>
  </si>
  <si>
    <t>Одна</t>
  </si>
  <si>
    <t>Две</t>
  </si>
  <si>
    <t>Три</t>
  </si>
  <si>
    <t>п. 38.23</t>
  </si>
  <si>
    <t>Какую группу по электробезопасности должны иметь ответственный руководитель работ и производитель работ, имеющие право выполнения работ под напряжением на токоведущих частях,  при работах в электроустановках до 1000 В ?</t>
  </si>
  <si>
    <t>Не ниже IV</t>
  </si>
  <si>
    <t>Ответственный руководитель работ не ниже IV, а производитель - III</t>
  </si>
  <si>
    <t>п. 38. 81</t>
  </si>
  <si>
    <t>В каких случаях запрещается выполнение (возобновление) работ на ВЛ, ВЛЗ, ВЛИ под напряжением?</t>
  </si>
  <si>
    <t>аварийного отключения ВЛ, ВЛЗ, ВЛИ действием защит при производстве работ на токоведущих частях</t>
  </si>
  <si>
    <t>обнаружения повреждения на ВЛ, ВЛЗ, ВЛИ, устранение которого невозможно без нарушения технологии работ под напряжением на токоведущих частях</t>
  </si>
  <si>
    <t>отсутствия или неисправности технических средств и средств защиты</t>
  </si>
  <si>
    <t>п. 10.11</t>
  </si>
  <si>
    <t xml:space="preserve">Необходима запись о допуске на подготовленное рабочее место в оперативном журнале согласно Правилам по охране труда при эксплуатации электроустановок? </t>
  </si>
  <si>
    <t xml:space="preserve">Да </t>
  </si>
  <si>
    <t>Правилами не оговорено</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</si>
  <si>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</si>
  <si>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п.3.5.</t>
  </si>
  <si>
    <t xml:space="preserve">Что включает в себя понятие «Наряд-допуск-допуск»? </t>
  </si>
  <si>
    <t xml:space="preserve">Сколько экземпляров наряд-допуска должно оформляться? </t>
  </si>
  <si>
    <t>Наряд-допуск оформляется в двух экземплярах, а при передаче по телефону - в трех</t>
  </si>
  <si>
    <t xml:space="preserve">Кто имеет право на продление наряд-допусков-допуска? </t>
  </si>
  <si>
    <t>Каким способом может быть передано разрешение на продление наряд-допуска-допуск?</t>
  </si>
  <si>
    <t xml:space="preserve">После какого срока могут быть уничтожены наряд-допускы, работы по которым полностью закончены и не имели место аварии, инциденты и несчастные случаи? </t>
  </si>
  <si>
    <t>п.7.1</t>
  </si>
  <si>
    <t xml:space="preserve">Каким образом в электроустановках ведется учет производства работ по наряд-допускам и распоряжениям? </t>
  </si>
  <si>
    <t xml:space="preserve">Какие требования установлены Правилами по охране труда при эксплуатации электроустановок по ведению журнала учета работ по наряд-допускам и распоряжениям? </t>
  </si>
  <si>
    <t>п.45.2</t>
  </si>
  <si>
    <t>Группу не ниже I</t>
  </si>
  <si>
    <t>Группу не ниже II</t>
  </si>
  <si>
    <t xml:space="preserve">Как должен осуществляться проезд подъемных сооружений по территории открытого распределительного устройства? </t>
  </si>
  <si>
    <t>п. 45.3</t>
  </si>
  <si>
    <t xml:space="preserve">Какие требования по передвижению подъемных сооружений по территории открытого распределительного устройства и под ВЛ указаны неверно? </t>
  </si>
  <si>
    <t>п.45.4</t>
  </si>
  <si>
    <t>При проезде по ОРУ и под ВЛ подъемные и выдвижные части подъемных сооружений и механизмов должны находиться в транспортном положении</t>
  </si>
  <si>
    <t>На ОРУ скорость движения определяется местными условиями, но не должна превышать 20 км/ч</t>
  </si>
  <si>
    <t>п.45.5</t>
  </si>
  <si>
    <t>При всех работах в ОРУ и в пределах охранной зоны ВЛ без снятия напряжения механизмы и подъемные сооружения должны заземляться</t>
  </si>
  <si>
    <t>Установка и работа подъемных сооружений непосредственно под проводами ВЛ напряжением до 35 кВ включительно, находящимися под напряжением, не допускается</t>
  </si>
  <si>
    <t>п.45.15</t>
  </si>
  <si>
    <t>п.45.14</t>
  </si>
  <si>
    <t>п.4.15</t>
  </si>
  <si>
    <t>п.21.8</t>
  </si>
  <si>
    <t>Работники из числа оперативного персонала: один, имеющий группу IV другой - имеющий группу III</t>
  </si>
  <si>
    <t>п.22.4</t>
  </si>
  <si>
    <t>Заземлять провода (тросы)</t>
  </si>
  <si>
    <t>п.22.1</t>
  </si>
  <si>
    <t xml:space="preserve">Во избежание перехода потенциала от грозовых разрядов и других перенапряжений с проводов (тросов) </t>
  </si>
  <si>
    <t>п.23.3</t>
  </si>
  <si>
    <t>п.23.4</t>
  </si>
  <si>
    <t>п.24.4</t>
  </si>
  <si>
    <t>п.24.8</t>
  </si>
  <si>
    <t>п.25.5</t>
  </si>
  <si>
    <t>п.24.11</t>
  </si>
  <si>
    <t>п.24.14</t>
  </si>
  <si>
    <t>п.24.16</t>
  </si>
  <si>
    <t>п.28.7</t>
  </si>
  <si>
    <t>п.29.1</t>
  </si>
  <si>
    <t>п.29.4</t>
  </si>
  <si>
    <t>п.30.2</t>
  </si>
  <si>
    <t>п.31.1</t>
  </si>
  <si>
    <t>п.31.2</t>
  </si>
  <si>
    <t>п.31.3</t>
  </si>
  <si>
    <t>п.31.5</t>
  </si>
  <si>
    <t>Работа должна производиться по наряду-допуску тремя работниками, двое из которых - страхующие. Производитель работ должен иметь группу IV по электробезопасности</t>
  </si>
  <si>
    <t>Работа должна производиться по наряду двумя работниками, один из которых - страхующий. Производитель работ при этом должен иметь группу IV  по электробезопасности.</t>
  </si>
  <si>
    <t>Работа должна производиться по наряду тремя работниками, двое из которых - страхующие. Производитель работ при этом должен иметь группу III  по электробезопасности.</t>
  </si>
  <si>
    <t>Работа должна производиться по наряду двумя работниками, один из которых - страхующий. Производитель работ при этом должен иметь группу III  по электробезопасности.</t>
  </si>
  <si>
    <t>п.31.6</t>
  </si>
  <si>
    <t>п.31.7</t>
  </si>
  <si>
    <t>п.31.9</t>
  </si>
  <si>
    <t>п.33.3</t>
  </si>
  <si>
    <t>п.38.3</t>
  </si>
  <si>
    <t>п.38.10</t>
  </si>
  <si>
    <t>п.38.20</t>
  </si>
  <si>
    <t>п.38.24</t>
  </si>
  <si>
    <t>По проекту производства работ, утвержденному руководителем организации (обособленного подразделения)</t>
  </si>
  <si>
    <t>п.38.63</t>
  </si>
  <si>
    <t>п</t>
  </si>
  <si>
    <t>По наряду- допуску  или распоряжению</t>
  </si>
  <si>
    <t>п.38.66</t>
  </si>
  <si>
    <t>п.38.69</t>
  </si>
  <si>
    <t>п.38.74</t>
  </si>
  <si>
    <t>п.38.83</t>
  </si>
  <si>
    <t>п.39.21</t>
  </si>
  <si>
    <t>п.39.22</t>
  </si>
  <si>
    <t>п.40.2</t>
  </si>
  <si>
    <t>п.40.1</t>
  </si>
  <si>
    <t>п.41.2</t>
  </si>
  <si>
    <t>п.41.6</t>
  </si>
  <si>
    <t>По нарядам-допускам, выдаваемым персоналом, обслуживающим ВЛ</t>
  </si>
  <si>
    <t>п.41.41</t>
  </si>
  <si>
    <t>Не менее двух работников, один из которых должен иметь группу IV</t>
  </si>
  <si>
    <t>Не менее двух работников с группой IV</t>
  </si>
  <si>
    <t>п.41.46</t>
  </si>
  <si>
    <t>Не менее двух работников, один из которых должен иметь группу IV по электробезопасности, а другой - группу III по электробезопасности</t>
  </si>
  <si>
    <t>п.41.55</t>
  </si>
  <si>
    <t>п.42.7</t>
  </si>
  <si>
    <t>п.47.2</t>
  </si>
  <si>
    <t>п.47.13</t>
  </si>
  <si>
    <t>п.47.15</t>
  </si>
  <si>
    <t>п.4.4</t>
  </si>
  <si>
    <t>По технологическим картам или плану производства работ, утвержденным руководителем организации или техническим руководителем субъекта электроэнергетики</t>
  </si>
  <si>
    <t>п.4.17</t>
  </si>
  <si>
    <t>п.7.7</t>
  </si>
  <si>
    <t>Группу II по электробезопасности</t>
  </si>
  <si>
    <t>п.7.15</t>
  </si>
  <si>
    <t>п.17.2</t>
  </si>
  <si>
    <t>п.18.2</t>
  </si>
  <si>
    <t>п.19.3</t>
  </si>
  <si>
    <t>п.38.43</t>
  </si>
  <si>
    <t>п.38.48</t>
  </si>
  <si>
    <t>п.38.49</t>
  </si>
  <si>
    <t xml:space="preserve">Допускается ли одновременная работа бригад, использующихразличную подготовку рабочего места производства на ВЛ (на одном электрически связанном участке), под наведенным напряжением? </t>
  </si>
  <si>
    <t>п.38.52</t>
  </si>
  <si>
    <t>п.38.53</t>
  </si>
  <si>
    <t>п.45.3</t>
  </si>
  <si>
    <t xml:space="preserve">Под наблюдением каких работников должен осуществляться проезд автомобилей, подъёмных сооружений и механизмов по территории ОРУ и в охранной зоне воздушной линии электропередачи выше 1000 В? </t>
  </si>
  <si>
    <t xml:space="preserve">Группу III по электробезопасности </t>
  </si>
  <si>
    <t xml:space="preserve">Группу IV по электробезопасности </t>
  </si>
  <si>
    <t xml:space="preserve">Группу V по электробезопасности </t>
  </si>
  <si>
    <t>п.32.1, 32.2, 32.3</t>
  </si>
  <si>
    <t>п.24.12</t>
  </si>
  <si>
    <t>п.32.1</t>
  </si>
  <si>
    <t xml:space="preserve">Что запрещается при выполнении работ на измерительных трансформаторах тока? </t>
  </si>
  <si>
    <t>До окончания монтажа вторичных цепей, устройств релейной защиты и электроавтоматики замыкать замкнутыми накоротко вторичные обмотки трансформаторов тока</t>
  </si>
  <si>
    <t>п.34.3</t>
  </si>
  <si>
    <t>Включать механизмы встряхивания для опробования и регулировки во время нахождения работников в электрофильтре, если это не оговорено в строке «Отдельные указания» наряда-допуска</t>
  </si>
  <si>
    <t>п.39.1</t>
  </si>
  <si>
    <t>Прошедший специальную подготовку и проверку знаний, прошедший стажировку продолжительностью один месяц под контролем опытного работника, стаж которого составляет не менее одного года и запись в удостоверении на право проведения специальных работ</t>
  </si>
  <si>
    <t>п.39.2</t>
  </si>
  <si>
    <t xml:space="preserve">Где оговаривается в наряде-допуске проведение испытаний в процессе монтажа или ремонта? </t>
  </si>
  <si>
    <t>п.39.3</t>
  </si>
  <si>
    <t>п.39.5</t>
  </si>
  <si>
    <t>п.39.6</t>
  </si>
  <si>
    <t>п.39.8</t>
  </si>
  <si>
    <t>п.39.9</t>
  </si>
  <si>
    <t>п.39.11</t>
  </si>
  <si>
    <t>п.39.14</t>
  </si>
  <si>
    <t>п.39.16</t>
  </si>
  <si>
    <t>п.39.17</t>
  </si>
  <si>
    <t>п.39.20</t>
  </si>
  <si>
    <t>п.39.23</t>
  </si>
  <si>
    <t xml:space="preserve">Каким составом бригады необходимо проводить работу с измерительными штангами ? </t>
  </si>
  <si>
    <t>Не менее двух работников: один - имеющий группу IV по электробезопасности, остальные - имеющие группу III по электробезопасности</t>
  </si>
  <si>
    <t>Работа должна проводиться по наряду-допуску</t>
  </si>
  <si>
    <t>п.39.28</t>
  </si>
  <si>
    <t>п.39.30</t>
  </si>
  <si>
    <t>п.39.31</t>
  </si>
  <si>
    <t>п.41.9</t>
  </si>
  <si>
    <t>п.41.45</t>
  </si>
  <si>
    <t>п.41.4</t>
  </si>
  <si>
    <t>п.41.7- п.41.11</t>
  </si>
  <si>
    <t>п.7.11</t>
  </si>
  <si>
    <t>Правила работы с персоналом в организациях электроэнергетики Российской Федерации</t>
  </si>
  <si>
    <t>Укажите, в какие сроки проводится проверка знаний вновь назначенных на должность работников, относящихся к категории административно-технического персонала или вспомогательного персонала?</t>
  </si>
  <si>
    <t>п.44</t>
  </si>
  <si>
    <t>Hе позднее одного месяца после назначения на должность</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</si>
  <si>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</si>
  <si>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</si>
  <si>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От каких факторов зависит необходимость и длительность каждого этапа подготовки по новой должности оперативного персонала?</t>
  </si>
  <si>
    <t>п.19</t>
  </si>
  <si>
    <t>От всего перечисленного</t>
  </si>
  <si>
    <t>От уровня профессионального образования работника и  уровня его знаний</t>
  </si>
  <si>
    <t>От стажа практической работы по смежным должностям</t>
  </si>
  <si>
    <t>От технической сложности объекта</t>
  </si>
  <si>
    <t>Чем определяется объем знаний для проверки по каждой должности требованиями «Правил работы с персоналом в организациях электроэнергетики Российской Федерации»?</t>
  </si>
  <si>
    <t>п.41</t>
  </si>
  <si>
    <t>Должностными обязанностями (трудовыми функциями)</t>
  </si>
  <si>
    <t>Определяется руководителем организации</t>
  </si>
  <si>
    <t>Определяется руководителем подразделения, ответственного за работу с кадрами</t>
  </si>
  <si>
    <t>В каких случаях проводится внеочередная проверка знаний?</t>
  </si>
  <si>
    <t>п.47</t>
  </si>
  <si>
    <t>При нарушении работниками требований нормативных актов по охране труда</t>
  </si>
  <si>
    <t>При переводе работника на новую должность (для рабочих - на новое рабочее место)</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</si>
  <si>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</si>
  <si>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п.51</t>
  </si>
  <si>
    <t>5 человек</t>
  </si>
  <si>
    <t>3 человек</t>
  </si>
  <si>
    <t>7 человек</t>
  </si>
  <si>
    <t>В какой срок лицо, получившее неудовлетворительную оценку по результатам проверки знаний, должно пройти повторную проверку?</t>
  </si>
  <si>
    <t>п.63</t>
  </si>
  <si>
    <t>Не более одного месяца</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</si>
  <si>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</si>
  <si>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</si>
  <si>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Каков порядок допуска к самостоятельной работе вновь принятых работников или имевших перерыв в работе более 6 месяцев?</t>
  </si>
  <si>
    <t>п.73</t>
  </si>
  <si>
    <t>В зависимости от категории персонала, после прохождения этапов подготовки в соответствии с индивидуальной программой подготовки.</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</si>
  <si>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</si>
  <si>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</si>
  <si>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С какой периодичностью каждый работник из числа диспетчерского, оперативного и оперативно-ремонтного персонала  должен быть проверен в контрольной противопожарной тренировке?</t>
  </si>
  <si>
    <t>п.95</t>
  </si>
  <si>
    <t>Один раз в шесть календарных месяцев</t>
  </si>
  <si>
    <t>На усмотрение главного технического руководителя в зависимости от характера выполняемой работы работника</t>
  </si>
  <si>
    <t>Один раз в три календарных месяца</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</si>
  <si>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</si>
  <si>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п. 97</t>
  </si>
  <si>
    <t xml:space="preserve">Повторная тренировка в сроки, определяемые уполномоченным должностным лицом организации, но не позднее одного месяца </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</si>
  <si>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</si>
  <si>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</si>
  <si>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какой персонал распространяются требования специальной подготовки?</t>
  </si>
  <si>
    <t>п.98</t>
  </si>
  <si>
    <t>На работников из числа диспетчерского, оперативного и оперативно-ремонтного персонала</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</si>
  <si>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</si>
  <si>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</si>
  <si>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С какой периодичностью должно проводиться длительное периодическое обучение работников, относящихся к категориям административно-технического, диспетчерского, оперативного, оперативно-ремонтного и ремонтного персонала?</t>
  </si>
  <si>
    <t>п.106</t>
  </si>
  <si>
    <t>Не реже 1 раза в 5 лет</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</si>
  <si>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</si>
  <si>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</si>
  <si>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Укажите, как часто должны осуществляться обходы и осмотры рабочих мест уполномоченными лицами организации?</t>
  </si>
  <si>
    <t>п.109</t>
  </si>
  <si>
    <t>Периодичность, порядок их организации и проведения определяет руководитель организации или уполномоченное им должностное лицо</t>
  </si>
  <si>
    <t>Не менее раза в месяц</t>
  </si>
  <si>
    <t>Не менее одного раза в 10 дней</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</si>
  <si>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</si>
  <si>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п.96</t>
  </si>
  <si>
    <t>Включается в рабочее время тренирующихся</t>
  </si>
  <si>
    <t>Учитывается и оплачивается как работа в выходной или не рабочий праздничный день</t>
  </si>
  <si>
    <t>В какие сроки должны проводиться учебные и контрольные противоаварийные тренировки для работников, относящихся к категории диспетчерского, оперативного, оперативно-ремонтного персонала?</t>
  </si>
  <si>
    <t>п.92</t>
  </si>
  <si>
    <t>В порядке, установленном Правилами проведения противоаварийных тренировок</t>
  </si>
  <si>
    <t>Один раз в квартал</t>
  </si>
  <si>
    <t>Допускается ли совмещение контрольных противоаварийных тренировок си контрольных противопожарных тренировок в соответствии с требованиями «Правил работы с персоналом в организациях электроэнергетики Российской Федерации»?</t>
  </si>
  <si>
    <t>п.94</t>
  </si>
  <si>
    <t>По согласованию с МЧС</t>
  </si>
  <si>
    <t>Когда должна осуществляться подготовка персонала для вводимых в работу новых и реконструируемых объектов электроэнергетики?</t>
  </si>
  <si>
    <t>п.13</t>
  </si>
  <si>
    <t>За полгода до ввода в эксплуатацию</t>
  </si>
  <si>
    <t>До начала проведения пробных пусков и комплексного опробования оборудования</t>
  </si>
  <si>
    <t>За год до ввода в эксплуатацию</t>
  </si>
  <si>
    <t>На кого не распростарняются требования «Правил работы с персоналом в организациях электроэнергетики Российской Федерации»</t>
  </si>
  <si>
    <t>п.3</t>
  </si>
  <si>
    <t>Системного оператора и субъекты оперативно-диспетчерского управления в электроэнергетике в технологически изолированных территориальных электроэнергетических системах (далее - субъекты оперативно-диспетчерского управления)</t>
  </si>
  <si>
    <t>Субъекты электроэнергетики и потребителей электрической энергии, владеющих на праве собственности или ином законном основании объектами по производству электрической энергии, в том числе объектами, функционирующими в режиме комбинированной выработки электрической и тепловой энергии;</t>
  </si>
  <si>
    <t>Субъекты электроэнергетики и потребителей электрической энергии, владеющих на праве собственности или ином законном основании объектами электросетевого хозяйства;</t>
  </si>
  <si>
    <t>Потребителей электрической энергии и владельцев объектов электроэнергетики, являющихся физическими лицами.</t>
  </si>
  <si>
    <t>Кто утверждает порядок проведения работы с персоналом в организации?</t>
  </si>
  <si>
    <t>Руководитель организации или уполномоченным им должностным лицом организации.</t>
  </si>
  <si>
    <t>Инспектор Ростехнадзора.</t>
  </si>
  <si>
    <t>Ответственный за электрохозяйство Потребителя.</t>
  </si>
  <si>
    <t>Федеральный орган исполнительной власти.</t>
  </si>
  <si>
    <t>Какие обязательные формы работы с персоналом не осуществляются для административно-технического персонала?</t>
  </si>
  <si>
    <t>п.10</t>
  </si>
  <si>
    <t>Предэкзаменационная подготовка и проверка знаний.</t>
  </si>
  <si>
    <t>Производственный инструктаж.</t>
  </si>
  <si>
    <t>Противоаварийные тренировки.</t>
  </si>
  <si>
    <t>Какие обязательные формы работы с персоналом не осуществляются для ремонтного персонала?</t>
  </si>
  <si>
    <t>Стажировка (включая обучение безопасным методам и приемам выполнения работ).</t>
  </si>
  <si>
    <t>Подготовка по новой должности (рабочему месту).</t>
  </si>
  <si>
    <t>Какой персонал не проходит подготовку по новой должности (рабочему месту)?</t>
  </si>
  <si>
    <t>п.15</t>
  </si>
  <si>
    <t>Диспетчерский персонал.</t>
  </si>
  <si>
    <t>Оперативный персонал.</t>
  </si>
  <si>
    <t>Оперативно-ремонтный персонал.</t>
  </si>
  <si>
    <t>Ремонтный персонал.</t>
  </si>
  <si>
    <t>Административно-технический персонал.</t>
  </si>
  <si>
    <t>В каком объеме должна проводиться стажировка для диспетчерского, оперативного, оперативно-ремонтного и ремонтного персонала?</t>
  </si>
  <si>
    <t>п.25</t>
  </si>
  <si>
    <t>В объеме, определенном программой подготовки по новой должности.</t>
  </si>
  <si>
    <t>В объеме, 72 академических часов.</t>
  </si>
  <si>
    <t>В объеме, 160 академических часов.</t>
  </si>
  <si>
    <t>В объеме, 240 академических часов.</t>
  </si>
  <si>
    <t>Кто проводит стажировку для диспетчерского, оперативного, оперативно-ремонтного и ремонтного персонала?</t>
  </si>
  <si>
    <t>п.28</t>
  </si>
  <si>
    <t>Проводиться под руководством работника, ответственного за стажировку, назначенного организационно-распорядительным документом</t>
  </si>
  <si>
    <t>Руководителем организации.</t>
  </si>
  <si>
    <t>Представителем Ростехнадзора.</t>
  </si>
  <si>
    <t>Какие рабочие места предусмотренны во время стажировки для оперативного, оперативно-ремонтного персонала?</t>
  </si>
  <si>
    <t>п.29</t>
  </si>
  <si>
    <t>Свое рабочее место и (или) рабочие места оперативного персонала объектов электроэнергетики такой организации, определенные программой подготовки по новой должности;</t>
  </si>
  <si>
    <t>Рабочее место в своем диспетчерском центре, а также рабочее место диспетчера в полнофункциональном резервном диспетчерском центре (при его наличии);</t>
  </si>
  <si>
    <t>Свое рабочее место и (или) специально оборудованные полигоны и мастерские.</t>
  </si>
  <si>
    <t xml:space="preserve">Какие рабочие места предусмотренны во время стажировки для ремонтного персонала? </t>
  </si>
  <si>
    <t>Какие требования в процессе стажировки оперативный, оперативно-ремонтный и ремонтный персонал должен усвоить?</t>
  </si>
  <si>
    <t>п.30</t>
  </si>
  <si>
    <t>Только требования отраслевых актов.</t>
  </si>
  <si>
    <t xml:space="preserve">Только требования инструктивно-технических документов в сфере электроэнергетики. </t>
  </si>
  <si>
    <t>Требования отраслевых актов и инструктивно-технических документов в сфере электроэнергетики и теплоснабжения.</t>
  </si>
  <si>
    <t>Какой минимальный срок стажировки на каждом рабочем месте?</t>
  </si>
  <si>
    <t>п.33</t>
  </si>
  <si>
    <t>7 рабочих дней (смены).</t>
  </si>
  <si>
    <t>5 рабочих дней (смены).</t>
  </si>
  <si>
    <t>2 рабочих дня (смены).</t>
  </si>
  <si>
    <t>10 рабочих дней (смены).</t>
  </si>
  <si>
    <t>Какой максимальный срок стажировки на каждом рабочем месте?</t>
  </si>
  <si>
    <t>14 рабочих дня (смены).</t>
  </si>
  <si>
    <t>В какой срок организации ознакомления диспетчерского персонала с особенностями функционирования объектов электроэнергетики субъект оперативно-диспетчерского управления должен в письменной форме направить уведомление о необходимости такого ознакомления в организацию, эксплуатирующую такие объекты электроэнергетики, с указанием их перечня.</t>
  </si>
  <si>
    <t>п.36</t>
  </si>
  <si>
    <t>Не позднее 3 рабочих дней до даты ознакомления.</t>
  </si>
  <si>
    <t>Не позднее 5 рабочих дней до даты ознакомления.</t>
  </si>
  <si>
    <t>Не позднее 7 рабочих дней до даты ознакомления.</t>
  </si>
  <si>
    <t>Не позднее 10 рабочих дней до даты ознакомления.</t>
  </si>
  <si>
    <t>Какое минимальное время для ознакомления диспетчерского персонала с особенностями функционирования объекта электроэнергетики определяется по согласованию между субъектом оперативно-диспетчерского управления и организацией (ее филиалом), эксплуатирующей такой объект электроэнергетики?</t>
  </si>
  <si>
    <t>п.38</t>
  </si>
  <si>
    <t>Не менее 1 рабочего дня.</t>
  </si>
  <si>
    <t>Не менее 3 рабочих дней.</t>
  </si>
  <si>
    <t>Не менее 5 рабочих дней.</t>
  </si>
  <si>
    <t>Не менее 4 рабочих дней.</t>
  </si>
  <si>
    <t>В какие сроки должна проводится очередная проверка знаний  в в отношении диспетчерского, оперативного и оперативно-ремонтного персонала, работников из числа административно-технического персонала?</t>
  </si>
  <si>
    <t>п.45</t>
  </si>
  <si>
    <t>Не реже одного раза в 12 месяцев.</t>
  </si>
  <si>
    <t>Не реже одного раза в 2 месяца.</t>
  </si>
  <si>
    <t>Не реже одного раза в 6 месяцев.</t>
  </si>
  <si>
    <t>Не реже одного раза в 4 месяца.</t>
  </si>
  <si>
    <t>Кем утверждаетс график очередной проверки знаний в организации?</t>
  </si>
  <si>
    <t>п.46</t>
  </si>
  <si>
    <t>Председателями комиссий, в которых будет проводиться проверка знаний</t>
  </si>
  <si>
    <t>Какое количество членов постояннодействующей комиссии должно присутствовать при проверке знаний филиала, представительства, структурного подразделения организации?</t>
  </si>
  <si>
    <t>п.53</t>
  </si>
  <si>
    <t>Не менее двух членов постоянно действующей комиссии по проверке знаний филиала, представительства, структурного подразделения организации.</t>
  </si>
  <si>
    <t>Не менее трёх членов постоянно действующей комиссии по проверке знаний филиала, представительства, структурного подразделения организации.</t>
  </si>
  <si>
    <t>Не менее четырёх членов постоянно действующей комиссии по проверке знаний филиала, представительства, структурного подразделения организации.</t>
  </si>
  <si>
    <t>Не менее пяти членов постоянно действующей комиссии по проверке знаний филиала, представительства, структурного подразделения организации.</t>
  </si>
  <si>
    <t>Каким образом проводится проверка знаний каждого рабоника?</t>
  </si>
  <si>
    <t>п.57</t>
  </si>
  <si>
    <t>Индивидуально.</t>
  </si>
  <si>
    <t>Группой по 3 человека.</t>
  </si>
  <si>
    <t>Группой по 2 человека.</t>
  </si>
  <si>
    <t>Группой до 10 человек.</t>
  </si>
  <si>
    <t>При каком значении процентного отношения правильных ответов к общему количеству вопросов считается "неудовлетворительно" при проверки знаний работника?</t>
  </si>
  <si>
    <t>п.59</t>
  </si>
  <si>
    <t>Менее 30 %</t>
  </si>
  <si>
    <t>Менее 20 %</t>
  </si>
  <si>
    <t>Менее 40 %</t>
  </si>
  <si>
    <t>Менее 50 %</t>
  </si>
  <si>
    <t>Каким образом выставляется итоговая оценка при прохождении проверки знаний с использованием программного обеспечения и получения неудовлетворительной оценки автоэкзаменатора?</t>
  </si>
  <si>
    <t>п.60</t>
  </si>
  <si>
    <t>Устанавливаться комиссией по проверке знаний по результатам устного опроса работника.</t>
  </si>
  <si>
    <t>Проводится дополнительное тестирование знаний с использованием программного обеспечения через 3 дня.</t>
  </si>
  <si>
    <t>Проводится дополнительное тестирование знаний с использованием программного обеспечения через 7 дней.</t>
  </si>
  <si>
    <t>Проводится дополнительное тестирование знаний с использованием программного обеспечения через 10 дней.</t>
  </si>
  <si>
    <t>Каким образом фиксируются результаты проверки знаний?</t>
  </si>
  <si>
    <t>Формируется приказ.</t>
  </si>
  <si>
    <t>Оформляться протоколом проверки знаний и удостоверением и фиксироваться в журнале учета проверки знаний</t>
  </si>
  <si>
    <t>Формируется акт о проведении и получении соответствующих результатов работников.</t>
  </si>
  <si>
    <t>Только удостоверением.</t>
  </si>
  <si>
    <t>В каких случаях не проводится дублирование?</t>
  </si>
  <si>
    <t>п.66</t>
  </si>
  <si>
    <t>При подготовке по новой должности - после проверки знаний.</t>
  </si>
  <si>
    <t>После перерыва в работе более 30 календарных дней, но менее 60 календарных дней - в случаях, установленных порядком проведения работы с персоналом, принятым в организации.</t>
  </si>
  <si>
    <t>После перерыва в работе от 60 календарных дней до 6 месяцев.</t>
  </si>
  <si>
    <t>После перерыва в работе 20 календарных дней до 1 месяца.</t>
  </si>
  <si>
    <t>Какая продолжительность дублирования конкретного работника при подготовке по новой должности?</t>
  </si>
  <si>
    <t>п.67</t>
  </si>
  <si>
    <t>Не менее 5 рабочих смен.</t>
  </si>
  <si>
    <t>Не менее 7 рабочих смен.</t>
  </si>
  <si>
    <t>Не менее 12 рабочих смен.</t>
  </si>
  <si>
    <t>Не менее 4 рабочих смен.</t>
  </si>
  <si>
    <t>Какая продолжительность дублирования конкретного работника после перерыва в работе более 30 календарных дней?</t>
  </si>
  <si>
    <t>Не менее 1 рабочий смены.</t>
  </si>
  <si>
    <t>Кто несет ответственность за действия работника, допущенного к дублированию на рабочем месте?</t>
  </si>
  <si>
    <t>п.68</t>
  </si>
  <si>
    <t>Сам работник, допущенный к дублированию, так и работник, под руководством и контролем которого проводится дублирование.</t>
  </si>
  <si>
    <t>Только сам работник.</t>
  </si>
  <si>
    <t>Руководитель организации.</t>
  </si>
  <si>
    <t>Какое количество противоаварийных тренировок необходимо за время дублирования?</t>
  </si>
  <si>
    <t>п.69</t>
  </si>
  <si>
    <t>Не менее 10 противоаварийных тренировок.</t>
  </si>
  <si>
    <t>Определяются индивидуальной программой подготовки по новой должности в соответствии с Правилами проведения противоаварийных тренировок.</t>
  </si>
  <si>
    <t>Не менее 5 противоаварийных тренировок.</t>
  </si>
  <si>
    <t>Не менее 7 противоаварийных тренировок.</t>
  </si>
  <si>
    <t>Какой срок действия допуска к самостоятельной работе категорий диспетчерского, оперативного, оперативно-ремонтного и ремонтного персонала?</t>
  </si>
  <si>
    <t>п.76</t>
  </si>
  <si>
    <t>До очередной проверки знаний.</t>
  </si>
  <si>
    <t>На 1 год.</t>
  </si>
  <si>
    <t>На 6 месяцев.</t>
  </si>
  <si>
    <t>На 2 года.</t>
  </si>
  <si>
    <t>В каких случаях может быть отозван допуск к самостоятельной работе?</t>
  </si>
  <si>
    <t>п.77</t>
  </si>
  <si>
    <t>Неудовлетворительной оценки, полученной работником по результатам проверки знаний.</t>
  </si>
  <si>
    <t>Заключений (актов) комиссий, расследовавших несчастные случаи, аварии в электроэнергетике, пожары, инциденты.</t>
  </si>
  <si>
    <t>Неудовлетворительной оценки, полученной работником повторно на индивидуальной противоаварийной или противопожарной тренировке.</t>
  </si>
  <si>
    <t>Во всех перечисленных случаях.</t>
  </si>
  <si>
    <t>Какие ознакомительные мероприятия проводятся перед допуском к самостоятельной работе персонала, имевшего перерыв в работе, независимо от проводимых форм подготовки в соответствии с занимаемой должностью?</t>
  </si>
  <si>
    <t>п.79</t>
  </si>
  <si>
    <t>Ознакомлен с изменениями в оборудовании, схемах и режимах работы энергоустановок.</t>
  </si>
  <si>
    <t>Ознакомлен с введенными в действие (вступившими в силу) новыми отраслевыми актами и инструктивно-техническими документами в сфере электроэнергетики (оперативный, оперативно-ремонтный и ремонтный персонал- также в сфере теплоснабжения), являющимися обязательными для использования в работе и исполнения согласно должностным обязанностям (трудовым функциям) работника.</t>
  </si>
  <si>
    <t>Ознакомлен с изменениями, внесенными в действующие отраслевые акты и инструктивно-технические документы в сфере электроэнергетики (оперативный, оперативно-ремонтный и ремонтный персонал,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</si>
  <si>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Все перечисленное.</t>
  </si>
  <si>
    <t>Для какой категории персонала производственный является обязательным?</t>
  </si>
  <si>
    <t>п.80</t>
  </si>
  <si>
    <t>Диспетчерского, оперативного, оперативно-ремонтного и ремонтного персонала.</t>
  </si>
  <si>
    <t>Административно-технического персонала.</t>
  </si>
  <si>
    <t>Только для технического персонала.</t>
  </si>
  <si>
    <t>Для всех.</t>
  </si>
  <si>
    <t>Какие вопросы включает программа планового  производственного инструктажа?</t>
  </si>
  <si>
    <t>п.84</t>
  </si>
  <si>
    <t>Особенности и режимы эксплуатации оборудования в период его пуска, нормальной работы, останова, консервации.</t>
  </si>
  <si>
    <t>Принципы работы оборудования и устройств (комплексов) РЗА.</t>
  </si>
  <si>
    <t>Вопросы управления электроэнергетическим режимом и иные технологические вопросы.</t>
  </si>
  <si>
    <t>С какой периодичностью должны проводиться плановые производственные инструктажи для диспетчерского, оперативного и оперативно-ремонтного персонала?</t>
  </si>
  <si>
    <t>п.85</t>
  </si>
  <si>
    <t>Один раз в месяц.</t>
  </si>
  <si>
    <t>Один раз в три мемяца.</t>
  </si>
  <si>
    <t xml:space="preserve">Один раз в шесть месяцев </t>
  </si>
  <si>
    <t>Один раз в двенадцать месяцев.</t>
  </si>
  <si>
    <t>С какой периодичностью должны проводиться плановые производственные инструктажи для ремонтного персонала?</t>
  </si>
  <si>
    <t>1 раз в 3 месяца.</t>
  </si>
  <si>
    <t>1 раз в 12 месяцев.</t>
  </si>
  <si>
    <t>1 раз в 6 месяцев.</t>
  </si>
  <si>
    <t>1 раз в 4 месяца.</t>
  </si>
  <si>
    <t>В каких случаях проводится внеплановый производственный инструктаж?</t>
  </si>
  <si>
    <t>п.87</t>
  </si>
  <si>
    <t>При принятии новой или внесении изменений в действующую инструктивно-техническую документацию диспетчерских центров субъекта оперативно-диспетчерского управления, инструктивную документацию организации по вопросам.</t>
  </si>
  <si>
    <t>При внесении изменений в действующие отраслевые акты в сфере электроэнергетики (для персонала объектов по производству электрической энергии, функционирующих в режиме комбинированной выработки электрической и тепловой энергии, - также в сфере теплоснабжения), являющиеся обязательными для использования в работе и исполнения согласно должностным обязанностям (трудовым функциям) работника.</t>
  </si>
  <si>
    <t>по решению руководителя или иного уполномоченного должностного лица организации (ее филиала, представительства) при установлении нарушений работниками требований отраслевых актов и (или) инструктивно-технических документов.</t>
  </si>
  <si>
    <t>в случае непрохождения работником планового производственного инструктажа (по темам пропущенного инструктажа.</t>
  </si>
  <si>
    <t>ПРП</t>
  </si>
  <si>
    <t>Инструкция по применению и испытанию средств защиты, используемых в электроустановках</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</si>
  <si>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</si>
  <si>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клещи</t>
  </si>
  <si>
    <t>Диэлектрические ковры и изолирующие подставки</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</si>
  <si>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</si>
  <si>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</si>
  <si>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Изолирующие штанги всех видов</t>
  </si>
  <si>
    <t>Указатели напряжения</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</si>
  <si>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</si>
  <si>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</si>
  <si>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</si>
  <si>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</si>
  <si>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</si>
  <si>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</si>
  <si>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</si>
  <si>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</si>
  <si>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</si>
  <si>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</si>
  <si>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</si>
  <si>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</si>
  <si>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</si>
  <si>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</si>
  <si>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</si>
  <si>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</si>
  <si>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</si>
  <si>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</si>
  <si>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</si>
  <si>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</si>
  <si>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</si>
  <si>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</si>
  <si>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</si>
  <si>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</si>
  <si>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</si>
  <si>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</si>
  <si>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</si>
  <si>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</si>
  <si>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</si>
  <si>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</si>
  <si>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</si>
  <si>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</si>
  <si>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</si>
  <si>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</si>
  <si>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</si>
  <si>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</si>
  <si>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</si>
  <si>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</si>
  <si>
    <t>СИЗ</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</si>
  <si>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</si>
  <si>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</si>
  <si>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</si>
  <si>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</si>
  <si>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</si>
  <si>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</si>
  <si>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</si>
  <si>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</si>
  <si>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</si>
  <si>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</si>
  <si>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</si>
  <si>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</si>
  <si>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</si>
  <si>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</si>
  <si>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</si>
  <si>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</si>
  <si>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девять месяцев</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</si>
  <si>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</si>
  <si>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</si>
  <si>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</si>
  <si>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</si>
  <si>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</si>
  <si>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</si>
  <si>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</si>
  <si>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</si>
  <si>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</si>
  <si>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</si>
  <si>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</si>
  <si>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Не реже 1 раза в два года</t>
  </si>
  <si>
    <t>Не реже 1 раза в три года</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</si>
  <si>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</si>
  <si>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</si>
  <si>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</si>
  <si>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</si>
  <si>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</si>
  <si>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</si>
  <si>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</si>
  <si>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</si>
  <si>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</si>
  <si>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</si>
  <si>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</si>
  <si>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Это должны делать ответственные за пожарную безопасность в организации каждые 6 месяцев</t>
  </si>
  <si>
    <t>ППР РФ</t>
  </si>
  <si>
    <t>Какие области аттестации и как они строятся</t>
  </si>
  <si>
    <t>у них нет спец вопросов</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</si>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</sst>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17" x14ac:knownFonts="1">
    <font>
      <sz val="11"/>
      <color theme="1"/>
      <name val="Calibri"/>
      <family val="2"/>
      <scheme val="minor"/>
    </font>
    <font>
      <sz val="11"/>
      <color indexed="8"/>
      <name val="Calibri"/>
      <family val="2"/>
    </font>
    <font>
      <sz val="10"/>
      <color indexed="8"/>
      <name val="Times New Roman"/>
      <family val="1"/>
      <charset val="204"/>
    </font>
    <font>
      <vertAlign val="superscript"/>
      <sz val="10"/>
      <name val="Times New Roman"/>
      <family val="1"/>
      <charset val="204"/>
    </font>
    <font>
      <sz val="10"/>
      <name val="Times New Roman"/>
      <family val="1"/>
      <charset val="204"/>
    </font>
    <font>
      <vertAlign val="superscript"/>
      <sz val="10"/>
      <color indexed="8"/>
      <name val="Times New Roman"/>
      <family val="1"/>
      <charset val="204"/>
    </font>
    <font>
      <b/>
      <sz val="10"/>
      <name val="Times New Roman"/>
      <family val="1"/>
      <charset val="204"/>
    </font>
    <font>
      <i/>
      <sz val="10"/>
      <color indexed="8"/>
      <name val="Times New Roman"/>
      <family val="1"/>
      <charset val="204"/>
    </font>
    <font>
      <sz val="10"/>
      <color theme="1"/>
      <name val="Times New Roman"/>
      <family val="1"/>
      <charset val="204"/>
    </font>
    <font>
      <b/>
      <sz val="10"/>
      <color theme="1"/>
      <name val="Times New Roman"/>
      <family val="1"/>
      <charset val="204"/>
    </font>
    <font>
      <b/>
      <sz val="11"/>
      <color theme="1"/>
      <name val="Calibri"/>
      <family val="2"/>
      <charset val="204"/>
      <scheme val="minor"/>
    </font>
    <font>
      <sz val="12"/>
      <color rgb="FF000000"/>
      <name val="Times New Roman"/>
      <family val="1"/>
      <charset val="204"/>
    </font>
    <font>
      <sz val="12"/>
      <color theme="1"/>
      <name val="Times New Roman"/>
      <family val="1"/>
      <charset val="204"/>
    </font>
    <font>
      <sz val="10"/>
      <color rgb="FF000000"/>
      <name val="Times New Roman"/>
      <family val="1"/>
      <charset val="204"/>
    </font>
    <font>
      <sz val="10"/>
      <color theme="1"/>
      <name val="Calibri"/>
      <family val="2"/>
      <scheme val="minor"/>
    </font>
    <font>
      <sz val="11"/>
      <color rgb="FF000000"/>
      <name val="Calibri"/>
      <family val="2"/>
      <charset val="204"/>
      <scheme val="minor"/>
    </font>
    <font>
      <sz val="10"/>
      <color theme="1"/>
      <name val="Calibri"/>
      <family val="2"/>
      <charset val="204"/>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55">
    <xf numFmtId="0" fontId="0" fillId="0" borderId="0" xfId="0"/>
    <xf numFmtId="0" fontId="8" fillId="0" borderId="1" xfId="0" applyFont="1" applyFill="1" applyBorder="1" applyAlignment="1">
      <alignment vertical="distributed" wrapText="1"/>
    </xf>
    <xf numFmtId="0" fontId="8" fillId="0" borderId="0" xfId="0" applyFont="1"/>
    <xf numFmtId="0" fontId="8" fillId="2" borderId="1" xfId="0" applyFont="1" applyFill="1" applyBorder="1" applyAlignment="1">
      <alignment vertical="distributed" wrapText="1"/>
    </xf>
    <xf numFmtId="0" fontId="9" fillId="0" borderId="1" xfId="0" applyFont="1" applyFill="1" applyBorder="1" applyAlignment="1">
      <alignment wrapText="1"/>
    </xf>
    <xf numFmtId="0" fontId="8" fillId="0" borderId="1" xfId="0" applyFont="1" applyFill="1" applyBorder="1" applyAlignment="1">
      <alignment wrapText="1"/>
    </xf>
    <xf numFmtId="0" fontId="8" fillId="2" borderId="1" xfId="0" applyFont="1" applyFill="1" applyBorder="1" applyAlignment="1">
      <alignment wrapText="1"/>
    </xf>
    <xf numFmtId="0" fontId="8" fillId="2" borderId="1" xfId="0" applyFont="1" applyFill="1" applyBorder="1" applyAlignment="1">
      <alignment horizontal="left" wrapText="1"/>
    </xf>
    <xf numFmtId="0" fontId="8" fillId="0" borderId="1" xfId="0" applyFont="1" applyFill="1" applyBorder="1" applyAlignment="1">
      <alignment horizontal="left"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8" fillId="2" borderId="1" xfId="0" applyFont="1" applyFill="1" applyBorder="1"/>
    <xf numFmtId="0" fontId="6" fillId="0" borderId="2" xfId="0" applyFont="1" applyFill="1" applyBorder="1" applyAlignment="1">
      <alignment horizontal="left" vertical="center" wrapText="1"/>
    </xf>
    <xf numFmtId="0" fontId="8" fillId="0" borderId="3" xfId="0" applyFont="1" applyFill="1" applyBorder="1" applyAlignment="1">
      <alignment vertical="distributed" wrapText="1"/>
    </xf>
    <xf numFmtId="0" fontId="8" fillId="2" borderId="3" xfId="0" applyFont="1" applyFill="1" applyBorder="1" applyAlignment="1">
      <alignment vertical="distributed" wrapText="1"/>
    </xf>
    <xf numFmtId="0" fontId="8" fillId="0" borderId="3" xfId="0" applyFont="1" applyFill="1" applyBorder="1" applyAlignment="1">
      <alignment horizontal="center" vertical="distributed" wrapText="1"/>
    </xf>
    <xf numFmtId="0" fontId="8" fillId="0" borderId="3" xfId="0" applyFont="1" applyFill="1" applyBorder="1" applyAlignment="1">
      <alignment wrapText="1"/>
    </xf>
    <xf numFmtId="0" fontId="8" fillId="2" borderId="3" xfId="0" applyFont="1" applyFill="1" applyBorder="1" applyAlignment="1">
      <alignment wrapText="1"/>
    </xf>
    <xf numFmtId="0" fontId="4" fillId="0" borderId="7"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8" fillId="0" borderId="1" xfId="0" applyFont="1" applyFill="1" applyBorder="1" applyAlignment="1">
      <alignment horizontal="center" vertical="center"/>
    </xf>
    <xf numFmtId="0" fontId="4" fillId="0" borderId="3" xfId="0" applyFont="1" applyFill="1" applyBorder="1" applyAlignment="1">
      <alignment wrapText="1"/>
    </xf>
    <xf numFmtId="0" fontId="4" fillId="0" borderId="1" xfId="0" applyFont="1" applyFill="1" applyBorder="1" applyAlignment="1">
      <alignment horizontal="center" vertical="center"/>
    </xf>
    <xf numFmtId="0" fontId="8" fillId="0" borderId="1"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10" fillId="0" borderId="13" xfId="0" applyFont="1" applyBorder="1"/>
    <xf numFmtId="0" fontId="0" fillId="0" borderId="14"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1" fillId="0" borderId="14" xfId="0" applyFont="1" applyBorder="1" applyAlignment="1">
      <alignment wrapText="1"/>
    </xf>
    <xf numFmtId="0" fontId="11" fillId="0" borderId="20" xfId="0" applyFont="1" applyBorder="1" applyAlignment="1">
      <alignment wrapText="1"/>
    </xf>
    <xf numFmtId="0" fontId="11" fillId="0" borderId="21" xfId="0" applyFont="1" applyBorder="1" applyAlignment="1">
      <alignment wrapText="1"/>
    </xf>
    <xf numFmtId="0" fontId="0" fillId="0" borderId="16" xfId="0" applyBorder="1" applyAlignment="1">
      <alignment horizontal="center" vertical="center"/>
    </xf>
    <xf numFmtId="0" fontId="4" fillId="2" borderId="4"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1" xfId="0" applyFont="1" applyFill="1" applyBorder="1" applyAlignment="1">
      <alignment wrapText="1"/>
    </xf>
    <xf numFmtId="0" fontId="4" fillId="2" borderId="1" xfId="0" applyFont="1" applyFill="1" applyBorder="1"/>
    <xf numFmtId="0" fontId="8" fillId="0" borderId="1" xfId="0" applyFont="1" applyBorder="1" applyAlignment="1">
      <alignment wrapText="1"/>
    </xf>
    <xf numFmtId="0" fontId="8" fillId="0" borderId="1" xfId="0" applyFont="1" applyFill="1" applyBorder="1"/>
    <xf numFmtId="0" fontId="8" fillId="0" borderId="1" xfId="0" applyFont="1" applyFill="1" applyBorder="1" applyAlignment="1">
      <alignment vertical="center" wrapText="1"/>
    </xf>
    <xf numFmtId="0" fontId="8" fillId="0" borderId="1" xfId="0" applyNumberFormat="1" applyFont="1" applyFill="1" applyBorder="1" applyAlignment="1">
      <alignment wrapText="1"/>
    </xf>
    <xf numFmtId="0" fontId="8" fillId="0" borderId="1" xfId="0" applyFont="1" applyFill="1" applyBorder="1" applyAlignment="1">
      <alignment horizontal="justify" vertical="center"/>
    </xf>
    <xf numFmtId="0" fontId="8" fillId="0" borderId="1" xfId="0" applyFont="1" applyFill="1" applyBorder="1" applyAlignment="1">
      <alignment vertical="distributed" wrapText="1"/>
    </xf>
    <xf numFmtId="0" fontId="8" fillId="2" borderId="1" xfId="0" applyFont="1" applyFill="1" applyBorder="1" applyAlignment="1">
      <alignment vertical="distributed" wrapText="1"/>
    </xf>
    <xf numFmtId="0" fontId="8" fillId="0" borderId="1" xfId="0" applyFont="1" applyFill="1" applyBorder="1" applyAlignment="1">
      <alignment horizontal="center" vertical="center"/>
    </xf>
    <xf numFmtId="0" fontId="4" fillId="0" borderId="1" xfId="0" applyFont="1" applyFill="1" applyBorder="1" applyAlignment="1">
      <alignment vertical="distributed" wrapText="1"/>
    </xf>
    <xf numFmtId="0" fontId="4" fillId="0" borderId="3" xfId="0" applyFont="1" applyFill="1" applyBorder="1" applyAlignment="1">
      <alignment vertical="distributed" wrapText="1"/>
    </xf>
    <xf numFmtId="0" fontId="4" fillId="0" borderId="1" xfId="0" applyFont="1" applyBorder="1" applyAlignment="1">
      <alignment horizontal="center" vertical="center"/>
    </xf>
    <xf numFmtId="0" fontId="4" fillId="2" borderId="1" xfId="0" applyFont="1" applyFill="1" applyBorder="1" applyAlignment="1">
      <alignment vertical="distributed" wrapText="1"/>
    </xf>
    <xf numFmtId="0" fontId="4" fillId="2" borderId="1" xfId="0" applyFont="1" applyFill="1" applyBorder="1" applyAlignment="1">
      <alignment horizontal="left" wrapText="1"/>
    </xf>
    <xf numFmtId="0" fontId="4" fillId="2" borderId="3" xfId="0" applyFont="1" applyFill="1" applyBorder="1" applyAlignment="1">
      <alignment wrapText="1"/>
    </xf>
    <xf numFmtId="0" fontId="4" fillId="0" borderId="1" xfId="0" applyFont="1" applyFill="1" applyBorder="1" applyAlignment="1">
      <alignment horizontal="left" wrapText="1"/>
    </xf>
    <xf numFmtId="0" fontId="4" fillId="0" borderId="1" xfId="0" quotePrefix="1" applyFont="1" applyFill="1" applyBorder="1" applyAlignment="1">
      <alignment horizontal="center" vertical="center"/>
    </xf>
    <xf numFmtId="0" fontId="12" fillId="3" borderId="1" xfId="0" applyFont="1" applyFill="1" applyBorder="1" applyAlignment="1">
      <alignment horizontal="center" vertical="center"/>
    </xf>
    <xf numFmtId="0" fontId="12" fillId="2" borderId="1" xfId="0" applyFont="1" applyFill="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2" borderId="1" xfId="0" applyFont="1" applyFill="1" applyBorder="1" applyAlignment="1">
      <alignment horizontal="left" vertical="center" wrapText="1"/>
    </xf>
    <xf numFmtId="0" fontId="0" fillId="0" borderId="1" xfId="0" applyBorder="1"/>
    <xf numFmtId="0" fontId="12" fillId="3" borderId="1" xfId="0" applyFont="1" applyFill="1" applyBorder="1" applyAlignment="1">
      <alignment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4" fillId="3" borderId="1" xfId="0" applyFont="1" applyFill="1" applyBorder="1"/>
    <xf numFmtId="0" fontId="8" fillId="3" borderId="1" xfId="0" applyFont="1" applyFill="1" applyBorder="1"/>
    <xf numFmtId="0" fontId="8" fillId="2" borderId="1" xfId="0" applyFont="1" applyFill="1" applyBorder="1" applyAlignment="1">
      <alignment vertical="center" wrapText="1"/>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11" fillId="0" borderId="27" xfId="0" applyFont="1" applyFill="1" applyBorder="1" applyAlignment="1">
      <alignment wrapText="1"/>
    </xf>
    <xf numFmtId="0" fontId="0" fillId="0" borderId="29" xfId="0" applyBorder="1" applyAlignment="1">
      <alignment horizontal="center" vertical="center"/>
    </xf>
    <xf numFmtId="0" fontId="0" fillId="0" borderId="2"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28" xfId="0" applyFont="1" applyBorder="1" applyAlignment="1">
      <alignment horizontal="center" vertical="center"/>
    </xf>
    <xf numFmtId="0" fontId="10" fillId="0" borderId="26" xfId="0" applyFont="1" applyBorder="1" applyAlignment="1">
      <alignment horizontal="center" vertical="center"/>
    </xf>
    <xf numFmtId="0" fontId="9" fillId="0" borderId="1" xfId="0" applyFont="1" applyBorder="1" applyAlignment="1">
      <alignment vertical="distributed" wrapText="1"/>
    </xf>
    <xf numFmtId="0" fontId="8" fillId="0" borderId="3" xfId="0" applyFont="1" applyBorder="1" applyAlignment="1">
      <alignment vertical="distributed" wrapText="1"/>
    </xf>
    <xf numFmtId="0" fontId="8" fillId="0" borderId="1" xfId="0" applyFont="1" applyBorder="1" applyAlignment="1">
      <alignment vertical="distributed" wrapText="1"/>
    </xf>
    <xf numFmtId="0" fontId="13" fillId="0" borderId="1" xfId="0" applyFont="1" applyBorder="1" applyAlignment="1">
      <alignment vertical="top" wrapText="1"/>
    </xf>
    <xf numFmtId="0" fontId="8" fillId="0" borderId="1" xfId="0" applyFont="1" applyBorder="1" applyAlignment="1">
      <alignment vertical="top" wrapText="1"/>
    </xf>
    <xf numFmtId="0" fontId="8" fillId="0" borderId="3" xfId="0" applyFont="1" applyBorder="1" applyAlignment="1">
      <alignment horizontal="center" vertical="distributed" wrapText="1"/>
    </xf>
    <xf numFmtId="0" fontId="8" fillId="0" borderId="1" xfId="0" applyFont="1" applyBorder="1"/>
    <xf numFmtId="0" fontId="8" fillId="0" borderId="1" xfId="0" applyFont="1" applyBorder="1" applyAlignment="1">
      <alignment vertical="distributed"/>
    </xf>
    <xf numFmtId="0" fontId="14" fillId="0" borderId="1" xfId="0" applyFont="1" applyBorder="1"/>
    <xf numFmtId="0" fontId="13" fillId="0" borderId="1" xfId="0" applyFont="1" applyBorder="1"/>
    <xf numFmtId="49" fontId="8" fillId="2" borderId="1" xfId="1" applyNumberFormat="1" applyFont="1" applyFill="1" applyBorder="1" applyAlignment="1">
      <alignment vertical="distributed" wrapText="1"/>
    </xf>
    <xf numFmtId="0" fontId="8" fillId="0" borderId="1" xfId="0" applyFont="1" applyBorder="1" applyAlignment="1">
      <alignment horizontal="center" vertical="distributed" wrapText="1"/>
    </xf>
    <xf numFmtId="0" fontId="4" fillId="0" borderId="1" xfId="0" applyFont="1" applyBorder="1" applyAlignment="1">
      <alignment vertical="distributed" wrapText="1"/>
    </xf>
    <xf numFmtId="49" fontId="8" fillId="2" borderId="1" xfId="0" applyNumberFormat="1" applyFont="1" applyFill="1" applyBorder="1" applyAlignment="1">
      <alignment vertical="distributed" wrapText="1"/>
    </xf>
    <xf numFmtId="49" fontId="8" fillId="2" borderId="3" xfId="0" applyNumberFormat="1" applyFont="1" applyFill="1" applyBorder="1" applyAlignment="1">
      <alignment vertical="distributed" wrapText="1"/>
    </xf>
    <xf numFmtId="49" fontId="4" fillId="2" borderId="3" xfId="0" applyNumberFormat="1" applyFont="1" applyFill="1" applyBorder="1" applyAlignment="1">
      <alignment vertical="distributed" wrapText="1"/>
    </xf>
    <xf numFmtId="0" fontId="4" fillId="0" borderId="3" xfId="0" applyFont="1" applyBorder="1" applyAlignment="1">
      <alignment vertical="distributed" wrapText="1"/>
    </xf>
    <xf numFmtId="0" fontId="8" fillId="0" borderId="3" xfId="0" applyFont="1" applyBorder="1" applyAlignment="1">
      <alignment vertical="distributed"/>
    </xf>
    <xf numFmtId="0" fontId="9" fillId="0" borderId="1" xfId="0" applyFont="1" applyBorder="1" applyAlignment="1">
      <alignment wrapText="1"/>
    </xf>
    <xf numFmtId="0" fontId="4" fillId="3" borderId="1" xfId="0" applyFont="1" applyFill="1" applyBorder="1" applyAlignment="1">
      <alignment horizontal="righ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right" vertical="center" wrapText="1"/>
    </xf>
    <xf numFmtId="0" fontId="4" fillId="3" borderId="1" xfId="0" applyFont="1" applyFill="1" applyBorder="1" applyAlignment="1">
      <alignment horizontal="left" vertical="center" wrapText="1"/>
    </xf>
    <xf numFmtId="0" fontId="8" fillId="3" borderId="1" xfId="0" applyFont="1" applyFill="1" applyBorder="1" applyAlignment="1">
      <alignment horizontal="right" wrapText="1"/>
    </xf>
    <xf numFmtId="0" fontId="8" fillId="3" borderId="1" xfId="0" applyFont="1" applyFill="1" applyBorder="1" applyAlignment="1">
      <alignment wrapText="1"/>
    </xf>
    <xf numFmtId="0" fontId="8" fillId="2" borderId="1" xfId="0" applyFont="1" applyFill="1" applyBorder="1" applyAlignment="1">
      <alignment horizontal="center" wrapText="1"/>
    </xf>
    <xf numFmtId="0" fontId="8" fillId="0" borderId="1" xfId="0" applyFont="1" applyBorder="1" applyAlignment="1">
      <alignment horizontal="justify" vertical="center" wrapText="1"/>
    </xf>
    <xf numFmtId="0" fontId="4" fillId="4" borderId="1" xfId="0" applyFont="1" applyFill="1" applyBorder="1" applyAlignment="1">
      <alignment horizontal="left" vertical="center" wrapText="1"/>
    </xf>
    <xf numFmtId="0" fontId="0" fillId="0" borderId="1" xfId="0" applyFill="1"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Fill="1" applyBorder="1" applyAlignment="1">
      <alignment horizontal="left" vertical="center" wrapText="1"/>
    </xf>
    <xf numFmtId="0" fontId="4" fillId="0"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0" fontId="8" fillId="2" borderId="1" xfId="0" applyFont="1" applyFill="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0" fontId="4" fillId="3" borderId="1" xfId="0" applyFont="1" applyFill="1" applyBorder="1" applyAlignment="1">
      <alignment vertical="center" wrapText="1"/>
    </xf>
    <xf numFmtId="0" fontId="8" fillId="2" borderId="1" xfId="1" applyNumberFormat="1" applyFont="1" applyFill="1" applyBorder="1" applyAlignment="1">
      <alignment wrapText="1"/>
    </xf>
    <xf numFmtId="49" fontId="8" fillId="0" borderId="1" xfId="1" applyNumberFormat="1" applyFont="1" applyFill="1" applyBorder="1" applyAlignment="1">
      <alignment horizontal="left" wrapText="1"/>
    </xf>
    <xf numFmtId="0" fontId="4" fillId="0" borderId="1" xfId="0" applyFont="1" applyBorder="1" applyAlignment="1">
      <alignment vertical="center" wrapText="1"/>
    </xf>
    <xf numFmtId="0" fontId="8" fillId="2" borderId="1" xfId="0" applyFont="1" applyFill="1" applyBorder="1" applyAlignment="1">
      <alignment horizontal="center"/>
    </xf>
    <xf numFmtId="0" fontId="8" fillId="3" borderId="1" xfId="0" applyFont="1" applyFill="1" applyBorder="1" applyAlignment="1">
      <alignment vertical="distributed" wrapText="1"/>
    </xf>
    <xf numFmtId="49" fontId="8" fillId="3" borderId="1" xfId="1" applyNumberFormat="1" applyFont="1" applyFill="1" applyBorder="1" applyAlignment="1">
      <alignment vertical="distributed" wrapText="1"/>
    </xf>
    <xf numFmtId="0" fontId="8" fillId="3" borderId="1" xfId="0" applyFont="1" applyFill="1" applyBorder="1" applyAlignment="1">
      <alignment horizontal="left" vertical="center"/>
    </xf>
    <xf numFmtId="0" fontId="8" fillId="3" borderId="1" xfId="0" applyFont="1" applyFill="1" applyBorder="1" applyAlignment="1">
      <alignment horizontal="left" wrapText="1"/>
    </xf>
    <xf numFmtId="0" fontId="8" fillId="3" borderId="1" xfId="0" applyFont="1" applyFill="1" applyBorder="1" applyAlignment="1">
      <alignment horizontal="right" vertical="center"/>
    </xf>
    <xf numFmtId="0" fontId="6" fillId="4" borderId="1" xfId="0" applyFont="1" applyFill="1" applyBorder="1" applyAlignment="1">
      <alignment horizontal="left" vertical="center" wrapText="1"/>
    </xf>
    <xf numFmtId="0" fontId="10" fillId="4" borderId="1" xfId="0" applyFont="1" applyFill="1" applyBorder="1"/>
    <xf numFmtId="0" fontId="0" fillId="4" borderId="1" xfId="0"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9" fillId="4" borderId="1" xfId="1" applyNumberFormat="1" applyFont="1" applyFill="1" applyBorder="1" applyAlignment="1">
      <alignment wrapText="1"/>
    </xf>
    <xf numFmtId="0" fontId="8" fillId="4" borderId="1" xfId="0" applyFont="1" applyFill="1" applyBorder="1"/>
    <xf numFmtId="0" fontId="9" fillId="4" borderId="1" xfId="0" applyFont="1" applyFill="1" applyBorder="1" applyAlignment="1">
      <alignment vertical="distributed" wrapText="1"/>
    </xf>
    <xf numFmtId="0" fontId="8" fillId="4" borderId="1" xfId="0" applyFont="1" applyFill="1" applyBorder="1" applyAlignment="1">
      <alignment vertical="distributed" wrapText="1"/>
    </xf>
    <xf numFmtId="0" fontId="13" fillId="2" borderId="1" xfId="0" applyFont="1"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distributed" wrapText="1"/>
    </xf>
    <xf numFmtId="0" fontId="8" fillId="2" borderId="1" xfId="0" applyFont="1" applyFill="1" applyBorder="1" applyAlignment="1">
      <alignment vertical="distributed"/>
    </xf>
    <xf numFmtId="0" fontId="14" fillId="2" borderId="1" xfId="0" applyFont="1" applyFill="1" applyBorder="1" applyAlignment="1">
      <alignment wrapText="1"/>
    </xf>
    <xf numFmtId="0" fontId="8" fillId="2" borderId="1" xfId="0" applyFont="1" applyFill="1" applyBorder="1" applyAlignment="1">
      <alignment horizontal="center" vertical="center"/>
    </xf>
    <xf numFmtId="0" fontId="0" fillId="2" borderId="1" xfId="0" applyFill="1" applyBorder="1"/>
    <xf numFmtId="0" fontId="11" fillId="0" borderId="0" xfId="0" applyFont="1" applyFill="1" applyBorder="1" applyAlignment="1">
      <alignment wrapText="1"/>
    </xf>
    <xf numFmtId="0" fontId="11" fillId="5" borderId="15" xfId="0" applyFont="1" applyFill="1" applyBorder="1" applyAlignment="1">
      <alignment horizontal="left" vertic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8" xfId="0" applyFont="1" applyBorder="1" applyAlignment="1">
      <alignment horizontal="center"/>
    </xf>
  </cellXfs>
  <cellStyles count="3">
    <cellStyle name="Обычный" xfId="0" builtinId="0"/>
    <cellStyle name="Финансовый" xfId="1" builtinId="3"/>
    <cellStyle name="Финансовый 2" xfId="2" xr:uid="{00000000-0005-0000-0000-000002000000}"/>
  </cellStyles>
  <dxfs count="6">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s>
  <tableStyles count="0" defaultTableStyle="TableStyleMedium2" defaultPivotStyle="PivotStyleMedium9"/>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51"/>
  <sheetViews>
    <sheetView tabSelected="1" zoomScale="70" zoomScaleNormal="70" workbookViewId="0">
      <selection activeCell="A2253" sqref="A1852:XFD2253"/>
    </sheetView>
  </sheetViews>
  <sheetFormatPr baseColWidth="10" defaultColWidth="8.83203125" defaultRowHeight="15" x14ac:dyDescent="0.2"/>
  <cols>
    <col min="1" max="1" width="70.1640625" customWidth="1"/>
    <col min="2" max="2" width="12.1640625" bestFit="1" customWidth="1"/>
    <col min="3" max="3" width="9.1640625" bestFit="1" customWidth="1"/>
    <col min="5" max="5" width="14.83203125" bestFit="1" customWidth="1"/>
    <col min="6" max="6" width="9.1640625" customWidth="1"/>
  </cols>
  <sheetData>
    <row r="1" spans="1:9" x14ac:dyDescent="0.2">
      <c r="A1" s="65" t="s">
        <v>2280</v>
      </c>
      <c r="B1" s="48" t="s">
        <v>566</v>
      </c>
      <c r="C1" s="50" t="s">
        <v>2260</v>
      </c>
      <c r="D1" s="50" t="s">
        <v>2263</v>
      </c>
      <c r="E1" s="50" t="s">
        <v>2262</v>
      </c>
      <c r="F1" s="50" t="s">
        <v>2264</v>
      </c>
      <c r="G1" s="50" t="s">
        <v>2265</v>
      </c>
      <c r="H1" s="50" t="s">
        <v>2266</v>
      </c>
      <c r="I1" s="50" t="s">
        <v>2267</v>
      </c>
    </row>
    <row r="2" spans="1:9" x14ac:dyDescent="0.2">
      <c r="A2" s="141" t="s">
        <v>2268</v>
      </c>
      <c r="B2" s="142"/>
      <c r="C2" s="24" t="s">
        <v>2593</v>
      </c>
      <c r="D2" s="24"/>
      <c r="E2" s="24"/>
      <c r="F2" s="24"/>
      <c r="G2" s="24"/>
      <c r="H2" s="24"/>
      <c r="I2" s="24"/>
    </row>
    <row r="3" spans="1:9" x14ac:dyDescent="0.2">
      <c r="A3" s="129" t="s">
        <v>0</v>
      </c>
      <c r="B3" s="130" t="s">
        <v>2594</v>
      </c>
      <c r="C3" s="24" t="s">
        <v>2593</v>
      </c>
      <c r="D3" s="24">
        <v>1</v>
      </c>
      <c r="E3" s="24">
        <v>1</v>
      </c>
      <c r="F3" s="24">
        <v>1</v>
      </c>
      <c r="G3" s="24">
        <v>1</v>
      </c>
      <c r="H3" s="24">
        <v>1</v>
      </c>
      <c r="I3" s="24">
        <v>1</v>
      </c>
    </row>
    <row r="4" spans="1:9" x14ac:dyDescent="0.2">
      <c r="A4" s="49" t="s">
        <v>626</v>
      </c>
      <c r="B4" s="49"/>
      <c r="C4" s="24" t="s">
        <v>2593</v>
      </c>
      <c r="D4" s="24">
        <v>1</v>
      </c>
      <c r="E4" s="24">
        <v>1</v>
      </c>
      <c r="F4" s="24">
        <v>1</v>
      </c>
      <c r="G4" s="24">
        <v>1</v>
      </c>
      <c r="H4" s="24">
        <v>1</v>
      </c>
      <c r="I4" s="24">
        <v>1</v>
      </c>
    </row>
    <row r="5" spans="1:9" x14ac:dyDescent="0.2">
      <c r="A5" s="88" t="s">
        <v>1</v>
      </c>
      <c r="B5" s="88">
        <v>0</v>
      </c>
      <c r="C5" s="24" t="s">
        <v>2593</v>
      </c>
      <c r="D5" s="24">
        <v>1</v>
      </c>
      <c r="E5" s="24">
        <v>1</v>
      </c>
      <c r="F5" s="24">
        <v>1</v>
      </c>
      <c r="G5" s="24">
        <v>1</v>
      </c>
      <c r="H5" s="24">
        <v>1</v>
      </c>
      <c r="I5" s="24">
        <v>1</v>
      </c>
    </row>
    <row r="6" spans="1:9" ht="56" x14ac:dyDescent="0.2">
      <c r="A6" s="88" t="s">
        <v>2</v>
      </c>
      <c r="B6" s="88">
        <v>0</v>
      </c>
      <c r="C6" s="24" t="s">
        <v>2593</v>
      </c>
      <c r="D6" s="24">
        <v>1</v>
      </c>
      <c r="E6" s="24">
        <v>1</v>
      </c>
      <c r="F6" s="24">
        <v>1</v>
      </c>
      <c r="G6" s="24">
        <v>1</v>
      </c>
      <c r="H6" s="24">
        <v>1</v>
      </c>
      <c r="I6" s="24">
        <v>1</v>
      </c>
    </row>
    <row r="7" spans="1:9" ht="42" x14ac:dyDescent="0.2">
      <c r="A7" s="88" t="s">
        <v>2595</v>
      </c>
      <c r="B7" s="88">
        <v>2</v>
      </c>
      <c r="C7" s="24" t="s">
        <v>2593</v>
      </c>
      <c r="D7" s="24">
        <v>1</v>
      </c>
      <c r="E7" s="24">
        <v>1</v>
      </c>
      <c r="F7" s="24">
        <v>1</v>
      </c>
      <c r="G7" s="24">
        <v>1</v>
      </c>
      <c r="H7" s="24">
        <v>1</v>
      </c>
      <c r="I7" s="24">
        <v>1</v>
      </c>
    </row>
    <row r="8" spans="1:9" ht="42" x14ac:dyDescent="0.2">
      <c r="A8" s="88" t="s">
        <v>3</v>
      </c>
      <c r="B8" s="88">
        <v>0</v>
      </c>
      <c r="C8" s="24" t="s">
        <v>2593</v>
      </c>
      <c r="D8" s="24">
        <v>1</v>
      </c>
      <c r="E8" s="24">
        <v>1</v>
      </c>
      <c r="F8" s="24">
        <v>1</v>
      </c>
      <c r="G8" s="24">
        <v>1</v>
      </c>
      <c r="H8" s="24">
        <v>1</v>
      </c>
      <c r="I8" s="24">
        <v>1</v>
      </c>
    </row>
    <row r="9" spans="1:9" x14ac:dyDescent="0.2">
      <c r="A9" s="129" t="s">
        <v>4</v>
      </c>
      <c r="B9" s="129" t="s">
        <v>2596</v>
      </c>
      <c r="C9" s="24" t="s">
        <v>2593</v>
      </c>
      <c r="D9" s="24">
        <v>1</v>
      </c>
      <c r="E9" s="24">
        <v>1</v>
      </c>
      <c r="F9" s="24"/>
      <c r="G9" s="24">
        <v>1</v>
      </c>
      <c r="H9" s="24">
        <v>1</v>
      </c>
      <c r="I9" s="24">
        <v>1</v>
      </c>
    </row>
    <row r="10" spans="1:9" x14ac:dyDescent="0.2">
      <c r="A10" s="49" t="s">
        <v>2597</v>
      </c>
      <c r="B10" s="49"/>
      <c r="C10" s="24" t="s">
        <v>2593</v>
      </c>
      <c r="D10" s="24">
        <v>1</v>
      </c>
      <c r="E10" s="24">
        <v>1</v>
      </c>
      <c r="F10" s="24"/>
      <c r="G10" s="24">
        <v>1</v>
      </c>
      <c r="H10" s="24">
        <v>1</v>
      </c>
      <c r="I10" s="24">
        <v>1</v>
      </c>
    </row>
    <row r="11" spans="1:9" ht="28" x14ac:dyDescent="0.2">
      <c r="A11" s="88" t="s">
        <v>9</v>
      </c>
      <c r="B11" s="88">
        <v>0</v>
      </c>
      <c r="C11" s="24" t="s">
        <v>2593</v>
      </c>
      <c r="D11" s="24">
        <v>1</v>
      </c>
      <c r="E11" s="24">
        <v>1</v>
      </c>
      <c r="F11" s="24"/>
      <c r="G11" s="24">
        <v>1</v>
      </c>
      <c r="H11" s="24">
        <v>1</v>
      </c>
      <c r="I11" s="24">
        <v>1</v>
      </c>
    </row>
    <row r="12" spans="1:9" x14ac:dyDescent="0.2">
      <c r="A12" s="88" t="s">
        <v>10</v>
      </c>
      <c r="B12" s="88">
        <v>0</v>
      </c>
      <c r="C12" s="24" t="s">
        <v>2593</v>
      </c>
      <c r="D12" s="24">
        <v>1</v>
      </c>
      <c r="E12" s="24">
        <v>1</v>
      </c>
      <c r="F12" s="24"/>
      <c r="G12" s="24">
        <v>1</v>
      </c>
      <c r="H12" s="24">
        <v>1</v>
      </c>
      <c r="I12" s="24">
        <v>1</v>
      </c>
    </row>
    <row r="13" spans="1:9" ht="28" x14ac:dyDescent="0.2">
      <c r="A13" s="88" t="s">
        <v>2598</v>
      </c>
      <c r="B13" s="88">
        <v>2</v>
      </c>
      <c r="C13" s="24" t="s">
        <v>2593</v>
      </c>
      <c r="D13" s="24">
        <v>1</v>
      </c>
      <c r="E13" s="24">
        <v>1</v>
      </c>
      <c r="F13" s="24"/>
      <c r="G13" s="24">
        <v>1</v>
      </c>
      <c r="H13" s="24">
        <v>1</v>
      </c>
      <c r="I13" s="24">
        <v>1</v>
      </c>
    </row>
    <row r="14" spans="1:9" x14ac:dyDescent="0.2">
      <c r="A14" s="88" t="s">
        <v>11</v>
      </c>
      <c r="B14" s="88">
        <v>0</v>
      </c>
      <c r="C14" s="24" t="s">
        <v>2593</v>
      </c>
      <c r="D14" s="24">
        <v>1</v>
      </c>
      <c r="E14" s="24">
        <v>1</v>
      </c>
      <c r="F14" s="24"/>
      <c r="G14" s="24">
        <v>1</v>
      </c>
      <c r="H14" s="24">
        <v>1</v>
      </c>
      <c r="I14" s="24">
        <v>1</v>
      </c>
    </row>
    <row r="15" spans="1:9" x14ac:dyDescent="0.2">
      <c r="A15" s="129" t="s">
        <v>5</v>
      </c>
      <c r="B15" s="129" t="s">
        <v>2599</v>
      </c>
      <c r="C15" s="24" t="s">
        <v>2593</v>
      </c>
      <c r="D15" s="24">
        <v>1</v>
      </c>
      <c r="E15" s="24">
        <v>1</v>
      </c>
      <c r="F15" s="24"/>
      <c r="G15" s="24">
        <v>1</v>
      </c>
      <c r="H15" s="24">
        <v>1</v>
      </c>
      <c r="I15" s="24">
        <v>1</v>
      </c>
    </row>
    <row r="16" spans="1:9" ht="42" x14ac:dyDescent="0.2">
      <c r="A16" s="49" t="s">
        <v>2373</v>
      </c>
      <c r="B16" s="49"/>
      <c r="C16" s="24" t="s">
        <v>2593</v>
      </c>
      <c r="D16" s="24">
        <v>1</v>
      </c>
      <c r="E16" s="24">
        <v>1</v>
      </c>
      <c r="F16" s="24"/>
      <c r="G16" s="24">
        <v>1</v>
      </c>
      <c r="H16" s="24">
        <v>1</v>
      </c>
      <c r="I16" s="24">
        <v>1</v>
      </c>
    </row>
    <row r="17" spans="1:9" ht="28" x14ac:dyDescent="0.2">
      <c r="A17" s="88" t="s">
        <v>14</v>
      </c>
      <c r="B17" s="88">
        <v>0</v>
      </c>
      <c r="C17" s="24" t="s">
        <v>2593</v>
      </c>
      <c r="D17" s="24">
        <v>1</v>
      </c>
      <c r="E17" s="24">
        <v>1</v>
      </c>
      <c r="F17" s="24"/>
      <c r="G17" s="24">
        <v>1</v>
      </c>
      <c r="H17" s="24">
        <v>1</v>
      </c>
      <c r="I17" s="24">
        <v>1</v>
      </c>
    </row>
    <row r="18" spans="1:9" x14ac:dyDescent="0.2">
      <c r="A18" s="88" t="s">
        <v>628</v>
      </c>
      <c r="B18" s="88">
        <v>0</v>
      </c>
      <c r="C18" s="24" t="s">
        <v>2593</v>
      </c>
      <c r="D18" s="24">
        <v>1</v>
      </c>
      <c r="E18" s="24">
        <v>1</v>
      </c>
      <c r="F18" s="24"/>
      <c r="G18" s="24">
        <v>1</v>
      </c>
      <c r="H18" s="24">
        <v>1</v>
      </c>
      <c r="I18" s="24">
        <v>1</v>
      </c>
    </row>
    <row r="19" spans="1:9" ht="28" x14ac:dyDescent="0.2">
      <c r="A19" s="88" t="s">
        <v>15</v>
      </c>
      <c r="B19" s="88">
        <v>0</v>
      </c>
      <c r="C19" s="24" t="s">
        <v>2593</v>
      </c>
      <c r="D19" s="24">
        <v>1</v>
      </c>
      <c r="E19" s="24">
        <v>1</v>
      </c>
      <c r="F19" s="24"/>
      <c r="G19" s="24">
        <v>1</v>
      </c>
      <c r="H19" s="24">
        <v>1</v>
      </c>
      <c r="I19" s="24">
        <v>1</v>
      </c>
    </row>
    <row r="20" spans="1:9" ht="42" x14ac:dyDescent="0.2">
      <c r="A20" s="88" t="s">
        <v>629</v>
      </c>
      <c r="B20" s="88">
        <v>2</v>
      </c>
      <c r="C20" s="24" t="s">
        <v>2593</v>
      </c>
      <c r="D20" s="24">
        <v>1</v>
      </c>
      <c r="E20" s="24">
        <v>1</v>
      </c>
      <c r="F20" s="24"/>
      <c r="G20" s="24">
        <v>1</v>
      </c>
      <c r="H20" s="24">
        <v>1</v>
      </c>
      <c r="I20" s="24">
        <v>1</v>
      </c>
    </row>
    <row r="21" spans="1:9" x14ac:dyDescent="0.2">
      <c r="A21" s="129" t="s">
        <v>6</v>
      </c>
      <c r="B21" s="129" t="s">
        <v>2600</v>
      </c>
      <c r="C21" s="24" t="s">
        <v>2593</v>
      </c>
      <c r="D21" s="24"/>
      <c r="E21" s="24">
        <v>1</v>
      </c>
      <c r="F21" s="24"/>
      <c r="G21" s="24">
        <v>1</v>
      </c>
      <c r="H21" s="24">
        <v>1</v>
      </c>
      <c r="I21" s="24">
        <v>1</v>
      </c>
    </row>
    <row r="22" spans="1:9" ht="28" x14ac:dyDescent="0.2">
      <c r="A22" s="143" t="s">
        <v>2601</v>
      </c>
      <c r="B22" s="49"/>
      <c r="C22" s="24" t="s">
        <v>2593</v>
      </c>
      <c r="D22" s="24"/>
      <c r="E22" s="24">
        <v>1</v>
      </c>
      <c r="F22" s="24"/>
      <c r="G22" s="24">
        <v>1</v>
      </c>
      <c r="H22" s="24">
        <v>1</v>
      </c>
      <c r="I22" s="24">
        <v>1</v>
      </c>
    </row>
    <row r="23" spans="1:9" x14ac:dyDescent="0.2">
      <c r="A23" s="89" t="s">
        <v>2602</v>
      </c>
      <c r="B23" s="88">
        <v>0</v>
      </c>
      <c r="C23" s="24" t="s">
        <v>2593</v>
      </c>
      <c r="D23" s="24"/>
      <c r="E23" s="24">
        <v>1</v>
      </c>
      <c r="F23" s="24"/>
      <c r="G23" s="24">
        <v>1</v>
      </c>
      <c r="H23" s="24">
        <v>1</v>
      </c>
      <c r="I23" s="24">
        <v>1</v>
      </c>
    </row>
    <row r="24" spans="1:9" x14ac:dyDescent="0.2">
      <c r="A24" s="89" t="s">
        <v>2603</v>
      </c>
      <c r="B24" s="88">
        <v>2</v>
      </c>
      <c r="C24" s="24" t="s">
        <v>2593</v>
      </c>
      <c r="D24" s="24"/>
      <c r="E24" s="24">
        <v>1</v>
      </c>
      <c r="F24" s="24"/>
      <c r="G24" s="24">
        <v>1</v>
      </c>
      <c r="H24" s="24">
        <v>1</v>
      </c>
      <c r="I24" s="24">
        <v>1</v>
      </c>
    </row>
    <row r="25" spans="1:9" x14ac:dyDescent="0.2">
      <c r="A25" s="89" t="s">
        <v>409</v>
      </c>
      <c r="B25" s="88">
        <v>0</v>
      </c>
      <c r="C25" s="24" t="s">
        <v>2593</v>
      </c>
      <c r="D25" s="24"/>
      <c r="E25" s="24">
        <v>1</v>
      </c>
      <c r="F25" s="24"/>
      <c r="G25" s="24">
        <v>1</v>
      </c>
      <c r="H25" s="24">
        <v>1</v>
      </c>
      <c r="I25" s="24">
        <v>1</v>
      </c>
    </row>
    <row r="26" spans="1:9" x14ac:dyDescent="0.2">
      <c r="A26" s="129" t="s">
        <v>7</v>
      </c>
      <c r="B26" s="129" t="s">
        <v>2600</v>
      </c>
      <c r="C26" s="24" t="s">
        <v>2593</v>
      </c>
      <c r="D26" s="24">
        <v>1</v>
      </c>
      <c r="E26" s="24"/>
      <c r="F26" s="24"/>
      <c r="G26" s="24">
        <v>1</v>
      </c>
      <c r="H26" s="24">
        <v>1</v>
      </c>
      <c r="I26" s="24">
        <v>1</v>
      </c>
    </row>
    <row r="27" spans="1:9" ht="28" x14ac:dyDescent="0.2">
      <c r="A27" s="49" t="s">
        <v>630</v>
      </c>
      <c r="B27" s="49"/>
      <c r="C27" s="24" t="s">
        <v>2593</v>
      </c>
      <c r="D27" s="24">
        <v>1</v>
      </c>
      <c r="E27" s="24"/>
      <c r="F27" s="24"/>
      <c r="G27" s="24">
        <v>1</v>
      </c>
      <c r="H27" s="24">
        <v>1</v>
      </c>
      <c r="I27" s="24">
        <v>1</v>
      </c>
    </row>
    <row r="28" spans="1:9" x14ac:dyDescent="0.2">
      <c r="A28" s="89" t="s">
        <v>2602</v>
      </c>
      <c r="B28" s="88">
        <v>2</v>
      </c>
      <c r="C28" s="24" t="s">
        <v>2593</v>
      </c>
      <c r="D28" s="24">
        <v>1</v>
      </c>
      <c r="E28" s="24"/>
      <c r="F28" s="24"/>
      <c r="G28" s="24">
        <v>1</v>
      </c>
      <c r="H28" s="24">
        <v>1</v>
      </c>
      <c r="I28" s="24">
        <v>1</v>
      </c>
    </row>
    <row r="29" spans="1:9" x14ac:dyDescent="0.2">
      <c r="A29" s="88" t="s">
        <v>20</v>
      </c>
      <c r="B29" s="88">
        <v>0</v>
      </c>
      <c r="C29" s="24" t="s">
        <v>2593</v>
      </c>
      <c r="D29" s="24">
        <v>1</v>
      </c>
      <c r="E29" s="24"/>
      <c r="F29" s="24"/>
      <c r="G29" s="24">
        <v>1</v>
      </c>
      <c r="H29" s="24">
        <v>1</v>
      </c>
      <c r="I29" s="24">
        <v>1</v>
      </c>
    </row>
    <row r="30" spans="1:9" x14ac:dyDescent="0.2">
      <c r="A30" s="88" t="s">
        <v>23</v>
      </c>
      <c r="B30" s="88">
        <v>0</v>
      </c>
      <c r="C30" s="24" t="s">
        <v>2593</v>
      </c>
      <c r="D30" s="24">
        <v>1</v>
      </c>
      <c r="E30" s="24"/>
      <c r="F30" s="24"/>
      <c r="G30" s="24">
        <v>1</v>
      </c>
      <c r="H30" s="24">
        <v>1</v>
      </c>
      <c r="I30" s="24">
        <v>1</v>
      </c>
    </row>
    <row r="31" spans="1:9" x14ac:dyDescent="0.2">
      <c r="A31" s="129" t="s">
        <v>8</v>
      </c>
      <c r="B31" s="129" t="s">
        <v>2604</v>
      </c>
      <c r="C31" s="24" t="s">
        <v>2593</v>
      </c>
      <c r="D31" s="24"/>
      <c r="E31" s="24">
        <v>1</v>
      </c>
      <c r="F31" s="24">
        <v>1</v>
      </c>
      <c r="G31" s="24">
        <v>1</v>
      </c>
      <c r="H31" s="24">
        <v>1</v>
      </c>
      <c r="I31" s="24">
        <v>1</v>
      </c>
    </row>
    <row r="32" spans="1:9" ht="42" x14ac:dyDescent="0.2">
      <c r="A32" s="143" t="s">
        <v>2605</v>
      </c>
      <c r="B32" s="49"/>
      <c r="C32" s="24" t="s">
        <v>2593</v>
      </c>
      <c r="D32" s="24"/>
      <c r="E32" s="24">
        <v>1</v>
      </c>
      <c r="F32" s="24">
        <v>1</v>
      </c>
      <c r="G32" s="24">
        <v>1</v>
      </c>
      <c r="H32" s="24">
        <v>1</v>
      </c>
      <c r="I32" s="24">
        <v>1</v>
      </c>
    </row>
    <row r="33" spans="1:9" x14ac:dyDescent="0.2">
      <c r="A33" s="89" t="s">
        <v>25</v>
      </c>
      <c r="B33" s="88">
        <v>0</v>
      </c>
      <c r="C33" s="24" t="s">
        <v>2593</v>
      </c>
      <c r="D33" s="24"/>
      <c r="E33" s="24">
        <v>1</v>
      </c>
      <c r="F33" s="24">
        <v>1</v>
      </c>
      <c r="G33" s="24">
        <v>1</v>
      </c>
      <c r="H33" s="24">
        <v>1</v>
      </c>
      <c r="I33" s="24">
        <v>1</v>
      </c>
    </row>
    <row r="34" spans="1:9" x14ac:dyDescent="0.2">
      <c r="A34" s="89" t="s">
        <v>26</v>
      </c>
      <c r="B34" s="88">
        <v>2</v>
      </c>
      <c r="C34" s="24" t="s">
        <v>2593</v>
      </c>
      <c r="D34" s="24"/>
      <c r="E34" s="24">
        <v>1</v>
      </c>
      <c r="F34" s="24">
        <v>1</v>
      </c>
      <c r="G34" s="24">
        <v>1</v>
      </c>
      <c r="H34" s="24">
        <v>1</v>
      </c>
      <c r="I34" s="24">
        <v>1</v>
      </c>
    </row>
    <row r="35" spans="1:9" x14ac:dyDescent="0.2">
      <c r="A35" s="89" t="s">
        <v>27</v>
      </c>
      <c r="B35" s="88">
        <v>0</v>
      </c>
      <c r="C35" s="24" t="s">
        <v>2593</v>
      </c>
      <c r="D35" s="24"/>
      <c r="E35" s="24">
        <v>1</v>
      </c>
      <c r="F35" s="24">
        <v>1</v>
      </c>
      <c r="G35" s="24">
        <v>1</v>
      </c>
      <c r="H35" s="24">
        <v>1</v>
      </c>
      <c r="I35" s="24">
        <v>1</v>
      </c>
    </row>
    <row r="36" spans="1:9" x14ac:dyDescent="0.2">
      <c r="A36" s="89" t="s">
        <v>28</v>
      </c>
      <c r="B36" s="88">
        <v>0</v>
      </c>
      <c r="C36" s="24" t="s">
        <v>2593</v>
      </c>
      <c r="D36" s="24"/>
      <c r="E36" s="24">
        <v>1</v>
      </c>
      <c r="F36" s="24">
        <v>1</v>
      </c>
      <c r="G36" s="24">
        <v>1</v>
      </c>
      <c r="H36" s="24">
        <v>1</v>
      </c>
      <c r="I36" s="24">
        <v>1</v>
      </c>
    </row>
    <row r="37" spans="1:9" x14ac:dyDescent="0.2">
      <c r="A37" s="129" t="s">
        <v>12</v>
      </c>
      <c r="B37" s="129" t="s">
        <v>2604</v>
      </c>
      <c r="C37" s="24" t="s">
        <v>2593</v>
      </c>
      <c r="D37" s="24"/>
      <c r="E37" s="24">
        <v>1</v>
      </c>
      <c r="F37" s="24">
        <v>1</v>
      </c>
      <c r="G37" s="24">
        <v>1</v>
      </c>
      <c r="H37" s="24">
        <v>1</v>
      </c>
      <c r="I37" s="24">
        <v>1</v>
      </c>
    </row>
    <row r="38" spans="1:9" ht="42" x14ac:dyDescent="0.2">
      <c r="A38" s="143" t="s">
        <v>2606</v>
      </c>
      <c r="B38" s="49"/>
      <c r="C38" s="24" t="s">
        <v>2593</v>
      </c>
      <c r="D38" s="24"/>
      <c r="E38" s="24">
        <v>1</v>
      </c>
      <c r="F38" s="24">
        <v>1</v>
      </c>
      <c r="G38" s="24">
        <v>1</v>
      </c>
      <c r="H38" s="24">
        <v>1</v>
      </c>
      <c r="I38" s="24">
        <v>1</v>
      </c>
    </row>
    <row r="39" spans="1:9" x14ac:dyDescent="0.2">
      <c r="A39" s="89" t="s">
        <v>30</v>
      </c>
      <c r="B39" s="88">
        <v>0</v>
      </c>
      <c r="C39" s="24" t="s">
        <v>2593</v>
      </c>
      <c r="D39" s="24"/>
      <c r="E39" s="24">
        <v>1</v>
      </c>
      <c r="F39" s="24">
        <v>1</v>
      </c>
      <c r="G39" s="24">
        <v>1</v>
      </c>
      <c r="H39" s="24">
        <v>1</v>
      </c>
      <c r="I39" s="24">
        <v>1</v>
      </c>
    </row>
    <row r="40" spans="1:9" x14ac:dyDescent="0.2">
      <c r="A40" s="89" t="s">
        <v>31</v>
      </c>
      <c r="B40" s="88">
        <v>2</v>
      </c>
      <c r="C40" s="24" t="s">
        <v>2593</v>
      </c>
      <c r="D40" s="24"/>
      <c r="E40" s="24">
        <v>1</v>
      </c>
      <c r="F40" s="24">
        <v>1</v>
      </c>
      <c r="G40" s="24">
        <v>1</v>
      </c>
      <c r="H40" s="24">
        <v>1</v>
      </c>
      <c r="I40" s="24">
        <v>1</v>
      </c>
    </row>
    <row r="41" spans="1:9" x14ac:dyDescent="0.2">
      <c r="A41" s="89" t="s">
        <v>2607</v>
      </c>
      <c r="B41" s="88">
        <v>0</v>
      </c>
      <c r="C41" s="24" t="s">
        <v>2593</v>
      </c>
      <c r="D41" s="24"/>
      <c r="E41" s="24">
        <v>1</v>
      </c>
      <c r="F41" s="24">
        <v>1</v>
      </c>
      <c r="G41" s="24">
        <v>1</v>
      </c>
      <c r="H41" s="24">
        <v>1</v>
      </c>
      <c r="I41" s="24">
        <v>1</v>
      </c>
    </row>
    <row r="42" spans="1:9" x14ac:dyDescent="0.2">
      <c r="A42" s="129" t="s">
        <v>13</v>
      </c>
      <c r="B42" s="129" t="s">
        <v>2604</v>
      </c>
      <c r="C42" s="24" t="s">
        <v>2593</v>
      </c>
      <c r="D42" s="24"/>
      <c r="E42" s="24">
        <v>1</v>
      </c>
      <c r="F42" s="24"/>
      <c r="G42" s="24">
        <v>1</v>
      </c>
      <c r="H42" s="24">
        <v>1</v>
      </c>
      <c r="I42" s="24">
        <v>1</v>
      </c>
    </row>
    <row r="43" spans="1:9" ht="42" x14ac:dyDescent="0.2">
      <c r="A43" s="49" t="s">
        <v>2608</v>
      </c>
      <c r="B43" s="49"/>
      <c r="C43" s="24" t="s">
        <v>2593</v>
      </c>
      <c r="D43" s="24"/>
      <c r="E43" s="24">
        <v>1</v>
      </c>
      <c r="F43" s="24"/>
      <c r="G43" s="24">
        <v>1</v>
      </c>
      <c r="H43" s="24">
        <v>1</v>
      </c>
      <c r="I43" s="24">
        <v>1</v>
      </c>
    </row>
    <row r="44" spans="1:9" x14ac:dyDescent="0.2">
      <c r="A44" s="88" t="s">
        <v>33</v>
      </c>
      <c r="B44" s="88">
        <v>2</v>
      </c>
      <c r="C44" s="24" t="s">
        <v>2593</v>
      </c>
      <c r="D44" s="24"/>
      <c r="E44" s="24">
        <v>1</v>
      </c>
      <c r="F44" s="24"/>
      <c r="G44" s="24">
        <v>1</v>
      </c>
      <c r="H44" s="24">
        <v>1</v>
      </c>
      <c r="I44" s="24">
        <v>1</v>
      </c>
    </row>
    <row r="45" spans="1:9" x14ac:dyDescent="0.2">
      <c r="A45" s="88" t="s">
        <v>34</v>
      </c>
      <c r="B45" s="88">
        <v>0</v>
      </c>
      <c r="C45" s="24" t="s">
        <v>2593</v>
      </c>
      <c r="D45" s="24"/>
      <c r="E45" s="24">
        <v>1</v>
      </c>
      <c r="F45" s="24"/>
      <c r="G45" s="24">
        <v>1</v>
      </c>
      <c r="H45" s="24">
        <v>1</v>
      </c>
      <c r="I45" s="24">
        <v>1</v>
      </c>
    </row>
    <row r="46" spans="1:9" x14ac:dyDescent="0.2">
      <c r="A46" s="88" t="s">
        <v>35</v>
      </c>
      <c r="B46" s="88">
        <v>0</v>
      </c>
      <c r="C46" s="24" t="s">
        <v>2593</v>
      </c>
      <c r="D46" s="24"/>
      <c r="E46" s="24">
        <v>1</v>
      </c>
      <c r="F46" s="24"/>
      <c r="G46" s="24">
        <v>1</v>
      </c>
      <c r="H46" s="24">
        <v>1</v>
      </c>
      <c r="I46" s="24">
        <v>1</v>
      </c>
    </row>
    <row r="47" spans="1:9" x14ac:dyDescent="0.2">
      <c r="A47" s="129" t="s">
        <v>16</v>
      </c>
      <c r="B47" s="129" t="s">
        <v>2609</v>
      </c>
      <c r="C47" s="24" t="s">
        <v>2593</v>
      </c>
      <c r="D47" s="24"/>
      <c r="E47" s="24">
        <v>1</v>
      </c>
      <c r="F47" s="24">
        <v>1</v>
      </c>
      <c r="G47" s="24">
        <v>1</v>
      </c>
      <c r="H47" s="24">
        <v>1</v>
      </c>
      <c r="I47" s="24">
        <v>1</v>
      </c>
    </row>
    <row r="48" spans="1:9" ht="28" x14ac:dyDescent="0.2">
      <c r="A48" s="143" t="s">
        <v>2610</v>
      </c>
      <c r="B48" s="49"/>
      <c r="C48" s="24" t="s">
        <v>2593</v>
      </c>
      <c r="D48" s="24"/>
      <c r="E48" s="24">
        <v>1</v>
      </c>
      <c r="F48" s="24">
        <v>1</v>
      </c>
      <c r="G48" s="24">
        <v>1</v>
      </c>
      <c r="H48" s="24">
        <v>1</v>
      </c>
      <c r="I48" s="24">
        <v>1</v>
      </c>
    </row>
    <row r="49" spans="1:9" ht="28" x14ac:dyDescent="0.2">
      <c r="A49" s="89" t="s">
        <v>37</v>
      </c>
      <c r="B49" s="88">
        <v>2</v>
      </c>
      <c r="C49" s="24" t="s">
        <v>2593</v>
      </c>
      <c r="D49" s="24"/>
      <c r="E49" s="24">
        <v>1</v>
      </c>
      <c r="F49" s="24">
        <v>1</v>
      </c>
      <c r="G49" s="24">
        <v>1</v>
      </c>
      <c r="H49" s="24">
        <v>1</v>
      </c>
      <c r="I49" s="24">
        <v>1</v>
      </c>
    </row>
    <row r="50" spans="1:9" ht="28" x14ac:dyDescent="0.2">
      <c r="A50" s="89" t="s">
        <v>38</v>
      </c>
      <c r="B50" s="88">
        <v>0</v>
      </c>
      <c r="C50" s="24" t="s">
        <v>2593</v>
      </c>
      <c r="D50" s="24"/>
      <c r="E50" s="24">
        <v>1</v>
      </c>
      <c r="F50" s="24">
        <v>1</v>
      </c>
      <c r="G50" s="24">
        <v>1</v>
      </c>
      <c r="H50" s="24">
        <v>1</v>
      </c>
      <c r="I50" s="24">
        <v>1</v>
      </c>
    </row>
    <row r="51" spans="1:9" ht="28" x14ac:dyDescent="0.2">
      <c r="A51" s="89" t="s">
        <v>39</v>
      </c>
      <c r="B51" s="88">
        <v>0</v>
      </c>
      <c r="C51" s="24" t="s">
        <v>2593</v>
      </c>
      <c r="D51" s="24"/>
      <c r="E51" s="24">
        <v>1</v>
      </c>
      <c r="F51" s="24">
        <v>1</v>
      </c>
      <c r="G51" s="24">
        <v>1</v>
      </c>
      <c r="H51" s="24">
        <v>1</v>
      </c>
      <c r="I51" s="24">
        <v>1</v>
      </c>
    </row>
    <row r="52" spans="1:9" x14ac:dyDescent="0.2">
      <c r="A52" s="129" t="s">
        <v>17</v>
      </c>
      <c r="B52" s="129" t="s">
        <v>2609</v>
      </c>
      <c r="C52" s="24" t="s">
        <v>2593</v>
      </c>
      <c r="D52" s="24">
        <v>1</v>
      </c>
      <c r="E52" s="24">
        <v>1</v>
      </c>
      <c r="F52" s="24">
        <v>1</v>
      </c>
      <c r="G52" s="24">
        <v>1</v>
      </c>
      <c r="H52" s="24">
        <v>1</v>
      </c>
      <c r="I52" s="24">
        <v>1</v>
      </c>
    </row>
    <row r="53" spans="1:9" ht="28" x14ac:dyDescent="0.2">
      <c r="A53" s="143" t="s">
        <v>2611</v>
      </c>
      <c r="B53" s="49"/>
      <c r="C53" s="24" t="s">
        <v>2593</v>
      </c>
      <c r="D53" s="24">
        <v>1</v>
      </c>
      <c r="E53" s="24">
        <v>1</v>
      </c>
      <c r="F53" s="24">
        <v>1</v>
      </c>
      <c r="G53" s="24">
        <v>1</v>
      </c>
      <c r="H53" s="24">
        <v>1</v>
      </c>
      <c r="I53" s="24">
        <v>1</v>
      </c>
    </row>
    <row r="54" spans="1:9" ht="28" x14ac:dyDescent="0.2">
      <c r="A54" s="89" t="s">
        <v>37</v>
      </c>
      <c r="B54" s="88">
        <v>0</v>
      </c>
      <c r="C54" s="24" t="s">
        <v>2593</v>
      </c>
      <c r="D54" s="24">
        <v>1</v>
      </c>
      <c r="E54" s="24">
        <v>1</v>
      </c>
      <c r="F54" s="24">
        <v>1</v>
      </c>
      <c r="G54" s="24">
        <v>1</v>
      </c>
      <c r="H54" s="24">
        <v>1</v>
      </c>
      <c r="I54" s="24">
        <v>1</v>
      </c>
    </row>
    <row r="55" spans="1:9" ht="28" x14ac:dyDescent="0.2">
      <c r="A55" s="89" t="s">
        <v>38</v>
      </c>
      <c r="B55" s="88">
        <v>2</v>
      </c>
      <c r="C55" s="24" t="s">
        <v>2593</v>
      </c>
      <c r="D55" s="24">
        <v>1</v>
      </c>
      <c r="E55" s="24">
        <v>1</v>
      </c>
      <c r="F55" s="24">
        <v>1</v>
      </c>
      <c r="G55" s="24">
        <v>1</v>
      </c>
      <c r="H55" s="24">
        <v>1</v>
      </c>
      <c r="I55" s="24">
        <v>1</v>
      </c>
    </row>
    <row r="56" spans="1:9" ht="28" x14ac:dyDescent="0.2">
      <c r="A56" s="89" t="s">
        <v>39</v>
      </c>
      <c r="B56" s="88">
        <v>0</v>
      </c>
      <c r="C56" s="24" t="s">
        <v>2593</v>
      </c>
      <c r="D56" s="24">
        <v>1</v>
      </c>
      <c r="E56" s="24">
        <v>1</v>
      </c>
      <c r="F56" s="24">
        <v>1</v>
      </c>
      <c r="G56" s="24">
        <v>1</v>
      </c>
      <c r="H56" s="24">
        <v>1</v>
      </c>
      <c r="I56" s="24">
        <v>1</v>
      </c>
    </row>
    <row r="57" spans="1:9" x14ac:dyDescent="0.2">
      <c r="A57" s="129" t="s">
        <v>18</v>
      </c>
      <c r="B57" s="129" t="s">
        <v>2612</v>
      </c>
      <c r="C57" s="24" t="s">
        <v>2593</v>
      </c>
      <c r="D57" s="24"/>
      <c r="E57" s="24">
        <v>1</v>
      </c>
      <c r="F57" s="24">
        <v>1</v>
      </c>
      <c r="G57" s="24">
        <v>1</v>
      </c>
      <c r="H57" s="24">
        <v>1</v>
      </c>
      <c r="I57" s="24">
        <v>1</v>
      </c>
    </row>
    <row r="58" spans="1:9" x14ac:dyDescent="0.2">
      <c r="A58" s="143" t="s">
        <v>2613</v>
      </c>
      <c r="B58" s="49"/>
      <c r="C58" s="24" t="s">
        <v>2593</v>
      </c>
      <c r="D58" s="24"/>
      <c r="E58" s="24">
        <v>1</v>
      </c>
      <c r="F58" s="24">
        <v>1</v>
      </c>
      <c r="G58" s="24">
        <v>1</v>
      </c>
      <c r="H58" s="24">
        <v>1</v>
      </c>
      <c r="I58" s="24">
        <v>1</v>
      </c>
    </row>
    <row r="59" spans="1:9" ht="28" x14ac:dyDescent="0.2">
      <c r="A59" s="89" t="s">
        <v>43</v>
      </c>
      <c r="B59" s="88">
        <v>0</v>
      </c>
      <c r="C59" s="24" t="s">
        <v>2593</v>
      </c>
      <c r="D59" s="24"/>
      <c r="E59" s="24">
        <v>1</v>
      </c>
      <c r="F59" s="24">
        <v>1</v>
      </c>
      <c r="G59" s="24">
        <v>1</v>
      </c>
      <c r="H59" s="24">
        <v>1</v>
      </c>
      <c r="I59" s="24">
        <v>1</v>
      </c>
    </row>
    <row r="60" spans="1:9" x14ac:dyDescent="0.2">
      <c r="A60" s="89" t="s">
        <v>44</v>
      </c>
      <c r="B60" s="88">
        <v>0</v>
      </c>
      <c r="C60" s="24" t="s">
        <v>2593</v>
      </c>
      <c r="D60" s="24"/>
      <c r="E60" s="24">
        <v>1</v>
      </c>
      <c r="F60" s="24">
        <v>1</v>
      </c>
      <c r="G60" s="24">
        <v>1</v>
      </c>
      <c r="H60" s="24">
        <v>1</v>
      </c>
      <c r="I60" s="24">
        <v>1</v>
      </c>
    </row>
    <row r="61" spans="1:9" x14ac:dyDescent="0.2">
      <c r="A61" s="89" t="s">
        <v>45</v>
      </c>
      <c r="B61" s="88">
        <v>0</v>
      </c>
      <c r="C61" s="24" t="s">
        <v>2593</v>
      </c>
      <c r="D61" s="24"/>
      <c r="E61" s="24">
        <v>1</v>
      </c>
      <c r="F61" s="24">
        <v>1</v>
      </c>
      <c r="G61" s="24">
        <v>1</v>
      </c>
      <c r="H61" s="24">
        <v>1</v>
      </c>
      <c r="I61" s="24">
        <v>1</v>
      </c>
    </row>
    <row r="62" spans="1:9" x14ac:dyDescent="0.2">
      <c r="A62" s="89" t="s">
        <v>46</v>
      </c>
      <c r="B62" s="88">
        <v>2</v>
      </c>
      <c r="C62" s="24" t="s">
        <v>2593</v>
      </c>
      <c r="D62" s="24"/>
      <c r="E62" s="24">
        <v>1</v>
      </c>
      <c r="F62" s="24">
        <v>1</v>
      </c>
      <c r="G62" s="24">
        <v>1</v>
      </c>
      <c r="H62" s="24">
        <v>1</v>
      </c>
      <c r="I62" s="24">
        <v>1</v>
      </c>
    </row>
    <row r="63" spans="1:9" x14ac:dyDescent="0.2">
      <c r="A63" s="129" t="s">
        <v>22</v>
      </c>
      <c r="B63" s="129" t="s">
        <v>2614</v>
      </c>
      <c r="C63" s="24" t="s">
        <v>2593</v>
      </c>
      <c r="D63" s="24">
        <v>1</v>
      </c>
      <c r="E63" s="24">
        <v>1</v>
      </c>
      <c r="F63" s="24">
        <v>1</v>
      </c>
      <c r="G63" s="24">
        <v>1</v>
      </c>
      <c r="H63" s="24">
        <v>1</v>
      </c>
      <c r="I63" s="24">
        <v>1</v>
      </c>
    </row>
    <row r="64" spans="1:9" ht="42" x14ac:dyDescent="0.2">
      <c r="A64" s="143" t="s">
        <v>2615</v>
      </c>
      <c r="B64" s="49"/>
      <c r="C64" s="24" t="s">
        <v>2593</v>
      </c>
      <c r="D64" s="24">
        <v>1</v>
      </c>
      <c r="E64" s="24">
        <v>1</v>
      </c>
      <c r="F64" s="24">
        <v>1</v>
      </c>
      <c r="G64" s="24">
        <v>1</v>
      </c>
      <c r="H64" s="24">
        <v>1</v>
      </c>
      <c r="I64" s="24">
        <v>1</v>
      </c>
    </row>
    <row r="65" spans="1:9" x14ac:dyDescent="0.2">
      <c r="A65" s="89" t="s">
        <v>48</v>
      </c>
      <c r="B65" s="88">
        <v>0</v>
      </c>
      <c r="C65" s="24" t="s">
        <v>2593</v>
      </c>
      <c r="D65" s="24">
        <v>1</v>
      </c>
      <c r="E65" s="24">
        <v>1</v>
      </c>
      <c r="F65" s="24">
        <v>1</v>
      </c>
      <c r="G65" s="24">
        <v>1</v>
      </c>
      <c r="H65" s="24">
        <v>1</v>
      </c>
      <c r="I65" s="24">
        <v>1</v>
      </c>
    </row>
    <row r="66" spans="1:9" x14ac:dyDescent="0.2">
      <c r="A66" s="89" t="s">
        <v>759</v>
      </c>
      <c r="B66" s="88">
        <v>0</v>
      </c>
      <c r="C66" s="24" t="s">
        <v>2593</v>
      </c>
      <c r="D66" s="24">
        <v>1</v>
      </c>
      <c r="E66" s="24">
        <v>1</v>
      </c>
      <c r="F66" s="24">
        <v>1</v>
      </c>
      <c r="G66" s="24">
        <v>1</v>
      </c>
      <c r="H66" s="24">
        <v>1</v>
      </c>
      <c r="I66" s="24">
        <v>1</v>
      </c>
    </row>
    <row r="67" spans="1:9" ht="28" x14ac:dyDescent="0.2">
      <c r="A67" s="89" t="s">
        <v>49</v>
      </c>
      <c r="B67" s="88">
        <v>2</v>
      </c>
      <c r="C67" s="24" t="s">
        <v>2593</v>
      </c>
      <c r="D67" s="24">
        <v>1</v>
      </c>
      <c r="E67" s="24">
        <v>1</v>
      </c>
      <c r="F67" s="24">
        <v>1</v>
      </c>
      <c r="G67" s="24">
        <v>1</v>
      </c>
      <c r="H67" s="24">
        <v>1</v>
      </c>
      <c r="I67" s="24">
        <v>1</v>
      </c>
    </row>
    <row r="68" spans="1:9" x14ac:dyDescent="0.2">
      <c r="A68" s="129" t="s">
        <v>24</v>
      </c>
      <c r="B68" s="129" t="s">
        <v>2616</v>
      </c>
      <c r="C68" s="24" t="s">
        <v>2593</v>
      </c>
      <c r="D68" s="24">
        <v>1</v>
      </c>
      <c r="E68" s="24">
        <v>1</v>
      </c>
      <c r="F68" s="24">
        <v>1</v>
      </c>
      <c r="G68" s="24">
        <v>1</v>
      </c>
      <c r="H68" s="24">
        <v>1</v>
      </c>
      <c r="I68" s="24">
        <v>1</v>
      </c>
    </row>
    <row r="69" spans="1:9" ht="28" x14ac:dyDescent="0.2">
      <c r="A69" s="143" t="s">
        <v>2269</v>
      </c>
      <c r="B69" s="49"/>
      <c r="C69" s="24" t="s">
        <v>2593</v>
      </c>
      <c r="D69" s="24">
        <v>1</v>
      </c>
      <c r="E69" s="24">
        <v>1</v>
      </c>
      <c r="F69" s="24">
        <v>1</v>
      </c>
      <c r="G69" s="24">
        <v>1</v>
      </c>
      <c r="H69" s="24">
        <v>1</v>
      </c>
      <c r="I69" s="24">
        <v>1</v>
      </c>
    </row>
    <row r="70" spans="1:9" x14ac:dyDescent="0.2">
      <c r="A70" s="89" t="s">
        <v>51</v>
      </c>
      <c r="B70" s="88">
        <v>0</v>
      </c>
      <c r="C70" s="24" t="s">
        <v>2593</v>
      </c>
      <c r="D70" s="24">
        <v>1</v>
      </c>
      <c r="E70" s="24">
        <v>1</v>
      </c>
      <c r="F70" s="24">
        <v>1</v>
      </c>
      <c r="G70" s="24">
        <v>1</v>
      </c>
      <c r="H70" s="24">
        <v>1</v>
      </c>
      <c r="I70" s="24">
        <v>1</v>
      </c>
    </row>
    <row r="71" spans="1:9" x14ac:dyDescent="0.2">
      <c r="A71" s="89" t="s">
        <v>52</v>
      </c>
      <c r="B71" s="88">
        <v>0</v>
      </c>
      <c r="C71" s="24" t="s">
        <v>2593</v>
      </c>
      <c r="D71" s="24">
        <v>1</v>
      </c>
      <c r="E71" s="24">
        <v>1</v>
      </c>
      <c r="F71" s="24">
        <v>1</v>
      </c>
      <c r="G71" s="24">
        <v>1</v>
      </c>
      <c r="H71" s="24">
        <v>1</v>
      </c>
      <c r="I71" s="24">
        <v>1</v>
      </c>
    </row>
    <row r="72" spans="1:9" x14ac:dyDescent="0.2">
      <c r="A72" s="89" t="s">
        <v>53</v>
      </c>
      <c r="B72" s="88">
        <v>0</v>
      </c>
      <c r="C72" s="24" t="s">
        <v>2593</v>
      </c>
      <c r="D72" s="24">
        <v>1</v>
      </c>
      <c r="E72" s="24">
        <v>1</v>
      </c>
      <c r="F72" s="24">
        <v>1</v>
      </c>
      <c r="G72" s="24">
        <v>1</v>
      </c>
      <c r="H72" s="24">
        <v>1</v>
      </c>
      <c r="I72" s="24">
        <v>1</v>
      </c>
    </row>
    <row r="73" spans="1:9" ht="28" x14ac:dyDescent="0.2">
      <c r="A73" s="89" t="s">
        <v>54</v>
      </c>
      <c r="B73" s="88">
        <v>2</v>
      </c>
      <c r="C73" s="24" t="s">
        <v>2593</v>
      </c>
      <c r="D73" s="24">
        <v>1</v>
      </c>
      <c r="E73" s="24">
        <v>1</v>
      </c>
      <c r="F73" s="24">
        <v>1</v>
      </c>
      <c r="G73" s="24">
        <v>1</v>
      </c>
      <c r="H73" s="24">
        <v>1</v>
      </c>
      <c r="I73" s="24">
        <v>1</v>
      </c>
    </row>
    <row r="74" spans="1:9" x14ac:dyDescent="0.2">
      <c r="A74" s="129" t="s">
        <v>29</v>
      </c>
      <c r="B74" s="129" t="s">
        <v>2617</v>
      </c>
      <c r="C74" s="24" t="s">
        <v>2593</v>
      </c>
      <c r="D74" s="24"/>
      <c r="E74" s="24">
        <v>1</v>
      </c>
      <c r="F74" s="24"/>
      <c r="G74" s="24">
        <v>1</v>
      </c>
      <c r="H74" s="24">
        <v>1</v>
      </c>
      <c r="I74" s="24">
        <v>1</v>
      </c>
    </row>
    <row r="75" spans="1:9" ht="28" x14ac:dyDescent="0.2">
      <c r="A75" s="143" t="s">
        <v>2618</v>
      </c>
      <c r="B75" s="49"/>
      <c r="C75" s="24" t="s">
        <v>2593</v>
      </c>
      <c r="D75" s="24"/>
      <c r="E75" s="24">
        <v>1</v>
      </c>
      <c r="F75" s="24"/>
      <c r="G75" s="24">
        <v>1</v>
      </c>
      <c r="H75" s="24">
        <v>1</v>
      </c>
      <c r="I75" s="24">
        <v>1</v>
      </c>
    </row>
    <row r="76" spans="1:9" x14ac:dyDescent="0.2">
      <c r="A76" s="89" t="s">
        <v>56</v>
      </c>
      <c r="B76" s="88">
        <v>0</v>
      </c>
      <c r="C76" s="24" t="s">
        <v>2593</v>
      </c>
      <c r="D76" s="24"/>
      <c r="E76" s="24">
        <v>1</v>
      </c>
      <c r="F76" s="24"/>
      <c r="G76" s="24">
        <v>1</v>
      </c>
      <c r="H76" s="24">
        <v>1</v>
      </c>
      <c r="I76" s="24">
        <v>1</v>
      </c>
    </row>
    <row r="77" spans="1:9" x14ac:dyDescent="0.2">
      <c r="A77" s="89" t="s">
        <v>57</v>
      </c>
      <c r="B77" s="88">
        <v>0</v>
      </c>
      <c r="C77" s="24" t="s">
        <v>2593</v>
      </c>
      <c r="D77" s="24"/>
      <c r="E77" s="24">
        <v>1</v>
      </c>
      <c r="F77" s="24"/>
      <c r="G77" s="24">
        <v>1</v>
      </c>
      <c r="H77" s="24">
        <v>1</v>
      </c>
      <c r="I77" s="24">
        <v>1</v>
      </c>
    </row>
    <row r="78" spans="1:9" x14ac:dyDescent="0.2">
      <c r="A78" s="89" t="s">
        <v>58</v>
      </c>
      <c r="B78" s="88">
        <v>0</v>
      </c>
      <c r="C78" s="24" t="s">
        <v>2593</v>
      </c>
      <c r="D78" s="24"/>
      <c r="E78" s="24">
        <v>1</v>
      </c>
      <c r="F78" s="24"/>
      <c r="G78" s="24">
        <v>1</v>
      </c>
      <c r="H78" s="24">
        <v>1</v>
      </c>
      <c r="I78" s="24">
        <v>1</v>
      </c>
    </row>
    <row r="79" spans="1:9" x14ac:dyDescent="0.2">
      <c r="A79" s="89" t="s">
        <v>2619</v>
      </c>
      <c r="B79" s="88">
        <v>2</v>
      </c>
      <c r="C79" s="24" t="s">
        <v>2593</v>
      </c>
      <c r="D79" s="24"/>
      <c r="E79" s="24">
        <v>1</v>
      </c>
      <c r="F79" s="24"/>
      <c r="G79" s="24">
        <v>1</v>
      </c>
      <c r="H79" s="24">
        <v>1</v>
      </c>
      <c r="I79" s="24">
        <v>1</v>
      </c>
    </row>
    <row r="80" spans="1:9" x14ac:dyDescent="0.2">
      <c r="A80" s="129" t="s">
        <v>32</v>
      </c>
      <c r="B80" s="129" t="s">
        <v>2620</v>
      </c>
      <c r="C80" s="24" t="s">
        <v>2593</v>
      </c>
      <c r="D80" s="24">
        <v>1</v>
      </c>
      <c r="E80" s="24">
        <v>1</v>
      </c>
      <c r="F80" s="24"/>
      <c r="G80" s="24">
        <v>1</v>
      </c>
      <c r="H80" s="24">
        <v>1</v>
      </c>
      <c r="I80" s="24">
        <v>1</v>
      </c>
    </row>
    <row r="81" spans="1:9" ht="28" x14ac:dyDescent="0.2">
      <c r="A81" s="49" t="s">
        <v>631</v>
      </c>
      <c r="B81" s="49"/>
      <c r="C81" s="24" t="s">
        <v>2593</v>
      </c>
      <c r="D81" s="24">
        <v>1</v>
      </c>
      <c r="E81" s="24">
        <v>1</v>
      </c>
      <c r="F81" s="24"/>
      <c r="G81" s="24">
        <v>1</v>
      </c>
      <c r="H81" s="24">
        <v>1</v>
      </c>
      <c r="I81" s="24">
        <v>1</v>
      </c>
    </row>
    <row r="82" spans="1:9" x14ac:dyDescent="0.2">
      <c r="A82" s="89" t="s">
        <v>61</v>
      </c>
      <c r="B82" s="88">
        <v>0</v>
      </c>
      <c r="C82" s="24" t="s">
        <v>2593</v>
      </c>
      <c r="D82" s="24">
        <v>1</v>
      </c>
      <c r="E82" s="24">
        <v>1</v>
      </c>
      <c r="F82" s="24"/>
      <c r="G82" s="24">
        <v>1</v>
      </c>
      <c r="H82" s="24">
        <v>1</v>
      </c>
      <c r="I82" s="24">
        <v>1</v>
      </c>
    </row>
    <row r="83" spans="1:9" x14ac:dyDescent="0.2">
      <c r="A83" s="89" t="s">
        <v>62</v>
      </c>
      <c r="B83" s="88">
        <v>0</v>
      </c>
      <c r="C83" s="24" t="s">
        <v>2593</v>
      </c>
      <c r="D83" s="24">
        <v>1</v>
      </c>
      <c r="E83" s="24">
        <v>1</v>
      </c>
      <c r="F83" s="24"/>
      <c r="G83" s="24">
        <v>1</v>
      </c>
      <c r="H83" s="24">
        <v>1</v>
      </c>
      <c r="I83" s="24">
        <v>1</v>
      </c>
    </row>
    <row r="84" spans="1:9" x14ac:dyDescent="0.2">
      <c r="A84" s="89" t="s">
        <v>63</v>
      </c>
      <c r="B84" s="88">
        <v>0</v>
      </c>
      <c r="C84" s="24" t="s">
        <v>2593</v>
      </c>
      <c r="D84" s="24">
        <v>1</v>
      </c>
      <c r="E84" s="24">
        <v>1</v>
      </c>
      <c r="F84" s="24"/>
      <c r="G84" s="24">
        <v>1</v>
      </c>
      <c r="H84" s="24">
        <v>1</v>
      </c>
      <c r="I84" s="24">
        <v>1</v>
      </c>
    </row>
    <row r="85" spans="1:9" x14ac:dyDescent="0.2">
      <c r="A85" s="89" t="s">
        <v>64</v>
      </c>
      <c r="B85" s="88">
        <v>2</v>
      </c>
      <c r="C85" s="24" t="s">
        <v>2593</v>
      </c>
      <c r="D85" s="24">
        <v>1</v>
      </c>
      <c r="E85" s="24">
        <v>1</v>
      </c>
      <c r="F85" s="24"/>
      <c r="G85" s="24">
        <v>1</v>
      </c>
      <c r="H85" s="24">
        <v>1</v>
      </c>
      <c r="I85" s="24">
        <v>1</v>
      </c>
    </row>
    <row r="86" spans="1:9" x14ac:dyDescent="0.2">
      <c r="A86" s="129" t="s">
        <v>36</v>
      </c>
      <c r="B86" s="129" t="s">
        <v>2621</v>
      </c>
      <c r="C86" s="24" t="s">
        <v>2593</v>
      </c>
      <c r="D86" s="24"/>
      <c r="E86" s="24">
        <v>1</v>
      </c>
      <c r="F86" s="24"/>
      <c r="G86" s="24">
        <v>1</v>
      </c>
      <c r="H86" s="24">
        <v>1</v>
      </c>
      <c r="I86" s="24">
        <v>1</v>
      </c>
    </row>
    <row r="87" spans="1:9" ht="28" x14ac:dyDescent="0.2">
      <c r="A87" s="143" t="s">
        <v>2622</v>
      </c>
      <c r="B87" s="49"/>
      <c r="C87" s="24" t="s">
        <v>2593</v>
      </c>
      <c r="D87" s="24"/>
      <c r="E87" s="24">
        <v>1</v>
      </c>
      <c r="F87" s="24"/>
      <c r="G87" s="24">
        <v>1</v>
      </c>
      <c r="H87" s="24">
        <v>1</v>
      </c>
      <c r="I87" s="24">
        <v>1</v>
      </c>
    </row>
    <row r="88" spans="1:9" x14ac:dyDescent="0.2">
      <c r="A88" s="89" t="s">
        <v>66</v>
      </c>
      <c r="B88" s="88">
        <v>0</v>
      </c>
      <c r="C88" s="24" t="s">
        <v>2593</v>
      </c>
      <c r="D88" s="24"/>
      <c r="E88" s="24">
        <v>1</v>
      </c>
      <c r="F88" s="24"/>
      <c r="G88" s="24">
        <v>1</v>
      </c>
      <c r="H88" s="24">
        <v>1</v>
      </c>
      <c r="I88" s="24">
        <v>1</v>
      </c>
    </row>
    <row r="89" spans="1:9" x14ac:dyDescent="0.2">
      <c r="A89" s="89" t="s">
        <v>67</v>
      </c>
      <c r="B89" s="88">
        <v>0</v>
      </c>
      <c r="C89" s="24" t="s">
        <v>2593</v>
      </c>
      <c r="D89" s="24"/>
      <c r="E89" s="24">
        <v>1</v>
      </c>
      <c r="F89" s="24"/>
      <c r="G89" s="24">
        <v>1</v>
      </c>
      <c r="H89" s="24">
        <v>1</v>
      </c>
      <c r="I89" s="24">
        <v>1</v>
      </c>
    </row>
    <row r="90" spans="1:9" ht="28" x14ac:dyDescent="0.2">
      <c r="A90" s="89" t="s">
        <v>2623</v>
      </c>
      <c r="B90" s="88">
        <v>2</v>
      </c>
      <c r="C90" s="24" t="s">
        <v>2593</v>
      </c>
      <c r="D90" s="24"/>
      <c r="E90" s="24">
        <v>1</v>
      </c>
      <c r="F90" s="24"/>
      <c r="G90" s="24">
        <v>1</v>
      </c>
      <c r="H90" s="24">
        <v>1</v>
      </c>
      <c r="I90" s="24">
        <v>1</v>
      </c>
    </row>
    <row r="91" spans="1:9" x14ac:dyDescent="0.2">
      <c r="A91" s="129" t="s">
        <v>40</v>
      </c>
      <c r="B91" s="129" t="s">
        <v>2624</v>
      </c>
      <c r="C91" s="24" t="s">
        <v>2593</v>
      </c>
      <c r="D91" s="24">
        <v>1</v>
      </c>
      <c r="E91" s="24">
        <v>1</v>
      </c>
      <c r="F91" s="24"/>
      <c r="G91" s="24">
        <v>1</v>
      </c>
      <c r="H91" s="24">
        <v>1</v>
      </c>
      <c r="I91" s="24">
        <v>1</v>
      </c>
    </row>
    <row r="92" spans="1:9" x14ac:dyDescent="0.2">
      <c r="A92" s="143" t="s">
        <v>2625</v>
      </c>
      <c r="B92" s="49"/>
      <c r="C92" s="24" t="s">
        <v>2593</v>
      </c>
      <c r="D92" s="24">
        <v>1</v>
      </c>
      <c r="E92" s="24">
        <v>1</v>
      </c>
      <c r="F92" s="24"/>
      <c r="G92" s="24">
        <v>1</v>
      </c>
      <c r="H92" s="24">
        <v>1</v>
      </c>
      <c r="I92" s="24">
        <v>1</v>
      </c>
    </row>
    <row r="93" spans="1:9" ht="28" x14ac:dyDescent="0.2">
      <c r="A93" s="89" t="s">
        <v>69</v>
      </c>
      <c r="B93" s="88">
        <v>0</v>
      </c>
      <c r="C93" s="24" t="s">
        <v>2593</v>
      </c>
      <c r="D93" s="24">
        <v>1</v>
      </c>
      <c r="E93" s="24">
        <v>1</v>
      </c>
      <c r="F93" s="24"/>
      <c r="G93" s="24">
        <v>1</v>
      </c>
      <c r="H93" s="24">
        <v>1</v>
      </c>
      <c r="I93" s="24">
        <v>1</v>
      </c>
    </row>
    <row r="94" spans="1:9" ht="28" x14ac:dyDescent="0.2">
      <c r="A94" s="89" t="s">
        <v>70</v>
      </c>
      <c r="B94" s="88">
        <v>0</v>
      </c>
      <c r="C94" s="24" t="s">
        <v>2593</v>
      </c>
      <c r="D94" s="24">
        <v>1</v>
      </c>
      <c r="E94" s="24">
        <v>1</v>
      </c>
      <c r="F94" s="24"/>
      <c r="G94" s="24">
        <v>1</v>
      </c>
      <c r="H94" s="24">
        <v>1</v>
      </c>
      <c r="I94" s="24">
        <v>1</v>
      </c>
    </row>
    <row r="95" spans="1:9" ht="42" x14ac:dyDescent="0.2">
      <c r="A95" s="89" t="s">
        <v>2626</v>
      </c>
      <c r="B95" s="88">
        <v>0</v>
      </c>
      <c r="C95" s="24" t="s">
        <v>2593</v>
      </c>
      <c r="D95" s="24">
        <v>1</v>
      </c>
      <c r="E95" s="24">
        <v>1</v>
      </c>
      <c r="F95" s="24"/>
      <c r="G95" s="24">
        <v>1</v>
      </c>
      <c r="H95" s="24">
        <v>1</v>
      </c>
      <c r="I95" s="24">
        <v>1</v>
      </c>
    </row>
    <row r="96" spans="1:9" ht="28" x14ac:dyDescent="0.2">
      <c r="A96" s="89" t="s">
        <v>71</v>
      </c>
      <c r="B96" s="88">
        <v>2</v>
      </c>
      <c r="C96" s="24" t="s">
        <v>2593</v>
      </c>
      <c r="D96" s="24">
        <v>1</v>
      </c>
      <c r="E96" s="24">
        <v>1</v>
      </c>
      <c r="F96" s="24"/>
      <c r="G96" s="24">
        <v>1</v>
      </c>
      <c r="H96" s="24">
        <v>1</v>
      </c>
      <c r="I96" s="24">
        <v>1</v>
      </c>
    </row>
    <row r="97" spans="1:9" x14ac:dyDescent="0.2">
      <c r="A97" s="129" t="s">
        <v>41</v>
      </c>
      <c r="B97" s="129" t="s">
        <v>2627</v>
      </c>
      <c r="C97" s="24" t="s">
        <v>2593</v>
      </c>
      <c r="D97" s="24">
        <v>1</v>
      </c>
      <c r="E97" s="24">
        <v>1</v>
      </c>
      <c r="F97" s="24"/>
      <c r="G97" s="24">
        <v>1</v>
      </c>
      <c r="H97" s="24">
        <v>1</v>
      </c>
      <c r="I97" s="24">
        <v>1</v>
      </c>
    </row>
    <row r="98" spans="1:9" x14ac:dyDescent="0.2">
      <c r="A98" s="143" t="s">
        <v>2628</v>
      </c>
      <c r="B98" s="49"/>
      <c r="C98" s="24" t="s">
        <v>2593</v>
      </c>
      <c r="D98" s="24">
        <v>1</v>
      </c>
      <c r="E98" s="24">
        <v>1</v>
      </c>
      <c r="F98" s="24"/>
      <c r="G98" s="24">
        <v>1</v>
      </c>
      <c r="H98" s="24">
        <v>1</v>
      </c>
      <c r="I98" s="24">
        <v>1</v>
      </c>
    </row>
    <row r="99" spans="1:9" x14ac:dyDescent="0.2">
      <c r="A99" s="89" t="s">
        <v>569</v>
      </c>
      <c r="B99" s="88">
        <v>0</v>
      </c>
      <c r="C99" s="24" t="s">
        <v>2593</v>
      </c>
      <c r="D99" s="24">
        <v>1</v>
      </c>
      <c r="E99" s="24">
        <v>1</v>
      </c>
      <c r="F99" s="24"/>
      <c r="G99" s="24">
        <v>1</v>
      </c>
      <c r="H99" s="24">
        <v>1</v>
      </c>
      <c r="I99" s="24">
        <v>1</v>
      </c>
    </row>
    <row r="100" spans="1:9" x14ac:dyDescent="0.2">
      <c r="A100" s="89" t="s">
        <v>570</v>
      </c>
      <c r="B100" s="88">
        <v>0</v>
      </c>
      <c r="C100" s="24" t="s">
        <v>2593</v>
      </c>
      <c r="D100" s="24">
        <v>1</v>
      </c>
      <c r="E100" s="24">
        <v>1</v>
      </c>
      <c r="F100" s="24"/>
      <c r="G100" s="24">
        <v>1</v>
      </c>
      <c r="H100" s="24">
        <v>1</v>
      </c>
      <c r="I100" s="24">
        <v>1</v>
      </c>
    </row>
    <row r="101" spans="1:9" ht="84" x14ac:dyDescent="0.2">
      <c r="A101" s="89" t="s">
        <v>2629</v>
      </c>
      <c r="B101" s="88">
        <v>2</v>
      </c>
      <c r="C101" s="24" t="s">
        <v>2593</v>
      </c>
      <c r="D101" s="24">
        <v>1</v>
      </c>
      <c r="E101" s="24">
        <v>1</v>
      </c>
      <c r="F101" s="24"/>
      <c r="G101" s="24">
        <v>1</v>
      </c>
      <c r="H101" s="24">
        <v>1</v>
      </c>
      <c r="I101" s="24">
        <v>1</v>
      </c>
    </row>
    <row r="102" spans="1:9" ht="42" x14ac:dyDescent="0.2">
      <c r="A102" s="89" t="s">
        <v>2630</v>
      </c>
      <c r="B102" s="88">
        <v>0</v>
      </c>
      <c r="C102" s="24" t="s">
        <v>2593</v>
      </c>
      <c r="D102" s="24">
        <v>1</v>
      </c>
      <c r="E102" s="24">
        <v>1</v>
      </c>
      <c r="F102" s="24"/>
      <c r="G102" s="24">
        <v>1</v>
      </c>
      <c r="H102" s="24">
        <v>1</v>
      </c>
      <c r="I102" s="24">
        <v>1</v>
      </c>
    </row>
    <row r="103" spans="1:9" x14ac:dyDescent="0.2">
      <c r="A103" s="129" t="s">
        <v>42</v>
      </c>
      <c r="B103" s="129" t="s">
        <v>2627</v>
      </c>
      <c r="C103" s="24" t="s">
        <v>2593</v>
      </c>
      <c r="D103" s="24"/>
      <c r="E103" s="24">
        <v>1</v>
      </c>
      <c r="F103" s="24"/>
      <c r="G103" s="24">
        <v>1</v>
      </c>
      <c r="H103" s="24">
        <v>1</v>
      </c>
      <c r="I103" s="24">
        <v>1</v>
      </c>
    </row>
    <row r="104" spans="1:9" ht="28" x14ac:dyDescent="0.2">
      <c r="A104" s="143" t="s">
        <v>2631</v>
      </c>
      <c r="B104" s="49"/>
      <c r="C104" s="24" t="s">
        <v>2593</v>
      </c>
      <c r="D104" s="24"/>
      <c r="E104" s="24">
        <v>1</v>
      </c>
      <c r="F104" s="24"/>
      <c r="G104" s="24">
        <v>1</v>
      </c>
      <c r="H104" s="24">
        <v>1</v>
      </c>
      <c r="I104" s="24">
        <v>1</v>
      </c>
    </row>
    <row r="105" spans="1:9" ht="28" x14ac:dyDescent="0.2">
      <c r="A105" s="89" t="s">
        <v>567</v>
      </c>
      <c r="B105" s="88">
        <v>0</v>
      </c>
      <c r="C105" s="24" t="s">
        <v>2593</v>
      </c>
      <c r="D105" s="24"/>
      <c r="E105" s="24">
        <v>1</v>
      </c>
      <c r="F105" s="24"/>
      <c r="G105" s="24">
        <v>1</v>
      </c>
      <c r="H105" s="24">
        <v>1</v>
      </c>
      <c r="I105" s="24">
        <v>1</v>
      </c>
    </row>
    <row r="106" spans="1:9" ht="112" x14ac:dyDescent="0.2">
      <c r="A106" s="89" t="s">
        <v>2632</v>
      </c>
      <c r="B106" s="88">
        <v>2</v>
      </c>
      <c r="C106" s="24" t="s">
        <v>2593</v>
      </c>
      <c r="D106" s="24"/>
      <c r="E106" s="24">
        <v>1</v>
      </c>
      <c r="F106" s="24"/>
      <c r="G106" s="24">
        <v>1</v>
      </c>
      <c r="H106" s="24">
        <v>1</v>
      </c>
      <c r="I106" s="24">
        <v>1</v>
      </c>
    </row>
    <row r="107" spans="1:9" ht="28" x14ac:dyDescent="0.2">
      <c r="A107" s="89" t="s">
        <v>77</v>
      </c>
      <c r="B107" s="88">
        <v>0</v>
      </c>
      <c r="C107" s="24" t="s">
        <v>2593</v>
      </c>
      <c r="D107" s="24"/>
      <c r="E107" s="24">
        <v>1</v>
      </c>
      <c r="F107" s="24"/>
      <c r="G107" s="24">
        <v>1</v>
      </c>
      <c r="H107" s="24">
        <v>1</v>
      </c>
      <c r="I107" s="24">
        <v>1</v>
      </c>
    </row>
    <row r="108" spans="1:9" ht="28" x14ac:dyDescent="0.2">
      <c r="A108" s="89" t="s">
        <v>78</v>
      </c>
      <c r="B108" s="88">
        <v>0</v>
      </c>
      <c r="C108" s="24" t="s">
        <v>2593</v>
      </c>
      <c r="D108" s="24"/>
      <c r="E108" s="24">
        <v>1</v>
      </c>
      <c r="F108" s="24"/>
      <c r="G108" s="24">
        <v>1</v>
      </c>
      <c r="H108" s="24">
        <v>1</v>
      </c>
      <c r="I108" s="24">
        <v>1</v>
      </c>
    </row>
    <row r="109" spans="1:9" x14ac:dyDescent="0.2">
      <c r="A109" s="129" t="s">
        <v>47</v>
      </c>
      <c r="B109" s="129" t="s">
        <v>2633</v>
      </c>
      <c r="C109" s="24" t="s">
        <v>2593</v>
      </c>
      <c r="D109" s="24">
        <v>1</v>
      </c>
      <c r="E109" s="24">
        <v>1</v>
      </c>
      <c r="F109" s="24">
        <v>1</v>
      </c>
      <c r="G109" s="24">
        <v>1</v>
      </c>
      <c r="H109" s="24">
        <v>1</v>
      </c>
      <c r="I109" s="24">
        <v>1</v>
      </c>
    </row>
    <row r="110" spans="1:9" x14ac:dyDescent="0.2">
      <c r="A110" s="143" t="s">
        <v>2634</v>
      </c>
      <c r="B110" s="49"/>
      <c r="C110" s="24" t="s">
        <v>2593</v>
      </c>
      <c r="D110" s="24">
        <v>1</v>
      </c>
      <c r="E110" s="24">
        <v>1</v>
      </c>
      <c r="F110" s="24">
        <v>1</v>
      </c>
      <c r="G110" s="24">
        <v>1</v>
      </c>
      <c r="H110" s="24">
        <v>1</v>
      </c>
      <c r="I110" s="24">
        <v>1</v>
      </c>
    </row>
    <row r="111" spans="1:9" x14ac:dyDescent="0.2">
      <c r="A111" s="89" t="s">
        <v>2635</v>
      </c>
      <c r="B111" s="88">
        <v>0</v>
      </c>
      <c r="C111" s="24" t="s">
        <v>2593</v>
      </c>
      <c r="D111" s="24">
        <v>1</v>
      </c>
      <c r="E111" s="24">
        <v>1</v>
      </c>
      <c r="F111" s="24">
        <v>1</v>
      </c>
      <c r="G111" s="24">
        <v>1</v>
      </c>
      <c r="H111" s="24">
        <v>1</v>
      </c>
      <c r="I111" s="24">
        <v>1</v>
      </c>
    </row>
    <row r="112" spans="1:9" x14ac:dyDescent="0.2">
      <c r="A112" s="89" t="s">
        <v>80</v>
      </c>
      <c r="B112" s="88">
        <v>0</v>
      </c>
      <c r="C112" s="24" t="s">
        <v>2593</v>
      </c>
      <c r="D112" s="24">
        <v>1</v>
      </c>
      <c r="E112" s="24">
        <v>1</v>
      </c>
      <c r="F112" s="24">
        <v>1</v>
      </c>
      <c r="G112" s="24">
        <v>1</v>
      </c>
      <c r="H112" s="24">
        <v>1</v>
      </c>
      <c r="I112" s="24">
        <v>1</v>
      </c>
    </row>
    <row r="113" spans="1:9" x14ac:dyDescent="0.2">
      <c r="A113" s="89" t="s">
        <v>81</v>
      </c>
      <c r="B113" s="88">
        <v>0</v>
      </c>
      <c r="C113" s="24" t="s">
        <v>2593</v>
      </c>
      <c r="D113" s="24">
        <v>1</v>
      </c>
      <c r="E113" s="24">
        <v>1</v>
      </c>
      <c r="F113" s="24">
        <v>1</v>
      </c>
      <c r="G113" s="24">
        <v>1</v>
      </c>
      <c r="H113" s="24">
        <v>1</v>
      </c>
      <c r="I113" s="24">
        <v>1</v>
      </c>
    </row>
    <row r="114" spans="1:9" x14ac:dyDescent="0.2">
      <c r="A114" s="89" t="s">
        <v>82</v>
      </c>
      <c r="B114" s="88">
        <v>2</v>
      </c>
      <c r="C114" s="24" t="s">
        <v>2593</v>
      </c>
      <c r="D114" s="24">
        <v>1</v>
      </c>
      <c r="E114" s="24">
        <v>1</v>
      </c>
      <c r="F114" s="24">
        <v>1</v>
      </c>
      <c r="G114" s="24">
        <v>1</v>
      </c>
      <c r="H114" s="24">
        <v>1</v>
      </c>
      <c r="I114" s="24">
        <v>1</v>
      </c>
    </row>
    <row r="115" spans="1:9" x14ac:dyDescent="0.2">
      <c r="A115" s="129" t="s">
        <v>50</v>
      </c>
      <c r="B115" s="129" t="s">
        <v>2633</v>
      </c>
      <c r="C115" s="24" t="s">
        <v>2593</v>
      </c>
      <c r="D115" s="24">
        <v>1</v>
      </c>
      <c r="E115" s="24">
        <v>1</v>
      </c>
      <c r="F115" s="24">
        <v>1</v>
      </c>
      <c r="G115" s="24">
        <v>1</v>
      </c>
      <c r="H115" s="24">
        <v>1</v>
      </c>
      <c r="I115" s="24">
        <v>1</v>
      </c>
    </row>
    <row r="116" spans="1:9" ht="56" x14ac:dyDescent="0.2">
      <c r="A116" s="144" t="s">
        <v>2636</v>
      </c>
      <c r="B116" s="49"/>
      <c r="C116" s="24" t="s">
        <v>2593</v>
      </c>
      <c r="D116" s="24">
        <v>1</v>
      </c>
      <c r="E116" s="24">
        <v>1</v>
      </c>
      <c r="F116" s="24">
        <v>1</v>
      </c>
      <c r="G116" s="24">
        <v>1</v>
      </c>
      <c r="H116" s="24">
        <v>1</v>
      </c>
      <c r="I116" s="24">
        <v>1</v>
      </c>
    </row>
    <row r="117" spans="1:9" ht="28" x14ac:dyDescent="0.2">
      <c r="A117" s="90" t="s">
        <v>84</v>
      </c>
      <c r="B117" s="88">
        <v>0</v>
      </c>
      <c r="C117" s="24" t="s">
        <v>2593</v>
      </c>
      <c r="D117" s="24">
        <v>1</v>
      </c>
      <c r="E117" s="24">
        <v>1</v>
      </c>
      <c r="F117" s="24">
        <v>1</v>
      </c>
      <c r="G117" s="24">
        <v>1</v>
      </c>
      <c r="H117" s="24">
        <v>1</v>
      </c>
      <c r="I117" s="24">
        <v>1</v>
      </c>
    </row>
    <row r="118" spans="1:9" ht="42" x14ac:dyDescent="0.2">
      <c r="A118" s="90" t="s">
        <v>2637</v>
      </c>
      <c r="B118" s="88">
        <v>0</v>
      </c>
      <c r="C118" s="24" t="s">
        <v>2593</v>
      </c>
      <c r="D118" s="24">
        <v>1</v>
      </c>
      <c r="E118" s="24">
        <v>1</v>
      </c>
      <c r="F118" s="24">
        <v>1</v>
      </c>
      <c r="G118" s="24">
        <v>1</v>
      </c>
      <c r="H118" s="24">
        <v>1</v>
      </c>
      <c r="I118" s="24">
        <v>1</v>
      </c>
    </row>
    <row r="119" spans="1:9" ht="28" x14ac:dyDescent="0.2">
      <c r="A119" s="90" t="s">
        <v>85</v>
      </c>
      <c r="B119" s="88">
        <v>0</v>
      </c>
      <c r="C119" s="24" t="s">
        <v>2593</v>
      </c>
      <c r="D119" s="24">
        <v>1</v>
      </c>
      <c r="E119" s="24">
        <v>1</v>
      </c>
      <c r="F119" s="24">
        <v>1</v>
      </c>
      <c r="G119" s="24">
        <v>1</v>
      </c>
      <c r="H119" s="24">
        <v>1</v>
      </c>
      <c r="I119" s="24">
        <v>1</v>
      </c>
    </row>
    <row r="120" spans="1:9" ht="56" x14ac:dyDescent="0.2">
      <c r="A120" s="90" t="s">
        <v>2638</v>
      </c>
      <c r="B120" s="88">
        <v>2</v>
      </c>
      <c r="C120" s="24" t="s">
        <v>2593</v>
      </c>
      <c r="D120" s="24">
        <v>1</v>
      </c>
      <c r="E120" s="24">
        <v>1</v>
      </c>
      <c r="F120" s="24">
        <v>1</v>
      </c>
      <c r="G120" s="24">
        <v>1</v>
      </c>
      <c r="H120" s="24">
        <v>1</v>
      </c>
      <c r="I120" s="24">
        <v>1</v>
      </c>
    </row>
    <row r="121" spans="1:9" x14ac:dyDescent="0.2">
      <c r="A121" s="129" t="s">
        <v>55</v>
      </c>
      <c r="B121" s="129" t="s">
        <v>2639</v>
      </c>
      <c r="C121" s="24" t="s">
        <v>2593</v>
      </c>
      <c r="D121" s="24">
        <v>1</v>
      </c>
      <c r="E121" s="24">
        <v>1</v>
      </c>
      <c r="F121" s="24"/>
      <c r="G121" s="24">
        <v>1</v>
      </c>
      <c r="H121" s="24">
        <v>1</v>
      </c>
      <c r="I121" s="24">
        <v>1</v>
      </c>
    </row>
    <row r="122" spans="1:9" x14ac:dyDescent="0.2">
      <c r="A122" s="49" t="s">
        <v>2374</v>
      </c>
      <c r="B122" s="49"/>
      <c r="C122" s="24" t="s">
        <v>2593</v>
      </c>
      <c r="D122" s="24">
        <v>1</v>
      </c>
      <c r="E122" s="24">
        <v>1</v>
      </c>
      <c r="F122" s="24"/>
      <c r="G122" s="24">
        <v>1</v>
      </c>
      <c r="H122" s="24">
        <v>1</v>
      </c>
      <c r="I122" s="24">
        <v>1</v>
      </c>
    </row>
    <row r="123" spans="1:9" ht="28" x14ac:dyDescent="0.2">
      <c r="A123" s="88" t="s">
        <v>87</v>
      </c>
      <c r="B123" s="88">
        <v>0</v>
      </c>
      <c r="C123" s="24" t="s">
        <v>2593</v>
      </c>
      <c r="D123" s="24">
        <v>1</v>
      </c>
      <c r="E123" s="24">
        <v>1</v>
      </c>
      <c r="F123" s="24"/>
      <c r="G123" s="24">
        <v>1</v>
      </c>
      <c r="H123" s="24">
        <v>1</v>
      </c>
      <c r="I123" s="24">
        <v>1</v>
      </c>
    </row>
    <row r="124" spans="1:9" ht="28" x14ac:dyDescent="0.2">
      <c r="A124" s="88" t="s">
        <v>88</v>
      </c>
      <c r="B124" s="88">
        <v>0</v>
      </c>
      <c r="C124" s="24" t="s">
        <v>2593</v>
      </c>
      <c r="D124" s="24">
        <v>1</v>
      </c>
      <c r="E124" s="24">
        <v>1</v>
      </c>
      <c r="F124" s="24"/>
      <c r="G124" s="24">
        <v>1</v>
      </c>
      <c r="H124" s="24">
        <v>1</v>
      </c>
      <c r="I124" s="24">
        <v>1</v>
      </c>
    </row>
    <row r="125" spans="1:9" ht="28" x14ac:dyDescent="0.2">
      <c r="A125" s="88" t="s">
        <v>89</v>
      </c>
      <c r="B125" s="88">
        <v>0</v>
      </c>
      <c r="C125" s="24" t="s">
        <v>2593</v>
      </c>
      <c r="D125" s="24">
        <v>1</v>
      </c>
      <c r="E125" s="24">
        <v>1</v>
      </c>
      <c r="F125" s="24"/>
      <c r="G125" s="24">
        <v>1</v>
      </c>
      <c r="H125" s="24">
        <v>1</v>
      </c>
      <c r="I125" s="24">
        <v>1</v>
      </c>
    </row>
    <row r="126" spans="1:9" ht="56" x14ac:dyDescent="0.2">
      <c r="A126" s="88" t="s">
        <v>90</v>
      </c>
      <c r="B126" s="88">
        <v>2</v>
      </c>
      <c r="C126" s="24" t="s">
        <v>2593</v>
      </c>
      <c r="D126" s="24">
        <v>1</v>
      </c>
      <c r="E126" s="24">
        <v>1</v>
      </c>
      <c r="F126" s="24"/>
      <c r="G126" s="24">
        <v>1</v>
      </c>
      <c r="H126" s="24">
        <v>1</v>
      </c>
      <c r="I126" s="24">
        <v>1</v>
      </c>
    </row>
    <row r="127" spans="1:9" x14ac:dyDescent="0.2">
      <c r="A127" s="129" t="s">
        <v>60</v>
      </c>
      <c r="B127" s="129" t="s">
        <v>2640</v>
      </c>
      <c r="C127" s="24" t="s">
        <v>2593</v>
      </c>
      <c r="D127" s="24">
        <v>1</v>
      </c>
      <c r="E127" s="24">
        <v>1</v>
      </c>
      <c r="F127" s="24"/>
      <c r="G127" s="24">
        <v>1</v>
      </c>
      <c r="H127" s="24">
        <v>1</v>
      </c>
      <c r="I127" s="24">
        <v>1</v>
      </c>
    </row>
    <row r="128" spans="1:9" ht="28" x14ac:dyDescent="0.2">
      <c r="A128" s="143" t="s">
        <v>2641</v>
      </c>
      <c r="B128" s="49"/>
      <c r="C128" s="24" t="s">
        <v>2593</v>
      </c>
      <c r="D128" s="24">
        <v>1</v>
      </c>
      <c r="E128" s="24">
        <v>1</v>
      </c>
      <c r="F128" s="24"/>
      <c r="G128" s="24">
        <v>1</v>
      </c>
      <c r="H128" s="24">
        <v>1</v>
      </c>
      <c r="I128" s="24">
        <v>1</v>
      </c>
    </row>
    <row r="129" spans="1:9" ht="28" x14ac:dyDescent="0.2">
      <c r="A129" s="89" t="s">
        <v>2642</v>
      </c>
      <c r="B129" s="88">
        <v>0</v>
      </c>
      <c r="C129" s="24" t="s">
        <v>2593</v>
      </c>
      <c r="D129" s="24">
        <v>1</v>
      </c>
      <c r="E129" s="24">
        <v>1</v>
      </c>
      <c r="F129" s="24"/>
      <c r="G129" s="24">
        <v>1</v>
      </c>
      <c r="H129" s="24">
        <v>1</v>
      </c>
      <c r="I129" s="24">
        <v>1</v>
      </c>
    </row>
    <row r="130" spans="1:9" x14ac:dyDescent="0.2">
      <c r="A130" s="89" t="s">
        <v>92</v>
      </c>
      <c r="B130" s="88">
        <v>0</v>
      </c>
      <c r="C130" s="24" t="s">
        <v>2593</v>
      </c>
      <c r="D130" s="24">
        <v>1</v>
      </c>
      <c r="E130" s="24">
        <v>1</v>
      </c>
      <c r="F130" s="24"/>
      <c r="G130" s="24">
        <v>1</v>
      </c>
      <c r="H130" s="24">
        <v>1</v>
      </c>
      <c r="I130" s="24">
        <v>1</v>
      </c>
    </row>
    <row r="131" spans="1:9" ht="28" x14ac:dyDescent="0.2">
      <c r="A131" s="89" t="s">
        <v>2643</v>
      </c>
      <c r="B131" s="88">
        <v>0</v>
      </c>
      <c r="C131" s="24" t="s">
        <v>2593</v>
      </c>
      <c r="D131" s="24">
        <v>1</v>
      </c>
      <c r="E131" s="24">
        <v>1</v>
      </c>
      <c r="F131" s="24"/>
      <c r="G131" s="24">
        <v>1</v>
      </c>
      <c r="H131" s="24">
        <v>1</v>
      </c>
      <c r="I131" s="24">
        <v>1</v>
      </c>
    </row>
    <row r="132" spans="1:9" ht="42" x14ac:dyDescent="0.2">
      <c r="A132" s="89" t="s">
        <v>2644</v>
      </c>
      <c r="B132" s="88">
        <v>2</v>
      </c>
      <c r="C132" s="24" t="s">
        <v>2593</v>
      </c>
      <c r="D132" s="24">
        <v>1</v>
      </c>
      <c r="E132" s="24">
        <v>1</v>
      </c>
      <c r="F132" s="24"/>
      <c r="G132" s="24">
        <v>1</v>
      </c>
      <c r="H132" s="24">
        <v>1</v>
      </c>
      <c r="I132" s="24">
        <v>1</v>
      </c>
    </row>
    <row r="133" spans="1:9" x14ac:dyDescent="0.2">
      <c r="A133" s="129" t="s">
        <v>65</v>
      </c>
      <c r="B133" s="129" t="s">
        <v>2645</v>
      </c>
      <c r="C133" s="24" t="s">
        <v>2593</v>
      </c>
      <c r="D133" s="24">
        <v>1</v>
      </c>
      <c r="E133" s="24">
        <v>1</v>
      </c>
      <c r="F133" s="24"/>
      <c r="G133" s="24">
        <v>1</v>
      </c>
      <c r="H133" s="24">
        <v>1</v>
      </c>
      <c r="I133" s="24">
        <v>1</v>
      </c>
    </row>
    <row r="134" spans="1:9" ht="28" x14ac:dyDescent="0.2">
      <c r="A134" s="143" t="s">
        <v>2646</v>
      </c>
      <c r="B134" s="49"/>
      <c r="C134" s="24" t="s">
        <v>2593</v>
      </c>
      <c r="D134" s="24">
        <v>1</v>
      </c>
      <c r="E134" s="24">
        <v>1</v>
      </c>
      <c r="F134" s="24"/>
      <c r="G134" s="24">
        <v>1</v>
      </c>
      <c r="H134" s="24">
        <v>1</v>
      </c>
      <c r="I134" s="24">
        <v>1</v>
      </c>
    </row>
    <row r="135" spans="1:9" ht="28" x14ac:dyDescent="0.2">
      <c r="A135" s="89" t="s">
        <v>95</v>
      </c>
      <c r="B135" s="88">
        <v>0</v>
      </c>
      <c r="C135" s="24" t="s">
        <v>2593</v>
      </c>
      <c r="D135" s="24">
        <v>1</v>
      </c>
      <c r="E135" s="24">
        <v>1</v>
      </c>
      <c r="F135" s="24"/>
      <c r="G135" s="24">
        <v>1</v>
      </c>
      <c r="H135" s="24">
        <v>1</v>
      </c>
      <c r="I135" s="24">
        <v>1</v>
      </c>
    </row>
    <row r="136" spans="1:9" x14ac:dyDescent="0.2">
      <c r="A136" s="89" t="s">
        <v>96</v>
      </c>
      <c r="B136" s="88">
        <v>0</v>
      </c>
      <c r="C136" s="24" t="s">
        <v>2593</v>
      </c>
      <c r="D136" s="24">
        <v>1</v>
      </c>
      <c r="E136" s="24">
        <v>1</v>
      </c>
      <c r="F136" s="24"/>
      <c r="G136" s="24">
        <v>1</v>
      </c>
      <c r="H136" s="24">
        <v>1</v>
      </c>
      <c r="I136" s="24">
        <v>1</v>
      </c>
    </row>
    <row r="137" spans="1:9" ht="42" x14ac:dyDescent="0.2">
      <c r="A137" s="89" t="s">
        <v>2647</v>
      </c>
      <c r="B137" s="88">
        <v>2</v>
      </c>
      <c r="C137" s="24" t="s">
        <v>2593</v>
      </c>
      <c r="D137" s="24">
        <v>1</v>
      </c>
      <c r="E137" s="24">
        <v>1</v>
      </c>
      <c r="F137" s="24"/>
      <c r="G137" s="24">
        <v>1</v>
      </c>
      <c r="H137" s="24">
        <v>1</v>
      </c>
      <c r="I137" s="24">
        <v>1</v>
      </c>
    </row>
    <row r="138" spans="1:9" x14ac:dyDescent="0.2">
      <c r="A138" s="129" t="s">
        <v>68</v>
      </c>
      <c r="B138" s="129" t="s">
        <v>2648</v>
      </c>
      <c r="C138" s="24" t="s">
        <v>2593</v>
      </c>
      <c r="D138" s="24">
        <v>1</v>
      </c>
      <c r="E138" s="24">
        <v>1</v>
      </c>
      <c r="F138" s="24"/>
      <c r="G138" s="24">
        <v>1</v>
      </c>
      <c r="H138" s="24">
        <v>1</v>
      </c>
      <c r="I138" s="24">
        <v>1</v>
      </c>
    </row>
    <row r="139" spans="1:9" ht="28" x14ac:dyDescent="0.2">
      <c r="A139" s="143" t="s">
        <v>2649</v>
      </c>
      <c r="B139" s="49"/>
      <c r="C139" s="24" t="s">
        <v>2593</v>
      </c>
      <c r="D139" s="24">
        <v>1</v>
      </c>
      <c r="E139" s="24">
        <v>1</v>
      </c>
      <c r="F139" s="24"/>
      <c r="G139" s="24">
        <v>1</v>
      </c>
      <c r="H139" s="24">
        <v>1</v>
      </c>
      <c r="I139" s="24">
        <v>1</v>
      </c>
    </row>
    <row r="140" spans="1:9" x14ac:dyDescent="0.2">
      <c r="A140" s="89" t="s">
        <v>2650</v>
      </c>
      <c r="B140" s="88">
        <v>0</v>
      </c>
      <c r="C140" s="24" t="s">
        <v>2593</v>
      </c>
      <c r="D140" s="24">
        <v>1</v>
      </c>
      <c r="E140" s="24">
        <v>1</v>
      </c>
      <c r="F140" s="24"/>
      <c r="G140" s="24">
        <v>1</v>
      </c>
      <c r="H140" s="24">
        <v>1</v>
      </c>
      <c r="I140" s="24">
        <v>1</v>
      </c>
    </row>
    <row r="141" spans="1:9" ht="28" x14ac:dyDescent="0.2">
      <c r="A141" s="89" t="s">
        <v>2651</v>
      </c>
      <c r="B141" s="88">
        <v>0</v>
      </c>
      <c r="C141" s="24" t="s">
        <v>2593</v>
      </c>
      <c r="D141" s="24">
        <v>1</v>
      </c>
      <c r="E141" s="24">
        <v>1</v>
      </c>
      <c r="F141" s="24"/>
      <c r="G141" s="24">
        <v>1</v>
      </c>
      <c r="H141" s="24">
        <v>1</v>
      </c>
      <c r="I141" s="24">
        <v>1</v>
      </c>
    </row>
    <row r="142" spans="1:9" ht="28" x14ac:dyDescent="0.2">
      <c r="A142" s="89" t="s">
        <v>2652</v>
      </c>
      <c r="B142" s="88">
        <v>0</v>
      </c>
      <c r="C142" s="24" t="s">
        <v>2593</v>
      </c>
      <c r="D142" s="24">
        <v>1</v>
      </c>
      <c r="E142" s="24">
        <v>1</v>
      </c>
      <c r="F142" s="24"/>
      <c r="G142" s="24">
        <v>1</v>
      </c>
      <c r="H142" s="24">
        <v>1</v>
      </c>
      <c r="I142" s="24">
        <v>1</v>
      </c>
    </row>
    <row r="143" spans="1:9" ht="42" x14ac:dyDescent="0.2">
      <c r="A143" s="89" t="s">
        <v>110</v>
      </c>
      <c r="B143" s="88">
        <v>2</v>
      </c>
      <c r="C143" s="24" t="s">
        <v>2593</v>
      </c>
      <c r="D143" s="24">
        <v>1</v>
      </c>
      <c r="E143" s="24">
        <v>1</v>
      </c>
      <c r="F143" s="24"/>
      <c r="G143" s="24">
        <v>1</v>
      </c>
      <c r="H143" s="24">
        <v>1</v>
      </c>
      <c r="I143" s="24">
        <v>1</v>
      </c>
    </row>
    <row r="144" spans="1:9" x14ac:dyDescent="0.2">
      <c r="A144" s="129" t="s">
        <v>72</v>
      </c>
      <c r="B144" s="129" t="s">
        <v>2653</v>
      </c>
      <c r="C144" s="24" t="s">
        <v>2593</v>
      </c>
      <c r="D144" s="24">
        <v>1</v>
      </c>
      <c r="E144" s="24">
        <v>1</v>
      </c>
      <c r="F144" s="24"/>
      <c r="G144" s="24">
        <v>1</v>
      </c>
      <c r="H144" s="24">
        <v>1</v>
      </c>
      <c r="I144" s="24">
        <v>1</v>
      </c>
    </row>
    <row r="145" spans="1:9" ht="28" x14ac:dyDescent="0.2">
      <c r="A145" s="143" t="s">
        <v>2654</v>
      </c>
      <c r="B145" s="49"/>
      <c r="C145" s="24" t="s">
        <v>2593</v>
      </c>
      <c r="D145" s="24">
        <v>1</v>
      </c>
      <c r="E145" s="24">
        <v>1</v>
      </c>
      <c r="F145" s="24"/>
      <c r="G145" s="24">
        <v>1</v>
      </c>
      <c r="H145" s="24">
        <v>1</v>
      </c>
      <c r="I145" s="24">
        <v>1</v>
      </c>
    </row>
    <row r="146" spans="1:9" ht="28" x14ac:dyDescent="0.2">
      <c r="A146" s="89" t="s">
        <v>2655</v>
      </c>
      <c r="B146" s="88">
        <v>0</v>
      </c>
      <c r="C146" s="24" t="s">
        <v>2593</v>
      </c>
      <c r="D146" s="24">
        <v>1</v>
      </c>
      <c r="E146" s="24">
        <v>1</v>
      </c>
      <c r="F146" s="24"/>
      <c r="G146" s="24">
        <v>1</v>
      </c>
      <c r="H146" s="24">
        <v>1</v>
      </c>
      <c r="I146" s="24">
        <v>1</v>
      </c>
    </row>
    <row r="147" spans="1:9" ht="28" x14ac:dyDescent="0.2">
      <c r="A147" s="89" t="s">
        <v>112</v>
      </c>
      <c r="B147" s="88">
        <v>0</v>
      </c>
      <c r="C147" s="24" t="s">
        <v>2593</v>
      </c>
      <c r="D147" s="24">
        <v>1</v>
      </c>
      <c r="E147" s="24">
        <v>1</v>
      </c>
      <c r="F147" s="24"/>
      <c r="G147" s="24">
        <v>1</v>
      </c>
      <c r="H147" s="24">
        <v>1</v>
      </c>
      <c r="I147" s="24">
        <v>1</v>
      </c>
    </row>
    <row r="148" spans="1:9" x14ac:dyDescent="0.2">
      <c r="A148" s="89" t="s">
        <v>113</v>
      </c>
      <c r="B148" s="88">
        <v>0</v>
      </c>
      <c r="C148" s="24" t="s">
        <v>2593</v>
      </c>
      <c r="D148" s="24">
        <v>1</v>
      </c>
      <c r="E148" s="24">
        <v>1</v>
      </c>
      <c r="F148" s="24"/>
      <c r="G148" s="24">
        <v>1</v>
      </c>
      <c r="H148" s="24">
        <v>1</v>
      </c>
      <c r="I148" s="24">
        <v>1</v>
      </c>
    </row>
    <row r="149" spans="1:9" ht="28" x14ac:dyDescent="0.2">
      <c r="A149" s="89" t="s">
        <v>114</v>
      </c>
      <c r="B149" s="88">
        <v>2</v>
      </c>
      <c r="C149" s="24" t="s">
        <v>2593</v>
      </c>
      <c r="D149" s="24">
        <v>1</v>
      </c>
      <c r="E149" s="24">
        <v>1</v>
      </c>
      <c r="F149" s="24"/>
      <c r="G149" s="24">
        <v>1</v>
      </c>
      <c r="H149" s="24">
        <v>1</v>
      </c>
      <c r="I149" s="24">
        <v>1</v>
      </c>
    </row>
    <row r="150" spans="1:9" x14ac:dyDescent="0.2">
      <c r="A150" s="129" t="s">
        <v>73</v>
      </c>
      <c r="B150" s="129" t="s">
        <v>2656</v>
      </c>
      <c r="C150" s="24" t="s">
        <v>2593</v>
      </c>
      <c r="D150" s="24">
        <v>1</v>
      </c>
      <c r="E150" s="24">
        <v>1</v>
      </c>
      <c r="F150" s="24"/>
      <c r="G150" s="24"/>
      <c r="H150" s="24">
        <v>1</v>
      </c>
      <c r="I150" s="24">
        <v>1</v>
      </c>
    </row>
    <row r="151" spans="1:9" ht="28" x14ac:dyDescent="0.2">
      <c r="A151" s="143" t="s">
        <v>2657</v>
      </c>
      <c r="B151" s="145"/>
      <c r="C151" s="24" t="s">
        <v>2593</v>
      </c>
      <c r="D151" s="24">
        <v>1</v>
      </c>
      <c r="E151" s="24">
        <v>1</v>
      </c>
      <c r="F151" s="24"/>
      <c r="G151" s="24"/>
      <c r="H151" s="24">
        <v>1</v>
      </c>
      <c r="I151" s="24">
        <v>1</v>
      </c>
    </row>
    <row r="152" spans="1:9" x14ac:dyDescent="0.2">
      <c r="A152" s="89" t="s">
        <v>121</v>
      </c>
      <c r="B152" s="88">
        <v>0</v>
      </c>
      <c r="C152" s="24" t="s">
        <v>2593</v>
      </c>
      <c r="D152" s="24">
        <v>1</v>
      </c>
      <c r="E152" s="24">
        <v>1</v>
      </c>
      <c r="F152" s="24"/>
      <c r="G152" s="24"/>
      <c r="H152" s="24">
        <v>1</v>
      </c>
      <c r="I152" s="24">
        <v>1</v>
      </c>
    </row>
    <row r="153" spans="1:9" x14ac:dyDescent="0.2">
      <c r="A153" s="89" t="s">
        <v>122</v>
      </c>
      <c r="B153" s="88">
        <v>0</v>
      </c>
      <c r="C153" s="24" t="s">
        <v>2593</v>
      </c>
      <c r="D153" s="24">
        <v>1</v>
      </c>
      <c r="E153" s="24">
        <v>1</v>
      </c>
      <c r="F153" s="24"/>
      <c r="G153" s="24"/>
      <c r="H153" s="24">
        <v>1</v>
      </c>
      <c r="I153" s="24">
        <v>1</v>
      </c>
    </row>
    <row r="154" spans="1:9" ht="28" x14ac:dyDescent="0.2">
      <c r="A154" s="89" t="s">
        <v>123</v>
      </c>
      <c r="B154" s="88">
        <v>0</v>
      </c>
      <c r="C154" s="24" t="s">
        <v>2593</v>
      </c>
      <c r="D154" s="24">
        <v>1</v>
      </c>
      <c r="E154" s="24">
        <v>1</v>
      </c>
      <c r="F154" s="24"/>
      <c r="G154" s="24"/>
      <c r="H154" s="24">
        <v>1</v>
      </c>
      <c r="I154" s="24">
        <v>1</v>
      </c>
    </row>
    <row r="155" spans="1:9" ht="28" x14ac:dyDescent="0.2">
      <c r="A155" s="89" t="s">
        <v>124</v>
      </c>
      <c r="B155" s="88">
        <v>2</v>
      </c>
      <c r="C155" s="24" t="s">
        <v>2593</v>
      </c>
      <c r="D155" s="24">
        <v>1</v>
      </c>
      <c r="E155" s="24">
        <v>1</v>
      </c>
      <c r="F155" s="24"/>
      <c r="G155" s="24"/>
      <c r="H155" s="24">
        <v>1</v>
      </c>
      <c r="I155" s="24">
        <v>1</v>
      </c>
    </row>
    <row r="156" spans="1:9" x14ac:dyDescent="0.2">
      <c r="A156" s="129" t="s">
        <v>74</v>
      </c>
      <c r="B156" s="129" t="s">
        <v>2656</v>
      </c>
      <c r="C156" s="24" t="s">
        <v>2593</v>
      </c>
      <c r="D156" s="24">
        <v>1</v>
      </c>
      <c r="E156" s="24">
        <v>1</v>
      </c>
      <c r="F156" s="24"/>
      <c r="G156" s="24"/>
      <c r="H156" s="24">
        <v>1</v>
      </c>
      <c r="I156" s="24">
        <v>1</v>
      </c>
    </row>
    <row r="157" spans="1:9" ht="28" x14ac:dyDescent="0.2">
      <c r="A157" s="143" t="s">
        <v>633</v>
      </c>
      <c r="B157" s="145"/>
      <c r="C157" s="24" t="s">
        <v>2593</v>
      </c>
      <c r="D157" s="24">
        <v>1</v>
      </c>
      <c r="E157" s="24">
        <v>1</v>
      </c>
      <c r="F157" s="24"/>
      <c r="G157" s="24"/>
      <c r="H157" s="24">
        <v>1</v>
      </c>
      <c r="I157" s="24">
        <v>1</v>
      </c>
    </row>
    <row r="158" spans="1:9" ht="56" x14ac:dyDescent="0.2">
      <c r="A158" s="89" t="s">
        <v>2658</v>
      </c>
      <c r="B158" s="88">
        <v>0</v>
      </c>
      <c r="C158" s="24" t="s">
        <v>2593</v>
      </c>
      <c r="D158" s="24">
        <v>1</v>
      </c>
      <c r="E158" s="24">
        <v>1</v>
      </c>
      <c r="F158" s="24"/>
      <c r="G158" s="24"/>
      <c r="H158" s="24">
        <v>1</v>
      </c>
      <c r="I158" s="24">
        <v>1</v>
      </c>
    </row>
    <row r="159" spans="1:9" ht="84" x14ac:dyDescent="0.2">
      <c r="A159" s="89" t="s">
        <v>2659</v>
      </c>
      <c r="B159" s="88">
        <v>2</v>
      </c>
      <c r="C159" s="24" t="s">
        <v>2593</v>
      </c>
      <c r="D159" s="24">
        <v>1</v>
      </c>
      <c r="E159" s="24">
        <v>1</v>
      </c>
      <c r="F159" s="24"/>
      <c r="G159" s="24"/>
      <c r="H159" s="24">
        <v>1</v>
      </c>
      <c r="I159" s="24">
        <v>1</v>
      </c>
    </row>
    <row r="160" spans="1:9" ht="42" x14ac:dyDescent="0.2">
      <c r="A160" s="89" t="s">
        <v>2660</v>
      </c>
      <c r="B160" s="88">
        <v>0</v>
      </c>
      <c r="C160" s="24" t="s">
        <v>2593</v>
      </c>
      <c r="D160" s="24">
        <v>1</v>
      </c>
      <c r="E160" s="24">
        <v>1</v>
      </c>
      <c r="F160" s="24"/>
      <c r="G160" s="24"/>
      <c r="H160" s="24">
        <v>1</v>
      </c>
      <c r="I160" s="24">
        <v>1</v>
      </c>
    </row>
    <row r="161" spans="1:9" x14ac:dyDescent="0.2">
      <c r="A161" s="129" t="s">
        <v>75</v>
      </c>
      <c r="B161" s="129" t="s">
        <v>2656</v>
      </c>
      <c r="C161" s="24" t="s">
        <v>2593</v>
      </c>
      <c r="D161" s="24">
        <v>1</v>
      </c>
      <c r="E161" s="24">
        <v>1</v>
      </c>
      <c r="F161" s="24"/>
      <c r="G161" s="24">
        <v>1</v>
      </c>
      <c r="H161" s="24">
        <v>1</v>
      </c>
      <c r="I161" s="24">
        <v>1</v>
      </c>
    </row>
    <row r="162" spans="1:9" x14ac:dyDescent="0.2">
      <c r="A162" s="49" t="s">
        <v>634</v>
      </c>
      <c r="B162" s="145"/>
      <c r="C162" s="24" t="s">
        <v>2593</v>
      </c>
      <c r="D162" s="24">
        <v>1</v>
      </c>
      <c r="E162" s="24">
        <v>1</v>
      </c>
      <c r="F162" s="24"/>
      <c r="G162" s="24">
        <v>1</v>
      </c>
      <c r="H162" s="24">
        <v>1</v>
      </c>
      <c r="I162" s="24">
        <v>1</v>
      </c>
    </row>
    <row r="163" spans="1:9" ht="28" x14ac:dyDescent="0.2">
      <c r="A163" s="88" t="s">
        <v>2661</v>
      </c>
      <c r="B163" s="88">
        <v>2</v>
      </c>
      <c r="C163" s="24" t="s">
        <v>2593</v>
      </c>
      <c r="D163" s="24">
        <v>1</v>
      </c>
      <c r="E163" s="24">
        <v>1</v>
      </c>
      <c r="F163" s="24"/>
      <c r="G163" s="24">
        <v>1</v>
      </c>
      <c r="H163" s="24">
        <v>1</v>
      </c>
      <c r="I163" s="24">
        <v>1</v>
      </c>
    </row>
    <row r="164" spans="1:9" ht="28" x14ac:dyDescent="0.2">
      <c r="A164" s="88" t="s">
        <v>2662</v>
      </c>
      <c r="B164" s="88">
        <v>0</v>
      </c>
      <c r="C164" s="24" t="s">
        <v>2593</v>
      </c>
      <c r="D164" s="24">
        <v>1</v>
      </c>
      <c r="E164" s="24">
        <v>1</v>
      </c>
      <c r="F164" s="24"/>
      <c r="G164" s="24">
        <v>1</v>
      </c>
      <c r="H164" s="24">
        <v>1</v>
      </c>
      <c r="I164" s="24">
        <v>1</v>
      </c>
    </row>
    <row r="165" spans="1:9" x14ac:dyDescent="0.2">
      <c r="A165" s="88" t="s">
        <v>2663</v>
      </c>
      <c r="B165" s="88">
        <v>0</v>
      </c>
      <c r="C165" s="24" t="s">
        <v>2593</v>
      </c>
      <c r="D165" s="24">
        <v>1</v>
      </c>
      <c r="E165" s="24">
        <v>1</v>
      </c>
      <c r="F165" s="24"/>
      <c r="G165" s="24">
        <v>1</v>
      </c>
      <c r="H165" s="24">
        <v>1</v>
      </c>
      <c r="I165" s="24">
        <v>1</v>
      </c>
    </row>
    <row r="166" spans="1:9" x14ac:dyDescent="0.2">
      <c r="A166" s="129" t="s">
        <v>76</v>
      </c>
      <c r="B166" s="129" t="s">
        <v>2656</v>
      </c>
      <c r="C166" s="24" t="s">
        <v>2593</v>
      </c>
      <c r="D166" s="24">
        <v>1</v>
      </c>
      <c r="E166" s="24">
        <v>1</v>
      </c>
      <c r="F166" s="24"/>
      <c r="G166" s="24">
        <v>1</v>
      </c>
      <c r="H166" s="24">
        <v>1</v>
      </c>
      <c r="I166" s="24">
        <v>1</v>
      </c>
    </row>
    <row r="167" spans="1:9" x14ac:dyDescent="0.2">
      <c r="A167" s="49" t="s">
        <v>635</v>
      </c>
      <c r="B167" s="145"/>
      <c r="C167" s="24" t="s">
        <v>2593</v>
      </c>
      <c r="D167" s="24">
        <v>1</v>
      </c>
      <c r="E167" s="24">
        <v>1</v>
      </c>
      <c r="F167" s="24"/>
      <c r="G167" s="24">
        <v>1</v>
      </c>
      <c r="H167" s="24">
        <v>1</v>
      </c>
      <c r="I167" s="24">
        <v>1</v>
      </c>
    </row>
    <row r="168" spans="1:9" x14ac:dyDescent="0.2">
      <c r="A168" s="88" t="s">
        <v>2663</v>
      </c>
      <c r="B168" s="88">
        <v>0</v>
      </c>
      <c r="C168" s="24" t="s">
        <v>2593</v>
      </c>
      <c r="D168" s="24">
        <v>1</v>
      </c>
      <c r="E168" s="24">
        <v>1</v>
      </c>
      <c r="F168" s="24"/>
      <c r="G168" s="24">
        <v>1</v>
      </c>
      <c r="H168" s="24">
        <v>1</v>
      </c>
      <c r="I168" s="24">
        <v>1</v>
      </c>
    </row>
    <row r="169" spans="1:9" ht="28" x14ac:dyDescent="0.2">
      <c r="A169" s="88" t="s">
        <v>2664</v>
      </c>
      <c r="B169" s="88">
        <v>0</v>
      </c>
      <c r="C169" s="24" t="s">
        <v>2593</v>
      </c>
      <c r="D169" s="24">
        <v>1</v>
      </c>
      <c r="E169" s="24">
        <v>1</v>
      </c>
      <c r="F169" s="24"/>
      <c r="G169" s="24">
        <v>1</v>
      </c>
      <c r="H169" s="24">
        <v>1</v>
      </c>
      <c r="I169" s="24">
        <v>1</v>
      </c>
    </row>
    <row r="170" spans="1:9" ht="28" x14ac:dyDescent="0.2">
      <c r="A170" s="88" t="s">
        <v>2662</v>
      </c>
      <c r="B170" s="88">
        <v>2</v>
      </c>
      <c r="C170" s="24" t="s">
        <v>2593</v>
      </c>
      <c r="D170" s="24">
        <v>1</v>
      </c>
      <c r="E170" s="24">
        <v>1</v>
      </c>
      <c r="F170" s="24"/>
      <c r="G170" s="24">
        <v>1</v>
      </c>
      <c r="H170" s="24">
        <v>1</v>
      </c>
      <c r="I170" s="24">
        <v>1</v>
      </c>
    </row>
    <row r="171" spans="1:9" x14ac:dyDescent="0.2">
      <c r="A171" s="129" t="s">
        <v>79</v>
      </c>
      <c r="B171" s="129" t="s">
        <v>2665</v>
      </c>
      <c r="C171" s="24" t="s">
        <v>2593</v>
      </c>
      <c r="D171" s="24">
        <v>1</v>
      </c>
      <c r="E171" s="24">
        <v>1</v>
      </c>
      <c r="F171" s="24"/>
      <c r="G171" s="24">
        <v>1</v>
      </c>
      <c r="H171" s="24">
        <v>1</v>
      </c>
      <c r="I171" s="24">
        <v>1</v>
      </c>
    </row>
    <row r="172" spans="1:9" x14ac:dyDescent="0.2">
      <c r="A172" s="49" t="s">
        <v>636</v>
      </c>
      <c r="B172" s="49"/>
      <c r="C172" s="24" t="s">
        <v>2593</v>
      </c>
      <c r="D172" s="24">
        <v>1</v>
      </c>
      <c r="E172" s="24">
        <v>1</v>
      </c>
      <c r="F172" s="24"/>
      <c r="G172" s="24">
        <v>1</v>
      </c>
      <c r="H172" s="24">
        <v>1</v>
      </c>
      <c r="I172" s="24">
        <v>1</v>
      </c>
    </row>
    <row r="173" spans="1:9" x14ac:dyDescent="0.2">
      <c r="A173" s="88" t="s">
        <v>2666</v>
      </c>
      <c r="B173" s="88">
        <v>0</v>
      </c>
      <c r="C173" s="24" t="s">
        <v>2593</v>
      </c>
      <c r="D173" s="24">
        <v>1</v>
      </c>
      <c r="E173" s="24">
        <v>1</v>
      </c>
      <c r="F173" s="24"/>
      <c r="G173" s="24">
        <v>1</v>
      </c>
      <c r="H173" s="24">
        <v>1</v>
      </c>
      <c r="I173" s="24">
        <v>1</v>
      </c>
    </row>
    <row r="174" spans="1:9" ht="56" x14ac:dyDescent="0.2">
      <c r="A174" s="88" t="s">
        <v>2667</v>
      </c>
      <c r="B174" s="88">
        <v>2</v>
      </c>
      <c r="C174" s="24" t="s">
        <v>2593</v>
      </c>
      <c r="D174" s="24">
        <v>1</v>
      </c>
      <c r="E174" s="24">
        <v>1</v>
      </c>
      <c r="F174" s="24"/>
      <c r="G174" s="24">
        <v>1</v>
      </c>
      <c r="H174" s="24">
        <v>1</v>
      </c>
      <c r="I174" s="24">
        <v>1</v>
      </c>
    </row>
    <row r="175" spans="1:9" ht="28" x14ac:dyDescent="0.2">
      <c r="A175" s="88" t="s">
        <v>117</v>
      </c>
      <c r="B175" s="88">
        <v>0</v>
      </c>
      <c r="C175" s="24" t="s">
        <v>2593</v>
      </c>
      <c r="D175" s="24">
        <v>1</v>
      </c>
      <c r="E175" s="24">
        <v>1</v>
      </c>
      <c r="F175" s="24"/>
      <c r="G175" s="24">
        <v>1</v>
      </c>
      <c r="H175" s="24">
        <v>1</v>
      </c>
      <c r="I175" s="24">
        <v>1</v>
      </c>
    </row>
    <row r="176" spans="1:9" x14ac:dyDescent="0.2">
      <c r="A176" s="129" t="s">
        <v>83</v>
      </c>
      <c r="B176" s="129" t="s">
        <v>2665</v>
      </c>
      <c r="C176" s="24" t="s">
        <v>2593</v>
      </c>
      <c r="D176" s="24">
        <v>1</v>
      </c>
      <c r="E176" s="24">
        <v>1</v>
      </c>
      <c r="F176" s="24"/>
      <c r="G176" s="24">
        <v>1</v>
      </c>
      <c r="H176" s="24">
        <v>1</v>
      </c>
      <c r="I176" s="24">
        <v>1</v>
      </c>
    </row>
    <row r="177" spans="1:9" ht="28" x14ac:dyDescent="0.2">
      <c r="A177" s="49" t="s">
        <v>637</v>
      </c>
      <c r="B177" s="49"/>
      <c r="C177" s="24" t="s">
        <v>2593</v>
      </c>
      <c r="D177" s="24">
        <v>1</v>
      </c>
      <c r="E177" s="24">
        <v>1</v>
      </c>
      <c r="F177" s="24"/>
      <c r="G177" s="24">
        <v>1</v>
      </c>
      <c r="H177" s="24">
        <v>1</v>
      </c>
      <c r="I177" s="24">
        <v>1</v>
      </c>
    </row>
    <row r="178" spans="1:9" x14ac:dyDescent="0.2">
      <c r="A178" s="88" t="s">
        <v>2668</v>
      </c>
      <c r="B178" s="88">
        <v>0</v>
      </c>
      <c r="C178" s="24" t="s">
        <v>2593</v>
      </c>
      <c r="D178" s="24">
        <v>1</v>
      </c>
      <c r="E178" s="24">
        <v>1</v>
      </c>
      <c r="F178" s="24"/>
      <c r="G178" s="24">
        <v>1</v>
      </c>
      <c r="H178" s="24">
        <v>1</v>
      </c>
      <c r="I178" s="24">
        <v>1</v>
      </c>
    </row>
    <row r="179" spans="1:9" x14ac:dyDescent="0.2">
      <c r="A179" s="88" t="s">
        <v>2669</v>
      </c>
      <c r="B179" s="88">
        <v>2</v>
      </c>
      <c r="C179" s="24" t="s">
        <v>2593</v>
      </c>
      <c r="D179" s="24">
        <v>1</v>
      </c>
      <c r="E179" s="24">
        <v>1</v>
      </c>
      <c r="F179" s="24"/>
      <c r="G179" s="24">
        <v>1</v>
      </c>
      <c r="H179" s="24">
        <v>1</v>
      </c>
      <c r="I179" s="24">
        <v>1</v>
      </c>
    </row>
    <row r="180" spans="1:9" x14ac:dyDescent="0.2">
      <c r="A180" s="88" t="s">
        <v>2670</v>
      </c>
      <c r="B180" s="88">
        <v>0</v>
      </c>
      <c r="C180" s="24" t="s">
        <v>2593</v>
      </c>
      <c r="D180" s="24">
        <v>1</v>
      </c>
      <c r="E180" s="24">
        <v>1</v>
      </c>
      <c r="F180" s="24"/>
      <c r="G180" s="24">
        <v>1</v>
      </c>
      <c r="H180" s="24">
        <v>1</v>
      </c>
      <c r="I180" s="24">
        <v>1</v>
      </c>
    </row>
    <row r="181" spans="1:9" x14ac:dyDescent="0.2">
      <c r="A181" s="129" t="s">
        <v>86</v>
      </c>
      <c r="B181" s="129" t="s">
        <v>2665</v>
      </c>
      <c r="C181" s="24" t="s">
        <v>2593</v>
      </c>
      <c r="D181" s="24"/>
      <c r="E181" s="24">
        <v>1</v>
      </c>
      <c r="F181" s="24"/>
      <c r="G181" s="24"/>
      <c r="H181" s="24">
        <v>1</v>
      </c>
      <c r="I181" s="24">
        <v>1</v>
      </c>
    </row>
    <row r="182" spans="1:9" ht="28" x14ac:dyDescent="0.2">
      <c r="A182" s="49" t="s">
        <v>638</v>
      </c>
      <c r="B182" s="49"/>
      <c r="C182" s="24" t="s">
        <v>2593</v>
      </c>
      <c r="D182" s="24"/>
      <c r="E182" s="24">
        <v>1</v>
      </c>
      <c r="F182" s="24"/>
      <c r="G182" s="24"/>
      <c r="H182" s="24">
        <v>1</v>
      </c>
      <c r="I182" s="24">
        <v>1</v>
      </c>
    </row>
    <row r="183" spans="1:9" ht="28" x14ac:dyDescent="0.2">
      <c r="A183" s="88" t="s">
        <v>2671</v>
      </c>
      <c r="B183" s="88">
        <v>2</v>
      </c>
      <c r="C183" s="24" t="s">
        <v>2593</v>
      </c>
      <c r="D183" s="24"/>
      <c r="E183" s="24">
        <v>1</v>
      </c>
      <c r="F183" s="24"/>
      <c r="G183" s="24"/>
      <c r="H183" s="24">
        <v>1</v>
      </c>
      <c r="I183" s="24">
        <v>1</v>
      </c>
    </row>
    <row r="184" spans="1:9" ht="28" x14ac:dyDescent="0.2">
      <c r="A184" s="88" t="s">
        <v>2672</v>
      </c>
      <c r="B184" s="88">
        <v>0</v>
      </c>
      <c r="C184" s="24" t="s">
        <v>2593</v>
      </c>
      <c r="D184" s="24"/>
      <c r="E184" s="24">
        <v>1</v>
      </c>
      <c r="F184" s="24"/>
      <c r="G184" s="24"/>
      <c r="H184" s="24">
        <v>1</v>
      </c>
      <c r="I184" s="24">
        <v>1</v>
      </c>
    </row>
    <row r="185" spans="1:9" ht="28" x14ac:dyDescent="0.2">
      <c r="A185" s="88" t="s">
        <v>131</v>
      </c>
      <c r="B185" s="88">
        <v>0</v>
      </c>
      <c r="C185" s="24" t="s">
        <v>2593</v>
      </c>
      <c r="D185" s="24"/>
      <c r="E185" s="24">
        <v>1</v>
      </c>
      <c r="F185" s="24"/>
      <c r="G185" s="24"/>
      <c r="H185" s="24">
        <v>1</v>
      </c>
      <c r="I185" s="24">
        <v>1</v>
      </c>
    </row>
    <row r="186" spans="1:9" x14ac:dyDescent="0.2">
      <c r="A186" s="129" t="s">
        <v>91</v>
      </c>
      <c r="B186" s="129" t="s">
        <v>2673</v>
      </c>
      <c r="C186" s="24" t="s">
        <v>2593</v>
      </c>
      <c r="D186" s="24">
        <v>1</v>
      </c>
      <c r="E186" s="24">
        <v>1</v>
      </c>
      <c r="F186" s="24"/>
      <c r="G186" s="24">
        <v>1</v>
      </c>
      <c r="H186" s="24">
        <v>1</v>
      </c>
      <c r="I186" s="24">
        <v>1</v>
      </c>
    </row>
    <row r="187" spans="1:9" ht="28" x14ac:dyDescent="0.2">
      <c r="A187" s="49" t="s">
        <v>639</v>
      </c>
      <c r="B187" s="49"/>
      <c r="C187" s="24" t="s">
        <v>2593</v>
      </c>
      <c r="D187" s="24">
        <v>1</v>
      </c>
      <c r="E187" s="24">
        <v>1</v>
      </c>
      <c r="F187" s="24"/>
      <c r="G187" s="24">
        <v>1</v>
      </c>
      <c r="H187" s="24">
        <v>1</v>
      </c>
      <c r="I187" s="24">
        <v>1</v>
      </c>
    </row>
    <row r="188" spans="1:9" ht="42" x14ac:dyDescent="0.2">
      <c r="A188" s="88" t="s">
        <v>2674</v>
      </c>
      <c r="B188" s="88">
        <v>0</v>
      </c>
      <c r="C188" s="24" t="s">
        <v>2593</v>
      </c>
      <c r="D188" s="24">
        <v>1</v>
      </c>
      <c r="E188" s="24">
        <v>1</v>
      </c>
      <c r="F188" s="24"/>
      <c r="G188" s="24">
        <v>1</v>
      </c>
      <c r="H188" s="24">
        <v>1</v>
      </c>
      <c r="I188" s="24">
        <v>1</v>
      </c>
    </row>
    <row r="189" spans="1:9" ht="28" x14ac:dyDescent="0.2">
      <c r="A189" s="88" t="s">
        <v>133</v>
      </c>
      <c r="B189" s="88">
        <v>0</v>
      </c>
      <c r="C189" s="24" t="s">
        <v>2593</v>
      </c>
      <c r="D189" s="24">
        <v>1</v>
      </c>
      <c r="E189" s="24">
        <v>1</v>
      </c>
      <c r="F189" s="24"/>
      <c r="G189" s="24">
        <v>1</v>
      </c>
      <c r="H189" s="24">
        <v>1</v>
      </c>
      <c r="I189" s="24">
        <v>1</v>
      </c>
    </row>
    <row r="190" spans="1:9" ht="28" x14ac:dyDescent="0.2">
      <c r="A190" s="88" t="s">
        <v>134</v>
      </c>
      <c r="B190" s="88">
        <v>0</v>
      </c>
      <c r="C190" s="24" t="s">
        <v>2593</v>
      </c>
      <c r="D190" s="24">
        <v>1</v>
      </c>
      <c r="E190" s="24">
        <v>1</v>
      </c>
      <c r="F190" s="24"/>
      <c r="G190" s="24">
        <v>1</v>
      </c>
      <c r="H190" s="24">
        <v>1</v>
      </c>
      <c r="I190" s="24">
        <v>1</v>
      </c>
    </row>
    <row r="191" spans="1:9" ht="28" x14ac:dyDescent="0.2">
      <c r="A191" s="88" t="s">
        <v>2675</v>
      </c>
      <c r="B191" s="88">
        <v>2</v>
      </c>
      <c r="C191" s="24" t="s">
        <v>2593</v>
      </c>
      <c r="D191" s="24">
        <v>1</v>
      </c>
      <c r="E191" s="24">
        <v>1</v>
      </c>
      <c r="F191" s="24"/>
      <c r="G191" s="24">
        <v>1</v>
      </c>
      <c r="H191" s="24">
        <v>1</v>
      </c>
      <c r="I191" s="24">
        <v>1</v>
      </c>
    </row>
    <row r="192" spans="1:9" x14ac:dyDescent="0.2">
      <c r="A192" s="129" t="s">
        <v>93</v>
      </c>
      <c r="B192" s="129" t="s">
        <v>2673</v>
      </c>
      <c r="C192" s="24" t="s">
        <v>2593</v>
      </c>
      <c r="D192" s="24"/>
      <c r="E192" s="24">
        <v>1</v>
      </c>
      <c r="F192" s="24"/>
      <c r="G192" s="24">
        <v>1</v>
      </c>
      <c r="H192" s="24">
        <v>1</v>
      </c>
      <c r="I192" s="24">
        <v>1</v>
      </c>
    </row>
    <row r="193" spans="1:9" ht="28" x14ac:dyDescent="0.2">
      <c r="A193" s="49" t="s">
        <v>2676</v>
      </c>
      <c r="B193" s="49"/>
      <c r="C193" s="24" t="s">
        <v>2593</v>
      </c>
      <c r="D193" s="24"/>
      <c r="E193" s="24">
        <v>1</v>
      </c>
      <c r="F193" s="24"/>
      <c r="G193" s="24">
        <v>1</v>
      </c>
      <c r="H193" s="24">
        <v>1</v>
      </c>
      <c r="I193" s="24">
        <v>1</v>
      </c>
    </row>
    <row r="194" spans="1:9" x14ac:dyDescent="0.2">
      <c r="A194" s="88" t="s">
        <v>2669</v>
      </c>
      <c r="B194" s="88">
        <v>0</v>
      </c>
      <c r="C194" s="24" t="s">
        <v>2593</v>
      </c>
      <c r="D194" s="24"/>
      <c r="E194" s="24">
        <v>1</v>
      </c>
      <c r="F194" s="24"/>
      <c r="G194" s="24">
        <v>1</v>
      </c>
      <c r="H194" s="24">
        <v>1</v>
      </c>
      <c r="I194" s="24">
        <v>1</v>
      </c>
    </row>
    <row r="195" spans="1:9" x14ac:dyDescent="0.2">
      <c r="A195" s="88" t="s">
        <v>2668</v>
      </c>
      <c r="B195" s="88">
        <v>2</v>
      </c>
      <c r="C195" s="24" t="s">
        <v>2593</v>
      </c>
      <c r="D195" s="24"/>
      <c r="E195" s="24">
        <v>1</v>
      </c>
      <c r="F195" s="24"/>
      <c r="G195" s="24">
        <v>1</v>
      </c>
      <c r="H195" s="24">
        <v>1</v>
      </c>
      <c r="I195" s="24">
        <v>1</v>
      </c>
    </row>
    <row r="196" spans="1:9" x14ac:dyDescent="0.2">
      <c r="A196" s="88" t="s">
        <v>2677</v>
      </c>
      <c r="B196" s="88">
        <v>0</v>
      </c>
      <c r="C196" s="24" t="s">
        <v>2593</v>
      </c>
      <c r="D196" s="24"/>
      <c r="E196" s="24">
        <v>1</v>
      </c>
      <c r="F196" s="24"/>
      <c r="G196" s="24">
        <v>1</v>
      </c>
      <c r="H196" s="24">
        <v>1</v>
      </c>
      <c r="I196" s="24">
        <v>1</v>
      </c>
    </row>
    <row r="197" spans="1:9" x14ac:dyDescent="0.2">
      <c r="A197" s="129" t="s">
        <v>94</v>
      </c>
      <c r="B197" s="129" t="s">
        <v>2673</v>
      </c>
      <c r="C197" s="24" t="s">
        <v>2593</v>
      </c>
      <c r="D197" s="24">
        <v>1</v>
      </c>
      <c r="E197" s="24">
        <v>1</v>
      </c>
      <c r="F197" s="24"/>
      <c r="G197" s="24"/>
      <c r="H197" s="24">
        <v>1</v>
      </c>
      <c r="I197" s="24">
        <v>1</v>
      </c>
    </row>
    <row r="198" spans="1:9" ht="28" x14ac:dyDescent="0.2">
      <c r="A198" s="49" t="s">
        <v>640</v>
      </c>
      <c r="B198" s="49"/>
      <c r="C198" s="24" t="s">
        <v>2593</v>
      </c>
      <c r="D198" s="24">
        <v>1</v>
      </c>
      <c r="E198" s="24">
        <v>1</v>
      </c>
      <c r="F198" s="24"/>
      <c r="G198" s="24"/>
      <c r="H198" s="24">
        <v>1</v>
      </c>
      <c r="I198" s="24">
        <v>1</v>
      </c>
    </row>
    <row r="199" spans="1:9" x14ac:dyDescent="0.2">
      <c r="A199" s="88" t="s">
        <v>2678</v>
      </c>
      <c r="B199" s="88">
        <v>0</v>
      </c>
      <c r="C199" s="24" t="s">
        <v>2593</v>
      </c>
      <c r="D199" s="24">
        <v>1</v>
      </c>
      <c r="E199" s="24">
        <v>1</v>
      </c>
      <c r="F199" s="24"/>
      <c r="G199" s="24"/>
      <c r="H199" s="24">
        <v>1</v>
      </c>
      <c r="I199" s="24">
        <v>1</v>
      </c>
    </row>
    <row r="200" spans="1:9" x14ac:dyDescent="0.2">
      <c r="A200" s="88" t="s">
        <v>137</v>
      </c>
      <c r="B200" s="88">
        <v>0</v>
      </c>
      <c r="C200" s="24" t="s">
        <v>2593</v>
      </c>
      <c r="D200" s="24">
        <v>1</v>
      </c>
      <c r="E200" s="24">
        <v>1</v>
      </c>
      <c r="F200" s="24"/>
      <c r="G200" s="24"/>
      <c r="H200" s="24">
        <v>1</v>
      </c>
      <c r="I200" s="24">
        <v>1</v>
      </c>
    </row>
    <row r="201" spans="1:9" ht="28" x14ac:dyDescent="0.2">
      <c r="A201" s="88" t="s">
        <v>138</v>
      </c>
      <c r="B201" s="88">
        <v>0</v>
      </c>
      <c r="C201" s="24" t="s">
        <v>2593</v>
      </c>
      <c r="D201" s="24">
        <v>1</v>
      </c>
      <c r="E201" s="24">
        <v>1</v>
      </c>
      <c r="F201" s="24"/>
      <c r="G201" s="24"/>
      <c r="H201" s="24">
        <v>1</v>
      </c>
      <c r="I201" s="24">
        <v>1</v>
      </c>
    </row>
    <row r="202" spans="1:9" x14ac:dyDescent="0.2">
      <c r="A202" s="88" t="s">
        <v>64</v>
      </c>
      <c r="B202" s="88">
        <v>2</v>
      </c>
      <c r="C202" s="24" t="s">
        <v>2593</v>
      </c>
      <c r="D202" s="24">
        <v>1</v>
      </c>
      <c r="E202" s="24">
        <v>1</v>
      </c>
      <c r="F202" s="24"/>
      <c r="G202" s="24"/>
      <c r="H202" s="24">
        <v>1</v>
      </c>
      <c r="I202" s="24">
        <v>1</v>
      </c>
    </row>
    <row r="203" spans="1:9" x14ac:dyDescent="0.2">
      <c r="A203" s="129" t="s">
        <v>97</v>
      </c>
      <c r="B203" s="129" t="s">
        <v>2673</v>
      </c>
      <c r="C203" s="24" t="s">
        <v>2593</v>
      </c>
      <c r="D203" s="24">
        <v>1</v>
      </c>
      <c r="E203" s="24">
        <v>1</v>
      </c>
      <c r="F203" s="24"/>
      <c r="G203" s="24">
        <v>1</v>
      </c>
      <c r="H203" s="24">
        <v>1</v>
      </c>
      <c r="I203" s="24">
        <v>1</v>
      </c>
    </row>
    <row r="204" spans="1:9" x14ac:dyDescent="0.2">
      <c r="A204" s="49" t="s">
        <v>641</v>
      </c>
      <c r="B204" s="49"/>
      <c r="C204" s="24" t="s">
        <v>2593</v>
      </c>
      <c r="D204" s="24">
        <v>1</v>
      </c>
      <c r="E204" s="24">
        <v>1</v>
      </c>
      <c r="F204" s="24"/>
      <c r="G204" s="24">
        <v>1</v>
      </c>
      <c r="H204" s="24">
        <v>1</v>
      </c>
      <c r="I204" s="24">
        <v>1</v>
      </c>
    </row>
    <row r="205" spans="1:9" x14ac:dyDescent="0.2">
      <c r="A205" s="88" t="s">
        <v>140</v>
      </c>
      <c r="B205" s="88">
        <v>2</v>
      </c>
      <c r="C205" s="24" t="s">
        <v>2593</v>
      </c>
      <c r="D205" s="24">
        <v>1</v>
      </c>
      <c r="E205" s="24">
        <v>1</v>
      </c>
      <c r="F205" s="24"/>
      <c r="G205" s="24">
        <v>1</v>
      </c>
      <c r="H205" s="24">
        <v>1</v>
      </c>
      <c r="I205" s="24">
        <v>1</v>
      </c>
    </row>
    <row r="206" spans="1:9" x14ac:dyDescent="0.2">
      <c r="A206" s="88" t="s">
        <v>141</v>
      </c>
      <c r="B206" s="88">
        <v>0</v>
      </c>
      <c r="C206" s="24" t="s">
        <v>2593</v>
      </c>
      <c r="D206" s="24">
        <v>1</v>
      </c>
      <c r="E206" s="24">
        <v>1</v>
      </c>
      <c r="F206" s="24"/>
      <c r="G206" s="24">
        <v>1</v>
      </c>
      <c r="H206" s="24">
        <v>1</v>
      </c>
      <c r="I206" s="24">
        <v>1</v>
      </c>
    </row>
    <row r="207" spans="1:9" ht="28" x14ac:dyDescent="0.2">
      <c r="A207" s="88" t="s">
        <v>142</v>
      </c>
      <c r="B207" s="88">
        <v>0</v>
      </c>
      <c r="C207" s="24" t="s">
        <v>2593</v>
      </c>
      <c r="D207" s="24">
        <v>1</v>
      </c>
      <c r="E207" s="24">
        <v>1</v>
      </c>
      <c r="F207" s="24"/>
      <c r="G207" s="24">
        <v>1</v>
      </c>
      <c r="H207" s="24">
        <v>1</v>
      </c>
      <c r="I207" s="24">
        <v>1</v>
      </c>
    </row>
    <row r="208" spans="1:9" ht="28" x14ac:dyDescent="0.2">
      <c r="A208" s="88" t="s">
        <v>143</v>
      </c>
      <c r="B208" s="88">
        <v>0</v>
      </c>
      <c r="C208" s="24" t="s">
        <v>2593</v>
      </c>
      <c r="D208" s="24">
        <v>1</v>
      </c>
      <c r="E208" s="24">
        <v>1</v>
      </c>
      <c r="F208" s="24"/>
      <c r="G208" s="24">
        <v>1</v>
      </c>
      <c r="H208" s="24">
        <v>1</v>
      </c>
      <c r="I208" s="24">
        <v>1</v>
      </c>
    </row>
    <row r="209" spans="1:9" x14ac:dyDescent="0.2">
      <c r="A209" s="129" t="s">
        <v>98</v>
      </c>
      <c r="B209" s="129" t="s">
        <v>2679</v>
      </c>
      <c r="C209" s="24" t="s">
        <v>2593</v>
      </c>
      <c r="D209" s="24">
        <v>1</v>
      </c>
      <c r="E209" s="24">
        <v>1</v>
      </c>
      <c r="F209" s="24"/>
      <c r="G209" s="24"/>
      <c r="H209" s="24">
        <v>1</v>
      </c>
      <c r="I209" s="24">
        <v>1</v>
      </c>
    </row>
    <row r="210" spans="1:9" ht="28" x14ac:dyDescent="0.2">
      <c r="A210" s="49" t="s">
        <v>2680</v>
      </c>
      <c r="B210" s="49"/>
      <c r="C210" s="24" t="s">
        <v>2593</v>
      </c>
      <c r="D210" s="24">
        <v>1</v>
      </c>
      <c r="E210" s="24">
        <v>1</v>
      </c>
      <c r="F210" s="24"/>
      <c r="G210" s="24"/>
      <c r="H210" s="24">
        <v>1</v>
      </c>
      <c r="I210" s="24">
        <v>1</v>
      </c>
    </row>
    <row r="211" spans="1:9" x14ac:dyDescent="0.2">
      <c r="A211" s="89" t="s">
        <v>146</v>
      </c>
      <c r="B211" s="88">
        <v>0</v>
      </c>
      <c r="C211" s="24" t="s">
        <v>2593</v>
      </c>
      <c r="D211" s="24">
        <v>1</v>
      </c>
      <c r="E211" s="24">
        <v>1</v>
      </c>
      <c r="F211" s="24"/>
      <c r="G211" s="24"/>
      <c r="H211" s="24">
        <v>1</v>
      </c>
      <c r="I211" s="24">
        <v>1</v>
      </c>
    </row>
    <row r="212" spans="1:9" ht="28" x14ac:dyDescent="0.2">
      <c r="A212" s="89" t="s">
        <v>147</v>
      </c>
      <c r="B212" s="88">
        <v>0</v>
      </c>
      <c r="C212" s="24" t="s">
        <v>2593</v>
      </c>
      <c r="D212" s="24">
        <v>1</v>
      </c>
      <c r="E212" s="24">
        <v>1</v>
      </c>
      <c r="F212" s="24"/>
      <c r="G212" s="24"/>
      <c r="H212" s="24">
        <v>1</v>
      </c>
      <c r="I212" s="24">
        <v>1</v>
      </c>
    </row>
    <row r="213" spans="1:9" ht="28" x14ac:dyDescent="0.2">
      <c r="A213" s="89" t="s">
        <v>148</v>
      </c>
      <c r="B213" s="88">
        <v>2</v>
      </c>
      <c r="C213" s="24" t="s">
        <v>2593</v>
      </c>
      <c r="D213" s="24">
        <v>1</v>
      </c>
      <c r="E213" s="24">
        <v>1</v>
      </c>
      <c r="F213" s="24"/>
      <c r="G213" s="24"/>
      <c r="H213" s="24">
        <v>1</v>
      </c>
      <c r="I213" s="24">
        <v>1</v>
      </c>
    </row>
    <row r="214" spans="1:9" x14ac:dyDescent="0.2">
      <c r="A214" s="129" t="s">
        <v>99</v>
      </c>
      <c r="B214" s="129" t="s">
        <v>2679</v>
      </c>
      <c r="C214" s="24" t="s">
        <v>2593</v>
      </c>
      <c r="D214" s="24">
        <v>1</v>
      </c>
      <c r="E214" s="24">
        <v>1</v>
      </c>
      <c r="F214" s="24"/>
      <c r="G214" s="24"/>
      <c r="H214" s="24">
        <v>1</v>
      </c>
      <c r="I214" s="24">
        <v>1</v>
      </c>
    </row>
    <row r="215" spans="1:9" ht="28" x14ac:dyDescent="0.2">
      <c r="A215" s="49" t="s">
        <v>642</v>
      </c>
      <c r="B215" s="49"/>
      <c r="C215" s="24" t="s">
        <v>2593</v>
      </c>
      <c r="D215" s="24">
        <v>1</v>
      </c>
      <c r="E215" s="24">
        <v>1</v>
      </c>
      <c r="F215" s="24"/>
      <c r="G215" s="24"/>
      <c r="H215" s="24">
        <v>1</v>
      </c>
      <c r="I215" s="24">
        <v>1</v>
      </c>
    </row>
    <row r="216" spans="1:9" x14ac:dyDescent="0.2">
      <c r="A216" s="88" t="s">
        <v>150</v>
      </c>
      <c r="B216" s="88">
        <v>0</v>
      </c>
      <c r="C216" s="24" t="s">
        <v>2593</v>
      </c>
      <c r="D216" s="24">
        <v>1</v>
      </c>
      <c r="E216" s="24">
        <v>1</v>
      </c>
      <c r="F216" s="24"/>
      <c r="G216" s="24"/>
      <c r="H216" s="24">
        <v>1</v>
      </c>
      <c r="I216" s="24">
        <v>1</v>
      </c>
    </row>
    <row r="217" spans="1:9" x14ac:dyDescent="0.2">
      <c r="A217" s="88" t="s">
        <v>151</v>
      </c>
      <c r="B217" s="88">
        <v>2</v>
      </c>
      <c r="C217" s="24" t="s">
        <v>2593</v>
      </c>
      <c r="D217" s="24">
        <v>1</v>
      </c>
      <c r="E217" s="24">
        <v>1</v>
      </c>
      <c r="F217" s="24"/>
      <c r="G217" s="24"/>
      <c r="H217" s="24">
        <v>1</v>
      </c>
      <c r="I217" s="24">
        <v>1</v>
      </c>
    </row>
    <row r="218" spans="1:9" x14ac:dyDescent="0.2">
      <c r="A218" s="88" t="s">
        <v>152</v>
      </c>
      <c r="B218" s="88">
        <v>0</v>
      </c>
      <c r="C218" s="24" t="s">
        <v>2593</v>
      </c>
      <c r="D218" s="24">
        <v>1</v>
      </c>
      <c r="E218" s="24">
        <v>1</v>
      </c>
      <c r="F218" s="24"/>
      <c r="G218" s="24"/>
      <c r="H218" s="24">
        <v>1</v>
      </c>
      <c r="I218" s="24">
        <v>1</v>
      </c>
    </row>
    <row r="219" spans="1:9" x14ac:dyDescent="0.2">
      <c r="A219" s="88" t="s">
        <v>153</v>
      </c>
      <c r="B219" s="88">
        <v>0</v>
      </c>
      <c r="C219" s="24" t="s">
        <v>2593</v>
      </c>
      <c r="D219" s="24">
        <v>1</v>
      </c>
      <c r="E219" s="24">
        <v>1</v>
      </c>
      <c r="F219" s="24"/>
      <c r="G219" s="24"/>
      <c r="H219" s="24">
        <v>1</v>
      </c>
      <c r="I219" s="24">
        <v>1</v>
      </c>
    </row>
    <row r="220" spans="1:9" x14ac:dyDescent="0.2">
      <c r="A220" s="129" t="s">
        <v>104</v>
      </c>
      <c r="B220" s="129" t="s">
        <v>2681</v>
      </c>
      <c r="C220" s="24" t="s">
        <v>2593</v>
      </c>
      <c r="D220" s="24">
        <v>1</v>
      </c>
      <c r="E220" s="24">
        <v>1</v>
      </c>
      <c r="F220" s="24"/>
      <c r="G220" s="24"/>
      <c r="H220" s="24">
        <v>1</v>
      </c>
      <c r="I220" s="24">
        <v>1</v>
      </c>
    </row>
    <row r="221" spans="1:9" ht="28" x14ac:dyDescent="0.2">
      <c r="A221" s="49" t="s">
        <v>2682</v>
      </c>
      <c r="B221" s="49"/>
      <c r="C221" s="24" t="s">
        <v>2593</v>
      </c>
      <c r="D221" s="24">
        <v>1</v>
      </c>
      <c r="E221" s="24">
        <v>1</v>
      </c>
      <c r="F221" s="24"/>
      <c r="G221" s="24">
        <v>1</v>
      </c>
      <c r="H221" s="24">
        <v>1</v>
      </c>
      <c r="I221" s="24">
        <v>1</v>
      </c>
    </row>
    <row r="222" spans="1:9" ht="28" x14ac:dyDescent="0.2">
      <c r="A222" s="88" t="s">
        <v>2683</v>
      </c>
      <c r="B222" s="88">
        <v>0</v>
      </c>
      <c r="C222" s="24" t="s">
        <v>2593</v>
      </c>
      <c r="D222" s="24">
        <v>1</v>
      </c>
      <c r="E222" s="24">
        <v>1</v>
      </c>
      <c r="F222" s="24"/>
      <c r="G222" s="24">
        <v>1</v>
      </c>
      <c r="H222" s="24">
        <v>1</v>
      </c>
      <c r="I222" s="24">
        <v>1</v>
      </c>
    </row>
    <row r="223" spans="1:9" ht="28" x14ac:dyDescent="0.2">
      <c r="A223" s="88" t="s">
        <v>2684</v>
      </c>
      <c r="B223" s="88">
        <v>2</v>
      </c>
      <c r="C223" s="24" t="s">
        <v>2593</v>
      </c>
      <c r="D223" s="24">
        <v>1</v>
      </c>
      <c r="E223" s="24">
        <v>1</v>
      </c>
      <c r="F223" s="24"/>
      <c r="G223" s="24">
        <v>1</v>
      </c>
      <c r="H223" s="24">
        <v>1</v>
      </c>
      <c r="I223" s="24">
        <v>1</v>
      </c>
    </row>
    <row r="224" spans="1:9" x14ac:dyDescent="0.2">
      <c r="A224" s="88" t="s">
        <v>155</v>
      </c>
      <c r="B224" s="88">
        <v>0</v>
      </c>
      <c r="C224" s="24" t="s">
        <v>2593</v>
      </c>
      <c r="D224" s="24">
        <v>1</v>
      </c>
      <c r="E224" s="24">
        <v>1</v>
      </c>
      <c r="F224" s="24"/>
      <c r="G224" s="24">
        <v>1</v>
      </c>
      <c r="H224" s="24">
        <v>1</v>
      </c>
      <c r="I224" s="24">
        <v>1</v>
      </c>
    </row>
    <row r="225" spans="1:9" x14ac:dyDescent="0.2">
      <c r="A225" s="88" t="s">
        <v>156</v>
      </c>
      <c r="B225" s="88">
        <v>0</v>
      </c>
      <c r="C225" s="24" t="s">
        <v>2593</v>
      </c>
      <c r="D225" s="24">
        <v>1</v>
      </c>
      <c r="E225" s="24">
        <v>1</v>
      </c>
      <c r="F225" s="24"/>
      <c r="G225" s="24">
        <v>1</v>
      </c>
      <c r="H225" s="24">
        <v>1</v>
      </c>
      <c r="I225" s="24">
        <v>1</v>
      </c>
    </row>
    <row r="226" spans="1:9" x14ac:dyDescent="0.2">
      <c r="A226" s="129" t="s">
        <v>106</v>
      </c>
      <c r="B226" s="129" t="s">
        <v>2685</v>
      </c>
      <c r="C226" s="24" t="s">
        <v>2593</v>
      </c>
      <c r="D226" s="24">
        <v>1</v>
      </c>
      <c r="E226" s="24">
        <v>1</v>
      </c>
      <c r="F226" s="24"/>
      <c r="G226" s="24"/>
      <c r="H226" s="24">
        <v>1</v>
      </c>
      <c r="I226" s="24">
        <v>1</v>
      </c>
    </row>
    <row r="227" spans="1:9" ht="28" x14ac:dyDescent="0.2">
      <c r="A227" s="49" t="s">
        <v>2686</v>
      </c>
      <c r="B227" s="49"/>
      <c r="C227" s="24" t="s">
        <v>2593</v>
      </c>
      <c r="D227" s="24">
        <v>1</v>
      </c>
      <c r="E227" s="24">
        <v>1</v>
      </c>
      <c r="F227" s="24"/>
      <c r="G227" s="24"/>
      <c r="H227" s="24">
        <v>1</v>
      </c>
      <c r="I227" s="24">
        <v>1</v>
      </c>
    </row>
    <row r="228" spans="1:9" ht="28" x14ac:dyDescent="0.2">
      <c r="A228" s="88" t="s">
        <v>2687</v>
      </c>
      <c r="B228" s="88">
        <v>2</v>
      </c>
      <c r="C228" s="24" t="s">
        <v>2593</v>
      </c>
      <c r="D228" s="24">
        <v>1</v>
      </c>
      <c r="E228" s="24">
        <v>1</v>
      </c>
      <c r="F228" s="24"/>
      <c r="G228" s="24"/>
      <c r="H228" s="24">
        <v>1</v>
      </c>
      <c r="I228" s="24">
        <v>1</v>
      </c>
    </row>
    <row r="229" spans="1:9" x14ac:dyDescent="0.2">
      <c r="A229" s="88" t="s">
        <v>644</v>
      </c>
      <c r="B229" s="88">
        <v>0</v>
      </c>
      <c r="C229" s="24" t="s">
        <v>2593</v>
      </c>
      <c r="D229" s="24">
        <v>1</v>
      </c>
      <c r="E229" s="24">
        <v>1</v>
      </c>
      <c r="F229" s="24"/>
      <c r="G229" s="24"/>
      <c r="H229" s="24">
        <v>1</v>
      </c>
      <c r="I229" s="24">
        <v>1</v>
      </c>
    </row>
    <row r="230" spans="1:9" x14ac:dyDescent="0.2">
      <c r="A230" s="88" t="s">
        <v>645</v>
      </c>
      <c r="B230" s="88">
        <v>0</v>
      </c>
      <c r="C230" s="24" t="s">
        <v>2593</v>
      </c>
      <c r="D230" s="24">
        <v>1</v>
      </c>
      <c r="E230" s="24">
        <v>1</v>
      </c>
      <c r="F230" s="24"/>
      <c r="G230" s="24"/>
      <c r="H230" s="24">
        <v>1</v>
      </c>
      <c r="I230" s="24">
        <v>1</v>
      </c>
    </row>
    <row r="231" spans="1:9" x14ac:dyDescent="0.2">
      <c r="A231" s="129" t="s">
        <v>107</v>
      </c>
      <c r="B231" s="129" t="s">
        <v>2685</v>
      </c>
      <c r="C231" s="24" t="s">
        <v>2593</v>
      </c>
      <c r="D231" s="24">
        <v>1</v>
      </c>
      <c r="E231" s="24">
        <v>1</v>
      </c>
      <c r="F231" s="24"/>
      <c r="G231" s="24"/>
      <c r="H231" s="24">
        <v>1</v>
      </c>
      <c r="I231" s="24">
        <v>1</v>
      </c>
    </row>
    <row r="232" spans="1:9" x14ac:dyDescent="0.2">
      <c r="A232" s="49" t="s">
        <v>646</v>
      </c>
      <c r="B232" s="49"/>
      <c r="C232" s="24" t="s">
        <v>2593</v>
      </c>
      <c r="D232" s="24">
        <v>1</v>
      </c>
      <c r="E232" s="24">
        <v>1</v>
      </c>
      <c r="F232" s="24"/>
      <c r="G232" s="24"/>
      <c r="H232" s="24">
        <v>1</v>
      </c>
      <c r="I232" s="24">
        <v>1</v>
      </c>
    </row>
    <row r="233" spans="1:9" x14ac:dyDescent="0.2">
      <c r="A233" s="88" t="s">
        <v>643</v>
      </c>
      <c r="B233" s="88">
        <v>0</v>
      </c>
      <c r="C233" s="24" t="s">
        <v>2593</v>
      </c>
      <c r="D233" s="24">
        <v>1</v>
      </c>
      <c r="E233" s="24">
        <v>1</v>
      </c>
      <c r="F233" s="24"/>
      <c r="G233" s="24"/>
      <c r="H233" s="24">
        <v>1</v>
      </c>
      <c r="I233" s="24">
        <v>1</v>
      </c>
    </row>
    <row r="234" spans="1:9" x14ac:dyDescent="0.2">
      <c r="A234" s="88" t="s">
        <v>645</v>
      </c>
      <c r="B234" s="88">
        <v>0</v>
      </c>
      <c r="C234" s="24" t="s">
        <v>2593</v>
      </c>
      <c r="D234" s="24">
        <v>1</v>
      </c>
      <c r="E234" s="24">
        <v>1</v>
      </c>
      <c r="F234" s="24"/>
      <c r="G234" s="24"/>
      <c r="H234" s="24">
        <v>1</v>
      </c>
      <c r="I234" s="24">
        <v>1</v>
      </c>
    </row>
    <row r="235" spans="1:9" ht="28" x14ac:dyDescent="0.2">
      <c r="A235" s="88" t="s">
        <v>2688</v>
      </c>
      <c r="B235" s="88">
        <v>2</v>
      </c>
      <c r="C235" s="24" t="s">
        <v>2593</v>
      </c>
      <c r="D235" s="24">
        <v>1</v>
      </c>
      <c r="E235" s="24">
        <v>1</v>
      </c>
      <c r="F235" s="24"/>
      <c r="G235" s="24"/>
      <c r="H235" s="24">
        <v>1</v>
      </c>
      <c r="I235" s="24">
        <v>1</v>
      </c>
    </row>
    <row r="236" spans="1:9" x14ac:dyDescent="0.2">
      <c r="A236" s="129" t="s">
        <v>108</v>
      </c>
      <c r="B236" s="129" t="s">
        <v>2689</v>
      </c>
      <c r="C236" s="24" t="s">
        <v>2593</v>
      </c>
      <c r="D236" s="24">
        <v>1</v>
      </c>
      <c r="E236" s="24">
        <v>1</v>
      </c>
      <c r="F236" s="24"/>
      <c r="G236" s="24">
        <v>1</v>
      </c>
      <c r="H236" s="24">
        <v>1</v>
      </c>
      <c r="I236" s="24">
        <v>1</v>
      </c>
    </row>
    <row r="237" spans="1:9" x14ac:dyDescent="0.2">
      <c r="A237" s="49" t="s">
        <v>2690</v>
      </c>
      <c r="B237" s="49"/>
      <c r="C237" s="24" t="s">
        <v>2593</v>
      </c>
      <c r="D237" s="24">
        <v>1</v>
      </c>
      <c r="E237" s="24">
        <v>1</v>
      </c>
      <c r="F237" s="24"/>
      <c r="G237" s="24">
        <v>1</v>
      </c>
      <c r="H237" s="24">
        <v>1</v>
      </c>
      <c r="I237" s="24">
        <v>1</v>
      </c>
    </row>
    <row r="238" spans="1:9" x14ac:dyDescent="0.2">
      <c r="A238" s="88" t="s">
        <v>160</v>
      </c>
      <c r="B238" s="88">
        <v>0</v>
      </c>
      <c r="C238" s="24" t="s">
        <v>2593</v>
      </c>
      <c r="D238" s="24">
        <v>1</v>
      </c>
      <c r="E238" s="24">
        <v>1</v>
      </c>
      <c r="F238" s="24"/>
      <c r="G238" s="24">
        <v>1</v>
      </c>
      <c r="H238" s="24">
        <v>1</v>
      </c>
      <c r="I238" s="24">
        <v>1</v>
      </c>
    </row>
    <row r="239" spans="1:9" ht="28" x14ac:dyDescent="0.2">
      <c r="A239" s="88" t="s">
        <v>2691</v>
      </c>
      <c r="B239" s="88">
        <v>2</v>
      </c>
      <c r="C239" s="24" t="s">
        <v>2593</v>
      </c>
      <c r="D239" s="24">
        <v>1</v>
      </c>
      <c r="E239" s="24">
        <v>1</v>
      </c>
      <c r="F239" s="24"/>
      <c r="G239" s="24">
        <v>1</v>
      </c>
      <c r="H239" s="24">
        <v>1</v>
      </c>
      <c r="I239" s="24">
        <v>1</v>
      </c>
    </row>
    <row r="240" spans="1:9" x14ac:dyDescent="0.2">
      <c r="A240" s="88" t="s">
        <v>2692</v>
      </c>
      <c r="B240" s="88">
        <v>0</v>
      </c>
      <c r="C240" s="24" t="s">
        <v>2593</v>
      </c>
      <c r="D240" s="24">
        <v>1</v>
      </c>
      <c r="E240" s="24">
        <v>1</v>
      </c>
      <c r="F240" s="24"/>
      <c r="G240" s="24">
        <v>1</v>
      </c>
      <c r="H240" s="24">
        <v>1</v>
      </c>
      <c r="I240" s="24">
        <v>1</v>
      </c>
    </row>
    <row r="241" spans="1:9" x14ac:dyDescent="0.2">
      <c r="A241" s="129" t="s">
        <v>109</v>
      </c>
      <c r="B241" s="129" t="s">
        <v>2689</v>
      </c>
      <c r="C241" s="24" t="s">
        <v>2593</v>
      </c>
      <c r="D241" s="24">
        <v>1</v>
      </c>
      <c r="E241" s="24">
        <v>1</v>
      </c>
      <c r="F241" s="24"/>
      <c r="G241" s="24">
        <v>1</v>
      </c>
      <c r="H241" s="24">
        <v>1</v>
      </c>
      <c r="I241" s="24">
        <v>1</v>
      </c>
    </row>
    <row r="242" spans="1:9" x14ac:dyDescent="0.2">
      <c r="A242" s="49" t="s">
        <v>2693</v>
      </c>
      <c r="B242" s="49"/>
      <c r="C242" s="24" t="s">
        <v>2593</v>
      </c>
      <c r="D242" s="24">
        <v>1</v>
      </c>
      <c r="E242" s="24">
        <v>1</v>
      </c>
      <c r="F242" s="24"/>
      <c r="G242" s="24">
        <v>1</v>
      </c>
      <c r="H242" s="24">
        <v>1</v>
      </c>
      <c r="I242" s="24">
        <v>1</v>
      </c>
    </row>
    <row r="243" spans="1:9" ht="28" x14ac:dyDescent="0.2">
      <c r="A243" s="88" t="s">
        <v>2694</v>
      </c>
      <c r="B243" s="88">
        <v>0</v>
      </c>
      <c r="C243" s="24" t="s">
        <v>2593</v>
      </c>
      <c r="D243" s="24">
        <v>1</v>
      </c>
      <c r="E243" s="24">
        <v>1</v>
      </c>
      <c r="F243" s="24"/>
      <c r="G243" s="24">
        <v>1</v>
      </c>
      <c r="H243" s="24">
        <v>1</v>
      </c>
      <c r="I243" s="24">
        <v>1</v>
      </c>
    </row>
    <row r="244" spans="1:9" x14ac:dyDescent="0.2">
      <c r="A244" s="88" t="s">
        <v>2695</v>
      </c>
      <c r="B244" s="88">
        <v>0</v>
      </c>
      <c r="C244" s="24" t="s">
        <v>2593</v>
      </c>
      <c r="D244" s="24">
        <v>1</v>
      </c>
      <c r="E244" s="24">
        <v>1</v>
      </c>
      <c r="F244" s="24"/>
      <c r="G244" s="24">
        <v>1</v>
      </c>
      <c r="H244" s="24">
        <v>1</v>
      </c>
      <c r="I244" s="24">
        <v>1</v>
      </c>
    </row>
    <row r="245" spans="1:9" ht="28" x14ac:dyDescent="0.2">
      <c r="A245" s="88" t="s">
        <v>162</v>
      </c>
      <c r="B245" s="88">
        <v>0</v>
      </c>
      <c r="C245" s="24" t="s">
        <v>2593</v>
      </c>
      <c r="D245" s="24">
        <v>1</v>
      </c>
      <c r="E245" s="24">
        <v>1</v>
      </c>
      <c r="F245" s="24"/>
      <c r="G245" s="24">
        <v>1</v>
      </c>
      <c r="H245" s="24">
        <v>1</v>
      </c>
      <c r="I245" s="24">
        <v>1</v>
      </c>
    </row>
    <row r="246" spans="1:9" x14ac:dyDescent="0.2">
      <c r="A246" s="88" t="s">
        <v>2696</v>
      </c>
      <c r="B246" s="88">
        <v>2</v>
      </c>
      <c r="C246" s="24" t="s">
        <v>2593</v>
      </c>
      <c r="D246" s="24">
        <v>1</v>
      </c>
      <c r="E246" s="24">
        <v>1</v>
      </c>
      <c r="F246" s="24"/>
      <c r="G246" s="24">
        <v>1</v>
      </c>
      <c r="H246" s="24">
        <v>1</v>
      </c>
      <c r="I246" s="24">
        <v>1</v>
      </c>
    </row>
    <row r="247" spans="1:9" x14ac:dyDescent="0.2">
      <c r="A247" s="129" t="s">
        <v>111</v>
      </c>
      <c r="B247" s="129" t="s">
        <v>2697</v>
      </c>
      <c r="C247" s="24" t="s">
        <v>2593</v>
      </c>
      <c r="D247" s="24">
        <v>1</v>
      </c>
      <c r="E247" s="24">
        <v>1</v>
      </c>
      <c r="F247" s="24"/>
      <c r="G247" s="24">
        <v>1</v>
      </c>
      <c r="H247" s="24">
        <v>1</v>
      </c>
      <c r="I247" s="24">
        <v>1</v>
      </c>
    </row>
    <row r="248" spans="1:9" ht="28" x14ac:dyDescent="0.2">
      <c r="A248" s="49" t="s">
        <v>2698</v>
      </c>
      <c r="B248" s="49"/>
      <c r="C248" s="24" t="s">
        <v>2593</v>
      </c>
      <c r="D248" s="24">
        <v>1</v>
      </c>
      <c r="E248" s="24">
        <v>1</v>
      </c>
      <c r="F248" s="24"/>
      <c r="G248" s="24">
        <v>1</v>
      </c>
      <c r="H248" s="24">
        <v>1</v>
      </c>
      <c r="I248" s="24">
        <v>1</v>
      </c>
    </row>
    <row r="249" spans="1:9" x14ac:dyDescent="0.2">
      <c r="A249" s="88" t="s">
        <v>164</v>
      </c>
      <c r="B249" s="88">
        <v>2</v>
      </c>
      <c r="C249" s="24" t="s">
        <v>2593</v>
      </c>
      <c r="D249" s="24">
        <v>1</v>
      </c>
      <c r="E249" s="24">
        <v>1</v>
      </c>
      <c r="F249" s="24"/>
      <c r="G249" s="24">
        <v>1</v>
      </c>
      <c r="H249" s="24">
        <v>1</v>
      </c>
      <c r="I249" s="24">
        <v>1</v>
      </c>
    </row>
    <row r="250" spans="1:9" x14ac:dyDescent="0.2">
      <c r="A250" s="88" t="s">
        <v>762</v>
      </c>
      <c r="B250" s="88">
        <v>0</v>
      </c>
      <c r="C250" s="24" t="s">
        <v>2593</v>
      </c>
      <c r="D250" s="24">
        <v>1</v>
      </c>
      <c r="E250" s="24">
        <v>1</v>
      </c>
      <c r="F250" s="24"/>
      <c r="G250" s="24">
        <v>1</v>
      </c>
      <c r="H250" s="24">
        <v>1</v>
      </c>
      <c r="I250" s="24">
        <v>1</v>
      </c>
    </row>
    <row r="251" spans="1:9" x14ac:dyDescent="0.2">
      <c r="A251" s="88" t="s">
        <v>165</v>
      </c>
      <c r="B251" s="88">
        <v>0</v>
      </c>
      <c r="C251" s="24" t="s">
        <v>2593</v>
      </c>
      <c r="D251" s="24">
        <v>1</v>
      </c>
      <c r="E251" s="24">
        <v>1</v>
      </c>
      <c r="F251" s="24"/>
      <c r="G251" s="24">
        <v>1</v>
      </c>
      <c r="H251" s="24">
        <v>1</v>
      </c>
      <c r="I251" s="24">
        <v>1</v>
      </c>
    </row>
    <row r="252" spans="1:9" x14ac:dyDescent="0.2">
      <c r="A252" s="88" t="s">
        <v>166</v>
      </c>
      <c r="B252" s="88">
        <v>0</v>
      </c>
      <c r="C252" s="24" t="s">
        <v>2593</v>
      </c>
      <c r="D252" s="24">
        <v>1</v>
      </c>
      <c r="E252" s="24">
        <v>1</v>
      </c>
      <c r="F252" s="24"/>
      <c r="G252" s="24">
        <v>1</v>
      </c>
      <c r="H252" s="24">
        <v>1</v>
      </c>
      <c r="I252" s="24">
        <v>1</v>
      </c>
    </row>
    <row r="253" spans="1:9" x14ac:dyDescent="0.2">
      <c r="A253" s="129" t="s">
        <v>115</v>
      </c>
      <c r="B253" s="129" t="s">
        <v>2699</v>
      </c>
      <c r="C253" s="24" t="s">
        <v>2593</v>
      </c>
      <c r="D253" s="24">
        <v>1</v>
      </c>
      <c r="E253" s="24">
        <v>1</v>
      </c>
      <c r="F253" s="24"/>
      <c r="G253" s="24">
        <v>1</v>
      </c>
      <c r="H253" s="24">
        <v>1</v>
      </c>
      <c r="I253" s="24">
        <v>1</v>
      </c>
    </row>
    <row r="254" spans="1:9" ht="28" x14ac:dyDescent="0.2">
      <c r="A254" s="49" t="s">
        <v>2700</v>
      </c>
      <c r="B254" s="49"/>
      <c r="C254" s="24" t="s">
        <v>2593</v>
      </c>
      <c r="D254" s="24">
        <v>1</v>
      </c>
      <c r="E254" s="24">
        <v>1</v>
      </c>
      <c r="F254" s="24"/>
      <c r="G254" s="24">
        <v>1</v>
      </c>
      <c r="H254" s="24">
        <v>1</v>
      </c>
      <c r="I254" s="24">
        <v>1</v>
      </c>
    </row>
    <row r="255" spans="1:9" x14ac:dyDescent="0.2">
      <c r="A255" s="88" t="s">
        <v>2701</v>
      </c>
      <c r="B255" s="88">
        <v>0</v>
      </c>
      <c r="C255" s="24" t="s">
        <v>2593</v>
      </c>
      <c r="D255" s="24">
        <v>1</v>
      </c>
      <c r="E255" s="24">
        <v>1</v>
      </c>
      <c r="F255" s="24"/>
      <c r="G255" s="24">
        <v>1</v>
      </c>
      <c r="H255" s="24">
        <v>1</v>
      </c>
      <c r="I255" s="24">
        <v>1</v>
      </c>
    </row>
    <row r="256" spans="1:9" x14ac:dyDescent="0.2">
      <c r="A256" s="88" t="s">
        <v>2702</v>
      </c>
      <c r="B256" s="88">
        <v>0</v>
      </c>
      <c r="C256" s="24" t="s">
        <v>2593</v>
      </c>
      <c r="D256" s="24">
        <v>1</v>
      </c>
      <c r="E256" s="24">
        <v>1</v>
      </c>
      <c r="F256" s="24"/>
      <c r="G256" s="24">
        <v>1</v>
      </c>
      <c r="H256" s="24">
        <v>1</v>
      </c>
      <c r="I256" s="24">
        <v>1</v>
      </c>
    </row>
    <row r="257" spans="1:9" x14ac:dyDescent="0.2">
      <c r="A257" s="88" t="s">
        <v>2703</v>
      </c>
      <c r="B257" s="88">
        <v>2</v>
      </c>
      <c r="C257" s="24" t="s">
        <v>2593</v>
      </c>
      <c r="D257" s="24">
        <v>1</v>
      </c>
      <c r="E257" s="24">
        <v>1</v>
      </c>
      <c r="F257" s="24"/>
      <c r="G257" s="24">
        <v>1</v>
      </c>
      <c r="H257" s="24">
        <v>1</v>
      </c>
      <c r="I257" s="24">
        <v>1</v>
      </c>
    </row>
    <row r="258" spans="1:9" x14ac:dyDescent="0.2">
      <c r="A258" s="129" t="s">
        <v>116</v>
      </c>
      <c r="B258" s="129" t="s">
        <v>2704</v>
      </c>
      <c r="C258" s="24" t="s">
        <v>2593</v>
      </c>
      <c r="D258" s="24">
        <v>1</v>
      </c>
      <c r="E258" s="24">
        <v>1</v>
      </c>
      <c r="F258" s="24"/>
      <c r="G258" s="24">
        <v>1</v>
      </c>
      <c r="H258" s="24">
        <v>1</v>
      </c>
      <c r="I258" s="24">
        <v>1</v>
      </c>
    </row>
    <row r="259" spans="1:9" x14ac:dyDescent="0.2">
      <c r="A259" s="49" t="s">
        <v>2705</v>
      </c>
      <c r="B259" s="49"/>
      <c r="C259" s="24" t="s">
        <v>2593</v>
      </c>
      <c r="D259" s="24">
        <v>1</v>
      </c>
      <c r="E259" s="24">
        <v>1</v>
      </c>
      <c r="F259" s="24"/>
      <c r="G259" s="24">
        <v>1</v>
      </c>
      <c r="H259" s="24">
        <v>1</v>
      </c>
      <c r="I259" s="24">
        <v>1</v>
      </c>
    </row>
    <row r="260" spans="1:9" ht="28" x14ac:dyDescent="0.2">
      <c r="A260" s="88" t="s">
        <v>2706</v>
      </c>
      <c r="B260" s="88">
        <v>2</v>
      </c>
      <c r="C260" s="24" t="s">
        <v>2593</v>
      </c>
      <c r="D260" s="24">
        <v>1</v>
      </c>
      <c r="E260" s="24">
        <v>1</v>
      </c>
      <c r="F260" s="24"/>
      <c r="G260" s="24">
        <v>1</v>
      </c>
      <c r="H260" s="24">
        <v>1</v>
      </c>
      <c r="I260" s="24">
        <v>1</v>
      </c>
    </row>
    <row r="261" spans="1:9" x14ac:dyDescent="0.2">
      <c r="A261" s="88" t="s">
        <v>169</v>
      </c>
      <c r="B261" s="88">
        <v>0</v>
      </c>
      <c r="C261" s="24" t="s">
        <v>2593</v>
      </c>
      <c r="D261" s="24">
        <v>1</v>
      </c>
      <c r="E261" s="24">
        <v>1</v>
      </c>
      <c r="F261" s="24"/>
      <c r="G261" s="24">
        <v>1</v>
      </c>
      <c r="H261" s="24">
        <v>1</v>
      </c>
      <c r="I261" s="24">
        <v>1</v>
      </c>
    </row>
    <row r="262" spans="1:9" x14ac:dyDescent="0.2">
      <c r="A262" s="88" t="s">
        <v>170</v>
      </c>
      <c r="B262" s="88">
        <v>0</v>
      </c>
      <c r="C262" s="24" t="s">
        <v>2593</v>
      </c>
      <c r="D262" s="24">
        <v>1</v>
      </c>
      <c r="E262" s="24">
        <v>1</v>
      </c>
      <c r="F262" s="24"/>
      <c r="G262" s="24">
        <v>1</v>
      </c>
      <c r="H262" s="24">
        <v>1</v>
      </c>
      <c r="I262" s="24">
        <v>1</v>
      </c>
    </row>
    <row r="263" spans="1:9" x14ac:dyDescent="0.2">
      <c r="A263" s="88" t="s">
        <v>171</v>
      </c>
      <c r="B263" s="88">
        <v>0</v>
      </c>
      <c r="C263" s="24" t="s">
        <v>2593</v>
      </c>
      <c r="D263" s="24">
        <v>1</v>
      </c>
      <c r="E263" s="24">
        <v>1</v>
      </c>
      <c r="F263" s="24"/>
      <c r="G263" s="24">
        <v>1</v>
      </c>
      <c r="H263" s="24">
        <v>1</v>
      </c>
      <c r="I263" s="24">
        <v>1</v>
      </c>
    </row>
    <row r="264" spans="1:9" x14ac:dyDescent="0.2">
      <c r="A264" s="129" t="s">
        <v>118</v>
      </c>
      <c r="B264" s="129" t="s">
        <v>2704</v>
      </c>
      <c r="C264" s="24" t="s">
        <v>2593</v>
      </c>
      <c r="D264" s="24">
        <v>1</v>
      </c>
      <c r="E264" s="24">
        <v>1</v>
      </c>
      <c r="F264" s="24"/>
      <c r="G264" s="24">
        <v>1</v>
      </c>
      <c r="H264" s="24">
        <v>1</v>
      </c>
      <c r="I264" s="24">
        <v>1</v>
      </c>
    </row>
    <row r="265" spans="1:9" x14ac:dyDescent="0.2">
      <c r="A265" s="143" t="s">
        <v>2707</v>
      </c>
      <c r="B265" s="49"/>
      <c r="C265" s="24" t="s">
        <v>2593</v>
      </c>
      <c r="D265" s="24">
        <v>1</v>
      </c>
      <c r="E265" s="24">
        <v>1</v>
      </c>
      <c r="F265" s="24"/>
      <c r="G265" s="24">
        <v>1</v>
      </c>
      <c r="H265" s="24">
        <v>1</v>
      </c>
      <c r="I265" s="24">
        <v>1</v>
      </c>
    </row>
    <row r="266" spans="1:9" x14ac:dyDescent="0.2">
      <c r="A266" s="89" t="s">
        <v>173</v>
      </c>
      <c r="B266" s="88">
        <v>0</v>
      </c>
      <c r="C266" s="24" t="s">
        <v>2593</v>
      </c>
      <c r="D266" s="24">
        <v>1</v>
      </c>
      <c r="E266" s="24">
        <v>1</v>
      </c>
      <c r="F266" s="24"/>
      <c r="G266" s="24">
        <v>1</v>
      </c>
      <c r="H266" s="24">
        <v>1</v>
      </c>
      <c r="I266" s="24">
        <v>1</v>
      </c>
    </row>
    <row r="267" spans="1:9" ht="28" x14ac:dyDescent="0.2">
      <c r="A267" s="89" t="s">
        <v>2708</v>
      </c>
      <c r="B267" s="88">
        <v>0</v>
      </c>
      <c r="C267" s="24" t="s">
        <v>2593</v>
      </c>
      <c r="D267" s="24">
        <v>1</v>
      </c>
      <c r="E267" s="24">
        <v>1</v>
      </c>
      <c r="F267" s="24"/>
      <c r="G267" s="24">
        <v>1</v>
      </c>
      <c r="H267" s="24">
        <v>1</v>
      </c>
      <c r="I267" s="24">
        <v>1</v>
      </c>
    </row>
    <row r="268" spans="1:9" ht="28" x14ac:dyDescent="0.2">
      <c r="A268" s="89" t="s">
        <v>2709</v>
      </c>
      <c r="B268" s="88">
        <v>0</v>
      </c>
      <c r="C268" s="24" t="s">
        <v>2593</v>
      </c>
      <c r="D268" s="24">
        <v>1</v>
      </c>
      <c r="E268" s="24">
        <v>1</v>
      </c>
      <c r="F268" s="24"/>
      <c r="G268" s="24">
        <v>1</v>
      </c>
      <c r="H268" s="24">
        <v>1</v>
      </c>
      <c r="I268" s="24">
        <v>1</v>
      </c>
    </row>
    <row r="269" spans="1:9" ht="70" x14ac:dyDescent="0.2">
      <c r="A269" s="89" t="s">
        <v>2710</v>
      </c>
      <c r="B269" s="88">
        <v>2</v>
      </c>
      <c r="C269" s="24" t="s">
        <v>2593</v>
      </c>
      <c r="D269" s="24">
        <v>1</v>
      </c>
      <c r="E269" s="24">
        <v>1</v>
      </c>
      <c r="F269" s="24"/>
      <c r="G269" s="24">
        <v>1</v>
      </c>
      <c r="H269" s="24">
        <v>1</v>
      </c>
      <c r="I269" s="24">
        <v>1</v>
      </c>
    </row>
    <row r="270" spans="1:9" x14ac:dyDescent="0.2">
      <c r="A270" s="129" t="s">
        <v>119</v>
      </c>
      <c r="B270" s="129" t="s">
        <v>2711</v>
      </c>
      <c r="C270" s="24" t="s">
        <v>2593</v>
      </c>
      <c r="D270" s="24">
        <v>1</v>
      </c>
      <c r="E270" s="24">
        <v>1</v>
      </c>
      <c r="F270" s="24"/>
      <c r="G270" s="24">
        <v>1</v>
      </c>
      <c r="H270" s="24">
        <v>1</v>
      </c>
      <c r="I270" s="24">
        <v>1</v>
      </c>
    </row>
    <row r="271" spans="1:9" ht="28" x14ac:dyDescent="0.2">
      <c r="A271" s="49" t="s">
        <v>2712</v>
      </c>
      <c r="B271" s="49"/>
      <c r="C271" s="24" t="s">
        <v>2593</v>
      </c>
      <c r="D271" s="24">
        <v>1</v>
      </c>
      <c r="E271" s="24">
        <v>1</v>
      </c>
      <c r="F271" s="24"/>
      <c r="G271" s="24">
        <v>1</v>
      </c>
      <c r="H271" s="24">
        <v>1</v>
      </c>
      <c r="I271" s="24">
        <v>1</v>
      </c>
    </row>
    <row r="272" spans="1:9" x14ac:dyDescent="0.2">
      <c r="A272" s="89" t="s">
        <v>176</v>
      </c>
      <c r="B272" s="92">
        <v>0</v>
      </c>
      <c r="C272" s="24" t="s">
        <v>2593</v>
      </c>
      <c r="D272" s="24">
        <v>1</v>
      </c>
      <c r="E272" s="24">
        <v>1</v>
      </c>
      <c r="F272" s="24"/>
      <c r="G272" s="24">
        <v>1</v>
      </c>
      <c r="H272" s="24">
        <v>1</v>
      </c>
      <c r="I272" s="24">
        <v>1</v>
      </c>
    </row>
    <row r="273" spans="1:9" x14ac:dyDescent="0.2">
      <c r="A273" s="89" t="s">
        <v>2713</v>
      </c>
      <c r="B273" s="92">
        <v>2</v>
      </c>
      <c r="C273" s="24" t="s">
        <v>2593</v>
      </c>
      <c r="D273" s="24">
        <v>1</v>
      </c>
      <c r="E273" s="24">
        <v>1</v>
      </c>
      <c r="F273" s="24"/>
      <c r="G273" s="24">
        <v>1</v>
      </c>
      <c r="H273" s="24">
        <v>1</v>
      </c>
      <c r="I273" s="24">
        <v>1</v>
      </c>
    </row>
    <row r="274" spans="1:9" x14ac:dyDescent="0.2">
      <c r="A274" s="89" t="s">
        <v>2714</v>
      </c>
      <c r="B274" s="92">
        <v>0</v>
      </c>
      <c r="C274" s="24" t="s">
        <v>2593</v>
      </c>
      <c r="D274" s="24">
        <v>1</v>
      </c>
      <c r="E274" s="24">
        <v>1</v>
      </c>
      <c r="F274" s="24"/>
      <c r="G274" s="24">
        <v>1</v>
      </c>
      <c r="H274" s="24">
        <v>1</v>
      </c>
      <c r="I274" s="24">
        <v>1</v>
      </c>
    </row>
    <row r="275" spans="1:9" x14ac:dyDescent="0.2">
      <c r="A275" s="89" t="s">
        <v>2715</v>
      </c>
      <c r="B275" s="92">
        <v>0</v>
      </c>
      <c r="C275" s="24" t="s">
        <v>2593</v>
      </c>
      <c r="D275" s="24">
        <v>1</v>
      </c>
      <c r="E275" s="24">
        <v>1</v>
      </c>
      <c r="F275" s="24"/>
      <c r="G275" s="24">
        <v>1</v>
      </c>
      <c r="H275" s="24">
        <v>1</v>
      </c>
      <c r="I275" s="24">
        <v>1</v>
      </c>
    </row>
    <row r="276" spans="1:9" x14ac:dyDescent="0.2">
      <c r="A276" s="129" t="s">
        <v>120</v>
      </c>
      <c r="B276" s="129" t="s">
        <v>2716</v>
      </c>
      <c r="C276" s="24" t="s">
        <v>2593</v>
      </c>
      <c r="D276" s="24">
        <v>1</v>
      </c>
      <c r="E276" s="24">
        <v>1</v>
      </c>
      <c r="F276" s="24"/>
      <c r="G276" s="24"/>
      <c r="H276" s="24">
        <v>1</v>
      </c>
      <c r="I276" s="24">
        <v>1</v>
      </c>
    </row>
    <row r="277" spans="1:9" ht="28" x14ac:dyDescent="0.2">
      <c r="A277" s="49" t="s">
        <v>2717</v>
      </c>
      <c r="B277" s="49"/>
      <c r="C277" s="24" t="s">
        <v>2593</v>
      </c>
      <c r="D277" s="24">
        <v>1</v>
      </c>
      <c r="E277" s="24">
        <v>1</v>
      </c>
      <c r="F277" s="24"/>
      <c r="G277" s="24"/>
      <c r="H277" s="24">
        <v>1</v>
      </c>
      <c r="I277" s="24">
        <v>1</v>
      </c>
    </row>
    <row r="278" spans="1:9" x14ac:dyDescent="0.2">
      <c r="A278" s="88" t="s">
        <v>178</v>
      </c>
      <c r="B278" s="88">
        <v>0</v>
      </c>
      <c r="C278" s="24" t="s">
        <v>2593</v>
      </c>
      <c r="D278" s="24">
        <v>1</v>
      </c>
      <c r="E278" s="24">
        <v>1</v>
      </c>
      <c r="F278" s="24"/>
      <c r="G278" s="24"/>
      <c r="H278" s="24">
        <v>1</v>
      </c>
      <c r="I278" s="24">
        <v>1</v>
      </c>
    </row>
    <row r="279" spans="1:9" x14ac:dyDescent="0.2">
      <c r="A279" s="88" t="s">
        <v>179</v>
      </c>
      <c r="B279" s="88">
        <v>0</v>
      </c>
      <c r="C279" s="24" t="s">
        <v>2593</v>
      </c>
      <c r="D279" s="24">
        <v>1</v>
      </c>
      <c r="E279" s="24">
        <v>1</v>
      </c>
      <c r="F279" s="24"/>
      <c r="G279" s="24"/>
      <c r="H279" s="24">
        <v>1</v>
      </c>
      <c r="I279" s="24">
        <v>1</v>
      </c>
    </row>
    <row r="280" spans="1:9" x14ac:dyDescent="0.2">
      <c r="A280" s="88" t="s">
        <v>2718</v>
      </c>
      <c r="B280" s="88">
        <v>0</v>
      </c>
      <c r="C280" s="24" t="s">
        <v>2593</v>
      </c>
      <c r="D280" s="24">
        <v>1</v>
      </c>
      <c r="E280" s="24">
        <v>1</v>
      </c>
      <c r="F280" s="24"/>
      <c r="G280" s="24"/>
      <c r="H280" s="24">
        <v>1</v>
      </c>
      <c r="I280" s="24">
        <v>1</v>
      </c>
    </row>
    <row r="281" spans="1:9" x14ac:dyDescent="0.2">
      <c r="A281" s="88" t="s">
        <v>2719</v>
      </c>
      <c r="B281" s="88">
        <v>2</v>
      </c>
      <c r="C281" s="24" t="s">
        <v>2593</v>
      </c>
      <c r="D281" s="24">
        <v>1</v>
      </c>
      <c r="E281" s="24">
        <v>1</v>
      </c>
      <c r="F281" s="24"/>
      <c r="G281" s="24"/>
      <c r="H281" s="24">
        <v>1</v>
      </c>
      <c r="I281" s="24">
        <v>1</v>
      </c>
    </row>
    <row r="282" spans="1:9" x14ac:dyDescent="0.2">
      <c r="A282" s="129" t="s">
        <v>125</v>
      </c>
      <c r="B282" s="129" t="s">
        <v>2716</v>
      </c>
      <c r="C282" s="24" t="s">
        <v>2593</v>
      </c>
      <c r="D282" s="24">
        <v>1</v>
      </c>
      <c r="E282" s="24">
        <v>1</v>
      </c>
      <c r="F282" s="24"/>
      <c r="G282" s="24">
        <v>1</v>
      </c>
      <c r="H282" s="24">
        <v>1</v>
      </c>
      <c r="I282" s="24">
        <v>1</v>
      </c>
    </row>
    <row r="283" spans="1:9" ht="28" x14ac:dyDescent="0.2">
      <c r="A283" s="146" t="s">
        <v>2720</v>
      </c>
      <c r="B283" s="49"/>
      <c r="C283" s="24" t="s">
        <v>2593</v>
      </c>
      <c r="D283" s="24">
        <v>1</v>
      </c>
      <c r="E283" s="24">
        <v>1</v>
      </c>
      <c r="F283" s="24"/>
      <c r="G283" s="24">
        <v>1</v>
      </c>
      <c r="H283" s="24">
        <v>1</v>
      </c>
      <c r="I283" s="24">
        <v>1</v>
      </c>
    </row>
    <row r="284" spans="1:9" ht="28" x14ac:dyDescent="0.2">
      <c r="A284" s="88" t="s">
        <v>181</v>
      </c>
      <c r="B284" s="88">
        <v>0</v>
      </c>
      <c r="C284" s="24" t="s">
        <v>2593</v>
      </c>
      <c r="D284" s="24">
        <v>1</v>
      </c>
      <c r="E284" s="24">
        <v>1</v>
      </c>
      <c r="F284" s="24"/>
      <c r="G284" s="24">
        <v>1</v>
      </c>
      <c r="H284" s="24">
        <v>1</v>
      </c>
      <c r="I284" s="24">
        <v>1</v>
      </c>
    </row>
    <row r="285" spans="1:9" ht="42" x14ac:dyDescent="0.2">
      <c r="A285" s="88" t="s">
        <v>2721</v>
      </c>
      <c r="B285" s="88">
        <v>2</v>
      </c>
      <c r="C285" s="24" t="s">
        <v>2593</v>
      </c>
      <c r="D285" s="24">
        <v>1</v>
      </c>
      <c r="E285" s="24">
        <v>1</v>
      </c>
      <c r="F285" s="24"/>
      <c r="G285" s="24">
        <v>1</v>
      </c>
      <c r="H285" s="24">
        <v>1</v>
      </c>
      <c r="I285" s="24">
        <v>1</v>
      </c>
    </row>
    <row r="286" spans="1:9" ht="42" x14ac:dyDescent="0.2">
      <c r="A286" s="88" t="s">
        <v>2722</v>
      </c>
      <c r="B286" s="88">
        <v>0</v>
      </c>
      <c r="C286" s="24" t="s">
        <v>2593</v>
      </c>
      <c r="D286" s="24">
        <v>1</v>
      </c>
      <c r="E286" s="24">
        <v>1</v>
      </c>
      <c r="F286" s="24"/>
      <c r="G286" s="24">
        <v>1</v>
      </c>
      <c r="H286" s="24">
        <v>1</v>
      </c>
      <c r="I286" s="24">
        <v>1</v>
      </c>
    </row>
    <row r="287" spans="1:9" x14ac:dyDescent="0.2">
      <c r="A287" s="129" t="s">
        <v>126</v>
      </c>
      <c r="B287" s="129" t="s">
        <v>2723</v>
      </c>
      <c r="C287" s="24" t="s">
        <v>2593</v>
      </c>
      <c r="D287" s="24">
        <v>1</v>
      </c>
      <c r="E287" s="24">
        <v>1</v>
      </c>
      <c r="F287" s="24"/>
      <c r="G287" s="24">
        <v>1</v>
      </c>
      <c r="H287" s="24">
        <v>1</v>
      </c>
      <c r="I287" s="24">
        <v>1</v>
      </c>
    </row>
    <row r="288" spans="1:9" ht="56" x14ac:dyDescent="0.2">
      <c r="A288" s="49" t="s">
        <v>2724</v>
      </c>
      <c r="B288" s="49"/>
      <c r="C288" s="24" t="s">
        <v>2593</v>
      </c>
      <c r="D288" s="24">
        <v>1</v>
      </c>
      <c r="E288" s="24">
        <v>1</v>
      </c>
      <c r="F288" s="24"/>
      <c r="G288" s="24">
        <v>1</v>
      </c>
      <c r="H288" s="24">
        <v>1</v>
      </c>
      <c r="I288" s="24">
        <v>1</v>
      </c>
    </row>
    <row r="289" spans="1:9" x14ac:dyDescent="0.2">
      <c r="A289" s="88" t="s">
        <v>2725</v>
      </c>
      <c r="B289" s="88">
        <v>0</v>
      </c>
      <c r="C289" s="24" t="s">
        <v>2593</v>
      </c>
      <c r="D289" s="24">
        <v>1</v>
      </c>
      <c r="E289" s="24">
        <v>1</v>
      </c>
      <c r="F289" s="24"/>
      <c r="G289" s="24">
        <v>1</v>
      </c>
      <c r="H289" s="24">
        <v>1</v>
      </c>
      <c r="I289" s="24">
        <v>1</v>
      </c>
    </row>
    <row r="290" spans="1:9" x14ac:dyDescent="0.2">
      <c r="A290" s="88" t="s">
        <v>2726</v>
      </c>
      <c r="B290" s="88">
        <v>0</v>
      </c>
      <c r="C290" s="24" t="s">
        <v>2593</v>
      </c>
      <c r="D290" s="24">
        <v>1</v>
      </c>
      <c r="E290" s="24">
        <v>1</v>
      </c>
      <c r="F290" s="24"/>
      <c r="G290" s="24">
        <v>1</v>
      </c>
      <c r="H290" s="24">
        <v>1</v>
      </c>
      <c r="I290" s="24">
        <v>1</v>
      </c>
    </row>
    <row r="291" spans="1:9" x14ac:dyDescent="0.2">
      <c r="A291" s="88" t="s">
        <v>2727</v>
      </c>
      <c r="B291" s="88">
        <v>2</v>
      </c>
      <c r="C291" s="24" t="s">
        <v>2593</v>
      </c>
      <c r="D291" s="24">
        <v>1</v>
      </c>
      <c r="E291" s="24">
        <v>1</v>
      </c>
      <c r="F291" s="24"/>
      <c r="G291" s="24">
        <v>1</v>
      </c>
      <c r="H291" s="24">
        <v>1</v>
      </c>
      <c r="I291" s="24">
        <v>1</v>
      </c>
    </row>
    <row r="292" spans="1:9" x14ac:dyDescent="0.2">
      <c r="A292" s="129" t="s">
        <v>127</v>
      </c>
      <c r="B292" s="129" t="s">
        <v>2723</v>
      </c>
      <c r="C292" s="24" t="s">
        <v>2593</v>
      </c>
      <c r="D292" s="24"/>
      <c r="E292" s="24">
        <v>1</v>
      </c>
      <c r="F292" s="24"/>
      <c r="G292" s="24"/>
      <c r="H292" s="24">
        <v>1</v>
      </c>
      <c r="I292" s="24">
        <v>1</v>
      </c>
    </row>
    <row r="293" spans="1:9" ht="28" x14ac:dyDescent="0.2">
      <c r="A293" s="49" t="s">
        <v>2728</v>
      </c>
      <c r="B293" s="49"/>
      <c r="C293" s="24" t="s">
        <v>2593</v>
      </c>
      <c r="D293" s="24"/>
      <c r="E293" s="24">
        <v>1</v>
      </c>
      <c r="F293" s="24"/>
      <c r="G293" s="24"/>
      <c r="H293" s="24">
        <v>1</v>
      </c>
      <c r="I293" s="24">
        <v>1</v>
      </c>
    </row>
    <row r="294" spans="1:9" ht="28" x14ac:dyDescent="0.2">
      <c r="A294" s="88" t="s">
        <v>184</v>
      </c>
      <c r="B294" s="88">
        <v>0</v>
      </c>
      <c r="C294" s="24" t="s">
        <v>2593</v>
      </c>
      <c r="D294" s="24"/>
      <c r="E294" s="24">
        <v>1</v>
      </c>
      <c r="F294" s="24"/>
      <c r="G294" s="24"/>
      <c r="H294" s="24">
        <v>1</v>
      </c>
      <c r="I294" s="24">
        <v>1</v>
      </c>
    </row>
    <row r="295" spans="1:9" x14ac:dyDescent="0.2">
      <c r="A295" s="88" t="s">
        <v>185</v>
      </c>
      <c r="B295" s="88">
        <v>0</v>
      </c>
      <c r="C295" s="24" t="s">
        <v>2593</v>
      </c>
      <c r="D295" s="24"/>
      <c r="E295" s="24">
        <v>1</v>
      </c>
      <c r="F295" s="24"/>
      <c r="G295" s="24"/>
      <c r="H295" s="24">
        <v>1</v>
      </c>
      <c r="I295" s="24">
        <v>1</v>
      </c>
    </row>
    <row r="296" spans="1:9" ht="28" x14ac:dyDescent="0.2">
      <c r="A296" s="88" t="s">
        <v>186</v>
      </c>
      <c r="B296" s="88">
        <v>2</v>
      </c>
      <c r="C296" s="24" t="s">
        <v>2593</v>
      </c>
      <c r="D296" s="24"/>
      <c r="E296" s="24">
        <v>1</v>
      </c>
      <c r="F296" s="24"/>
      <c r="G296" s="24"/>
      <c r="H296" s="24">
        <v>1</v>
      </c>
      <c r="I296" s="24">
        <v>1</v>
      </c>
    </row>
    <row r="297" spans="1:9" x14ac:dyDescent="0.2">
      <c r="A297" s="129" t="s">
        <v>128</v>
      </c>
      <c r="B297" s="129" t="s">
        <v>2729</v>
      </c>
      <c r="C297" s="24" t="s">
        <v>2593</v>
      </c>
      <c r="D297" s="24">
        <v>1</v>
      </c>
      <c r="E297" s="24">
        <v>1</v>
      </c>
      <c r="F297" s="24"/>
      <c r="G297" s="24"/>
      <c r="H297" s="24">
        <v>1</v>
      </c>
      <c r="I297" s="24">
        <v>1</v>
      </c>
    </row>
    <row r="298" spans="1:9" ht="28" x14ac:dyDescent="0.2">
      <c r="A298" s="143" t="s">
        <v>2730</v>
      </c>
      <c r="B298" s="49"/>
      <c r="C298" s="24" t="s">
        <v>2593</v>
      </c>
      <c r="D298" s="24">
        <v>1</v>
      </c>
      <c r="E298" s="24">
        <v>1</v>
      </c>
      <c r="F298" s="24"/>
      <c r="G298" s="24"/>
      <c r="H298" s="24">
        <v>1</v>
      </c>
      <c r="I298" s="24">
        <v>1</v>
      </c>
    </row>
    <row r="299" spans="1:9" x14ac:dyDescent="0.2">
      <c r="A299" s="89" t="s">
        <v>195</v>
      </c>
      <c r="B299" s="88">
        <v>2</v>
      </c>
      <c r="C299" s="24" t="s">
        <v>2593</v>
      </c>
      <c r="D299" s="24">
        <v>1</v>
      </c>
      <c r="E299" s="24">
        <v>1</v>
      </c>
      <c r="F299" s="24"/>
      <c r="G299" s="24"/>
      <c r="H299" s="24">
        <v>1</v>
      </c>
      <c r="I299" s="24">
        <v>1</v>
      </c>
    </row>
    <row r="300" spans="1:9" x14ac:dyDescent="0.2">
      <c r="A300" s="89" t="s">
        <v>196</v>
      </c>
      <c r="B300" s="88">
        <v>0</v>
      </c>
      <c r="C300" s="24" t="s">
        <v>2593</v>
      </c>
      <c r="D300" s="24">
        <v>1</v>
      </c>
      <c r="E300" s="24">
        <v>1</v>
      </c>
      <c r="F300" s="24"/>
      <c r="G300" s="24"/>
      <c r="H300" s="24">
        <v>1</v>
      </c>
      <c r="I300" s="24">
        <v>1</v>
      </c>
    </row>
    <row r="301" spans="1:9" x14ac:dyDescent="0.2">
      <c r="A301" s="89" t="s">
        <v>197</v>
      </c>
      <c r="B301" s="88">
        <v>0</v>
      </c>
      <c r="C301" s="24" t="s">
        <v>2593</v>
      </c>
      <c r="D301" s="24">
        <v>1</v>
      </c>
      <c r="E301" s="24">
        <v>1</v>
      </c>
      <c r="F301" s="24"/>
      <c r="G301" s="24"/>
      <c r="H301" s="24">
        <v>1</v>
      </c>
      <c r="I301" s="24">
        <v>1</v>
      </c>
    </row>
    <row r="302" spans="1:9" x14ac:dyDescent="0.2">
      <c r="A302" s="129" t="s">
        <v>129</v>
      </c>
      <c r="B302" s="129" t="s">
        <v>2731</v>
      </c>
      <c r="C302" s="24" t="s">
        <v>2593</v>
      </c>
      <c r="D302" s="24">
        <v>1</v>
      </c>
      <c r="E302" s="24">
        <v>1</v>
      </c>
      <c r="F302" s="24"/>
      <c r="G302" s="24">
        <v>1</v>
      </c>
      <c r="H302" s="24">
        <v>1</v>
      </c>
      <c r="I302" s="24">
        <v>1</v>
      </c>
    </row>
    <row r="303" spans="1:9" ht="42" x14ac:dyDescent="0.2">
      <c r="A303" s="49" t="s">
        <v>2732</v>
      </c>
      <c r="B303" s="49"/>
      <c r="C303" s="24" t="s">
        <v>2593</v>
      </c>
      <c r="D303" s="24">
        <v>1</v>
      </c>
      <c r="E303" s="24">
        <v>1</v>
      </c>
      <c r="F303" s="24"/>
      <c r="G303" s="24">
        <v>1</v>
      </c>
      <c r="H303" s="24">
        <v>1</v>
      </c>
      <c r="I303" s="24">
        <v>1</v>
      </c>
    </row>
    <row r="304" spans="1:9" ht="42" x14ac:dyDescent="0.2">
      <c r="A304" s="88" t="s">
        <v>190</v>
      </c>
      <c r="B304" s="88">
        <v>0</v>
      </c>
      <c r="C304" s="24" t="s">
        <v>2593</v>
      </c>
      <c r="D304" s="24">
        <v>1</v>
      </c>
      <c r="E304" s="24">
        <v>1</v>
      </c>
      <c r="F304" s="24"/>
      <c r="G304" s="24">
        <v>1</v>
      </c>
      <c r="H304" s="24">
        <v>1</v>
      </c>
      <c r="I304" s="24">
        <v>1</v>
      </c>
    </row>
    <row r="305" spans="1:9" x14ac:dyDescent="0.2">
      <c r="A305" s="88" t="s">
        <v>191</v>
      </c>
      <c r="B305" s="88">
        <v>0</v>
      </c>
      <c r="C305" s="24" t="s">
        <v>2593</v>
      </c>
      <c r="D305" s="24">
        <v>1</v>
      </c>
      <c r="E305" s="24">
        <v>1</v>
      </c>
      <c r="F305" s="24"/>
      <c r="G305" s="24">
        <v>1</v>
      </c>
      <c r="H305" s="24">
        <v>1</v>
      </c>
      <c r="I305" s="24">
        <v>1</v>
      </c>
    </row>
    <row r="306" spans="1:9" ht="28" x14ac:dyDescent="0.2">
      <c r="A306" s="88" t="s">
        <v>192</v>
      </c>
      <c r="B306" s="88">
        <v>0</v>
      </c>
      <c r="C306" s="24" t="s">
        <v>2593</v>
      </c>
      <c r="D306" s="24">
        <v>1</v>
      </c>
      <c r="E306" s="24">
        <v>1</v>
      </c>
      <c r="F306" s="24"/>
      <c r="G306" s="24">
        <v>1</v>
      </c>
      <c r="H306" s="24">
        <v>1</v>
      </c>
      <c r="I306" s="24">
        <v>1</v>
      </c>
    </row>
    <row r="307" spans="1:9" x14ac:dyDescent="0.2">
      <c r="A307" s="88" t="s">
        <v>193</v>
      </c>
      <c r="B307" s="88">
        <v>2</v>
      </c>
      <c r="C307" s="24" t="s">
        <v>2593</v>
      </c>
      <c r="D307" s="24">
        <v>1</v>
      </c>
      <c r="E307" s="24">
        <v>1</v>
      </c>
      <c r="F307" s="24"/>
      <c r="G307" s="24">
        <v>1</v>
      </c>
      <c r="H307" s="24">
        <v>1</v>
      </c>
      <c r="I307" s="24">
        <v>1</v>
      </c>
    </row>
    <row r="308" spans="1:9" x14ac:dyDescent="0.2">
      <c r="A308" s="129" t="s">
        <v>130</v>
      </c>
      <c r="B308" s="129" t="s">
        <v>2729</v>
      </c>
      <c r="C308" s="24" t="s">
        <v>2593</v>
      </c>
      <c r="D308" s="24">
        <v>1</v>
      </c>
      <c r="E308" s="24">
        <v>1</v>
      </c>
      <c r="F308" s="24"/>
      <c r="G308" s="24">
        <v>1</v>
      </c>
      <c r="H308" s="24">
        <v>1</v>
      </c>
      <c r="I308" s="24">
        <v>1</v>
      </c>
    </row>
    <row r="309" spans="1:9" ht="28" x14ac:dyDescent="0.2">
      <c r="A309" s="49" t="s">
        <v>2733</v>
      </c>
      <c r="B309" s="49"/>
      <c r="C309" s="24" t="s">
        <v>2593</v>
      </c>
      <c r="D309" s="24">
        <v>1</v>
      </c>
      <c r="E309" s="24">
        <v>1</v>
      </c>
      <c r="F309" s="24"/>
      <c r="G309" s="24">
        <v>1</v>
      </c>
      <c r="H309" s="24">
        <v>1</v>
      </c>
      <c r="I309" s="24">
        <v>1</v>
      </c>
    </row>
    <row r="310" spans="1:9" x14ac:dyDescent="0.2">
      <c r="A310" s="88" t="s">
        <v>195</v>
      </c>
      <c r="B310" s="88">
        <v>2</v>
      </c>
      <c r="C310" s="24" t="s">
        <v>2593</v>
      </c>
      <c r="D310" s="24">
        <v>1</v>
      </c>
      <c r="E310" s="24">
        <v>1</v>
      </c>
      <c r="F310" s="24"/>
      <c r="G310" s="24">
        <v>1</v>
      </c>
      <c r="H310" s="24">
        <v>1</v>
      </c>
      <c r="I310" s="24">
        <v>1</v>
      </c>
    </row>
    <row r="311" spans="1:9" x14ac:dyDescent="0.2">
      <c r="A311" s="88" t="s">
        <v>196</v>
      </c>
      <c r="B311" s="88">
        <v>0</v>
      </c>
      <c r="C311" s="24" t="s">
        <v>2593</v>
      </c>
      <c r="D311" s="24">
        <v>1</v>
      </c>
      <c r="E311" s="24">
        <v>1</v>
      </c>
      <c r="F311" s="24"/>
      <c r="G311" s="24">
        <v>1</v>
      </c>
      <c r="H311" s="24">
        <v>1</v>
      </c>
      <c r="I311" s="24">
        <v>1</v>
      </c>
    </row>
    <row r="312" spans="1:9" x14ac:dyDescent="0.2">
      <c r="A312" s="88" t="s">
        <v>197</v>
      </c>
      <c r="B312" s="88">
        <v>0</v>
      </c>
      <c r="C312" s="24" t="s">
        <v>2593</v>
      </c>
      <c r="D312" s="24">
        <v>1</v>
      </c>
      <c r="E312" s="24">
        <v>1</v>
      </c>
      <c r="F312" s="24"/>
      <c r="G312" s="24">
        <v>1</v>
      </c>
      <c r="H312" s="24">
        <v>1</v>
      </c>
      <c r="I312" s="24">
        <v>1</v>
      </c>
    </row>
    <row r="313" spans="1:9" x14ac:dyDescent="0.2">
      <c r="A313" s="129" t="s">
        <v>132</v>
      </c>
      <c r="B313" s="129" t="s">
        <v>2734</v>
      </c>
      <c r="C313" s="24" t="s">
        <v>2593</v>
      </c>
      <c r="D313" s="24">
        <v>1</v>
      </c>
      <c r="E313" s="24">
        <v>1</v>
      </c>
      <c r="F313" s="24">
        <v>1</v>
      </c>
      <c r="G313" s="24">
        <v>1</v>
      </c>
      <c r="H313" s="24">
        <v>1</v>
      </c>
      <c r="I313" s="24">
        <v>1</v>
      </c>
    </row>
    <row r="314" spans="1:9" ht="28" x14ac:dyDescent="0.2">
      <c r="A314" s="49" t="s">
        <v>647</v>
      </c>
      <c r="B314" s="49"/>
      <c r="C314" s="24" t="s">
        <v>2593</v>
      </c>
      <c r="D314" s="24">
        <v>1</v>
      </c>
      <c r="E314" s="24">
        <v>1</v>
      </c>
      <c r="F314" s="24">
        <v>1</v>
      </c>
      <c r="G314" s="24">
        <v>1</v>
      </c>
      <c r="H314" s="24">
        <v>1</v>
      </c>
      <c r="I314" s="24">
        <v>1</v>
      </c>
    </row>
    <row r="315" spans="1:9" x14ac:dyDescent="0.2">
      <c r="A315" s="88" t="s">
        <v>199</v>
      </c>
      <c r="B315" s="88">
        <v>0</v>
      </c>
      <c r="C315" s="24" t="s">
        <v>2593</v>
      </c>
      <c r="D315" s="24">
        <v>1</v>
      </c>
      <c r="E315" s="24">
        <v>1</v>
      </c>
      <c r="F315" s="24">
        <v>1</v>
      </c>
      <c r="G315" s="24">
        <v>1</v>
      </c>
      <c r="H315" s="24">
        <v>1</v>
      </c>
      <c r="I315" s="24">
        <v>1</v>
      </c>
    </row>
    <row r="316" spans="1:9" x14ac:dyDescent="0.2">
      <c r="A316" s="88" t="s">
        <v>200</v>
      </c>
      <c r="B316" s="88">
        <v>0</v>
      </c>
      <c r="C316" s="24" t="s">
        <v>2593</v>
      </c>
      <c r="D316" s="24">
        <v>1</v>
      </c>
      <c r="E316" s="24">
        <v>1</v>
      </c>
      <c r="F316" s="24">
        <v>1</v>
      </c>
      <c r="G316" s="24">
        <v>1</v>
      </c>
      <c r="H316" s="24">
        <v>1</v>
      </c>
      <c r="I316" s="24">
        <v>1</v>
      </c>
    </row>
    <row r="317" spans="1:9" x14ac:dyDescent="0.2">
      <c r="A317" s="88" t="s">
        <v>201</v>
      </c>
      <c r="B317" s="88">
        <v>2</v>
      </c>
      <c r="C317" s="24" t="s">
        <v>2593</v>
      </c>
      <c r="D317" s="24">
        <v>1</v>
      </c>
      <c r="E317" s="24">
        <v>1</v>
      </c>
      <c r="F317" s="24">
        <v>1</v>
      </c>
      <c r="G317" s="24">
        <v>1</v>
      </c>
      <c r="H317" s="24">
        <v>1</v>
      </c>
      <c r="I317" s="24">
        <v>1</v>
      </c>
    </row>
    <row r="318" spans="1:9" x14ac:dyDescent="0.2">
      <c r="A318" s="88" t="s">
        <v>202</v>
      </c>
      <c r="B318" s="88">
        <v>0</v>
      </c>
      <c r="C318" s="24" t="s">
        <v>2593</v>
      </c>
      <c r="D318" s="24">
        <v>1</v>
      </c>
      <c r="E318" s="24">
        <v>1</v>
      </c>
      <c r="F318" s="24">
        <v>1</v>
      </c>
      <c r="G318" s="24">
        <v>1</v>
      </c>
      <c r="H318" s="24">
        <v>1</v>
      </c>
      <c r="I318" s="24">
        <v>1</v>
      </c>
    </row>
    <row r="319" spans="1:9" x14ac:dyDescent="0.2">
      <c r="A319" s="129" t="s">
        <v>135</v>
      </c>
      <c r="B319" s="129" t="s">
        <v>2735</v>
      </c>
      <c r="C319" s="24" t="s">
        <v>2593</v>
      </c>
      <c r="D319" s="24">
        <v>1</v>
      </c>
      <c r="E319" s="24">
        <v>1</v>
      </c>
      <c r="F319" s="24"/>
      <c r="G319" s="24">
        <v>1</v>
      </c>
      <c r="H319" s="24">
        <v>1</v>
      </c>
      <c r="I319" s="24">
        <v>1</v>
      </c>
    </row>
    <row r="320" spans="1:9" ht="28" x14ac:dyDescent="0.2">
      <c r="A320" s="49" t="s">
        <v>648</v>
      </c>
      <c r="B320" s="49"/>
      <c r="C320" s="24" t="s">
        <v>2593</v>
      </c>
      <c r="D320" s="24">
        <v>1</v>
      </c>
      <c r="E320" s="24">
        <v>1</v>
      </c>
      <c r="F320" s="24"/>
      <c r="G320" s="24">
        <v>1</v>
      </c>
      <c r="H320" s="24">
        <v>1</v>
      </c>
      <c r="I320" s="24">
        <v>1</v>
      </c>
    </row>
    <row r="321" spans="1:9" x14ac:dyDescent="0.2">
      <c r="A321" s="88" t="s">
        <v>216</v>
      </c>
      <c r="B321" s="88">
        <v>0</v>
      </c>
      <c r="C321" s="24" t="s">
        <v>2593</v>
      </c>
      <c r="D321" s="24">
        <v>1</v>
      </c>
      <c r="E321" s="24">
        <v>1</v>
      </c>
      <c r="F321" s="24"/>
      <c r="G321" s="24">
        <v>1</v>
      </c>
      <c r="H321" s="24">
        <v>1</v>
      </c>
      <c r="I321" s="24">
        <v>1</v>
      </c>
    </row>
    <row r="322" spans="1:9" x14ac:dyDescent="0.2">
      <c r="A322" s="88" t="s">
        <v>217</v>
      </c>
      <c r="B322" s="88">
        <v>2</v>
      </c>
      <c r="C322" s="24" t="s">
        <v>2593</v>
      </c>
      <c r="D322" s="24">
        <v>1</v>
      </c>
      <c r="E322" s="24">
        <v>1</v>
      </c>
      <c r="F322" s="24"/>
      <c r="G322" s="24">
        <v>1</v>
      </c>
      <c r="H322" s="24">
        <v>1</v>
      </c>
      <c r="I322" s="24">
        <v>1</v>
      </c>
    </row>
    <row r="323" spans="1:9" x14ac:dyDescent="0.2">
      <c r="A323" s="88" t="s">
        <v>218</v>
      </c>
      <c r="B323" s="88">
        <v>0</v>
      </c>
      <c r="C323" s="24" t="s">
        <v>2593</v>
      </c>
      <c r="D323" s="24">
        <v>1</v>
      </c>
      <c r="E323" s="24">
        <v>1</v>
      </c>
      <c r="F323" s="24"/>
      <c r="G323" s="24">
        <v>1</v>
      </c>
      <c r="H323" s="24">
        <v>1</v>
      </c>
      <c r="I323" s="24">
        <v>1</v>
      </c>
    </row>
    <row r="324" spans="1:9" x14ac:dyDescent="0.2">
      <c r="A324" s="88" t="s">
        <v>219</v>
      </c>
      <c r="B324" s="88">
        <v>0</v>
      </c>
      <c r="C324" s="24" t="s">
        <v>2593</v>
      </c>
      <c r="D324" s="24">
        <v>1</v>
      </c>
      <c r="E324" s="24">
        <v>1</v>
      </c>
      <c r="F324" s="24"/>
      <c r="G324" s="24">
        <v>1</v>
      </c>
      <c r="H324" s="24">
        <v>1</v>
      </c>
      <c r="I324" s="24">
        <v>1</v>
      </c>
    </row>
    <row r="325" spans="1:9" x14ac:dyDescent="0.2">
      <c r="A325" s="129" t="s">
        <v>136</v>
      </c>
      <c r="B325" s="129" t="s">
        <v>2736</v>
      </c>
      <c r="C325" s="24" t="s">
        <v>2593</v>
      </c>
      <c r="D325" s="24">
        <v>1</v>
      </c>
      <c r="E325" s="24">
        <v>1</v>
      </c>
      <c r="F325" s="24">
        <v>1</v>
      </c>
      <c r="G325" s="24">
        <v>1</v>
      </c>
      <c r="H325" s="24">
        <v>1</v>
      </c>
      <c r="I325" s="24">
        <v>1</v>
      </c>
    </row>
    <row r="326" spans="1:9" x14ac:dyDescent="0.2">
      <c r="A326" s="49" t="s">
        <v>649</v>
      </c>
      <c r="B326" s="49"/>
      <c r="C326" s="24" t="s">
        <v>2593</v>
      </c>
      <c r="D326" s="24">
        <v>1</v>
      </c>
      <c r="E326" s="24">
        <v>1</v>
      </c>
      <c r="F326" s="24">
        <v>1</v>
      </c>
      <c r="G326" s="24">
        <v>1</v>
      </c>
      <c r="H326" s="24">
        <v>1</v>
      </c>
      <c r="I326" s="24">
        <v>1</v>
      </c>
    </row>
    <row r="327" spans="1:9" x14ac:dyDescent="0.2">
      <c r="A327" s="88" t="s">
        <v>224</v>
      </c>
      <c r="B327" s="88">
        <v>2</v>
      </c>
      <c r="C327" s="24" t="s">
        <v>2593</v>
      </c>
      <c r="D327" s="24">
        <v>1</v>
      </c>
      <c r="E327" s="24">
        <v>1</v>
      </c>
      <c r="F327" s="24">
        <v>1</v>
      </c>
      <c r="G327" s="24">
        <v>1</v>
      </c>
      <c r="H327" s="24">
        <v>1</v>
      </c>
      <c r="I327" s="24">
        <v>1</v>
      </c>
    </row>
    <row r="328" spans="1:9" x14ac:dyDescent="0.2">
      <c r="A328" s="88" t="s">
        <v>225</v>
      </c>
      <c r="B328" s="88">
        <v>0</v>
      </c>
      <c r="C328" s="24" t="s">
        <v>2593</v>
      </c>
      <c r="D328" s="24">
        <v>1</v>
      </c>
      <c r="E328" s="24">
        <v>1</v>
      </c>
      <c r="F328" s="24">
        <v>1</v>
      </c>
      <c r="G328" s="24">
        <v>1</v>
      </c>
      <c r="H328" s="24">
        <v>1</v>
      </c>
      <c r="I328" s="24">
        <v>1</v>
      </c>
    </row>
    <row r="329" spans="1:9" x14ac:dyDescent="0.2">
      <c r="A329" s="88" t="s">
        <v>226</v>
      </c>
      <c r="B329" s="88">
        <v>0</v>
      </c>
      <c r="C329" s="24" t="s">
        <v>2593</v>
      </c>
      <c r="D329" s="24">
        <v>1</v>
      </c>
      <c r="E329" s="24">
        <v>1</v>
      </c>
      <c r="F329" s="24">
        <v>1</v>
      </c>
      <c r="G329" s="24">
        <v>1</v>
      </c>
      <c r="H329" s="24">
        <v>1</v>
      </c>
      <c r="I329" s="24">
        <v>1</v>
      </c>
    </row>
    <row r="330" spans="1:9" x14ac:dyDescent="0.2">
      <c r="A330" s="88" t="s">
        <v>227</v>
      </c>
      <c r="B330" s="88">
        <v>0</v>
      </c>
      <c r="C330" s="24" t="s">
        <v>2593</v>
      </c>
      <c r="D330" s="24">
        <v>1</v>
      </c>
      <c r="E330" s="24">
        <v>1</v>
      </c>
      <c r="F330" s="24">
        <v>1</v>
      </c>
      <c r="G330" s="24">
        <v>1</v>
      </c>
      <c r="H330" s="24">
        <v>1</v>
      </c>
      <c r="I330" s="24">
        <v>1</v>
      </c>
    </row>
    <row r="331" spans="1:9" x14ac:dyDescent="0.2">
      <c r="A331" s="129" t="s">
        <v>139</v>
      </c>
      <c r="B331" s="129" t="s">
        <v>2737</v>
      </c>
      <c r="C331" s="24" t="s">
        <v>2593</v>
      </c>
      <c r="D331" s="24">
        <v>1</v>
      </c>
      <c r="E331" s="24">
        <v>1</v>
      </c>
      <c r="F331" s="24">
        <v>1</v>
      </c>
      <c r="G331" s="24">
        <v>1</v>
      </c>
      <c r="H331" s="24">
        <v>1</v>
      </c>
      <c r="I331" s="24">
        <v>1</v>
      </c>
    </row>
    <row r="332" spans="1:9" ht="28" x14ac:dyDescent="0.2">
      <c r="A332" s="49" t="s">
        <v>650</v>
      </c>
      <c r="B332" s="49"/>
      <c r="C332" s="24" t="s">
        <v>2593</v>
      </c>
      <c r="D332" s="24">
        <v>1</v>
      </c>
      <c r="E332" s="24">
        <v>1</v>
      </c>
      <c r="F332" s="24">
        <v>1</v>
      </c>
      <c r="G332" s="24">
        <v>1</v>
      </c>
      <c r="H332" s="24">
        <v>1</v>
      </c>
      <c r="I332" s="24">
        <v>1</v>
      </c>
    </row>
    <row r="333" spans="1:9" x14ac:dyDescent="0.2">
      <c r="A333" s="88" t="s">
        <v>231</v>
      </c>
      <c r="B333" s="88">
        <v>2</v>
      </c>
      <c r="C333" s="24" t="s">
        <v>2593</v>
      </c>
      <c r="D333" s="24">
        <v>1</v>
      </c>
      <c r="E333" s="24">
        <v>1</v>
      </c>
      <c r="F333" s="24">
        <v>1</v>
      </c>
      <c r="G333" s="24">
        <v>1</v>
      </c>
      <c r="H333" s="24">
        <v>1</v>
      </c>
      <c r="I333" s="24">
        <v>1</v>
      </c>
    </row>
    <row r="334" spans="1:9" x14ac:dyDescent="0.2">
      <c r="A334" s="88" t="s">
        <v>232</v>
      </c>
      <c r="B334" s="88">
        <v>0</v>
      </c>
      <c r="C334" s="24" t="s">
        <v>2593</v>
      </c>
      <c r="D334" s="24">
        <v>1</v>
      </c>
      <c r="E334" s="24">
        <v>1</v>
      </c>
      <c r="F334" s="24">
        <v>1</v>
      </c>
      <c r="G334" s="24">
        <v>1</v>
      </c>
      <c r="H334" s="24">
        <v>1</v>
      </c>
      <c r="I334" s="24">
        <v>1</v>
      </c>
    </row>
    <row r="335" spans="1:9" x14ac:dyDescent="0.2">
      <c r="A335" s="88" t="s">
        <v>233</v>
      </c>
      <c r="B335" s="88">
        <v>0</v>
      </c>
      <c r="C335" s="24" t="s">
        <v>2593</v>
      </c>
      <c r="D335" s="24">
        <v>1</v>
      </c>
      <c r="E335" s="24">
        <v>1</v>
      </c>
      <c r="F335" s="24">
        <v>1</v>
      </c>
      <c r="G335" s="24">
        <v>1</v>
      </c>
      <c r="H335" s="24">
        <v>1</v>
      </c>
      <c r="I335" s="24">
        <v>1</v>
      </c>
    </row>
    <row r="336" spans="1:9" x14ac:dyDescent="0.2">
      <c r="A336" s="88" t="s">
        <v>234</v>
      </c>
      <c r="B336" s="88">
        <v>0</v>
      </c>
      <c r="C336" s="24" t="s">
        <v>2593</v>
      </c>
      <c r="D336" s="24">
        <v>1</v>
      </c>
      <c r="E336" s="24">
        <v>1</v>
      </c>
      <c r="F336" s="24">
        <v>1</v>
      </c>
      <c r="G336" s="24">
        <v>1</v>
      </c>
      <c r="H336" s="24">
        <v>1</v>
      </c>
      <c r="I336" s="24">
        <v>1</v>
      </c>
    </row>
    <row r="337" spans="1:9" x14ac:dyDescent="0.2">
      <c r="A337" s="129" t="s">
        <v>144</v>
      </c>
      <c r="B337" s="129" t="s">
        <v>2738</v>
      </c>
      <c r="C337" s="24" t="s">
        <v>2593</v>
      </c>
      <c r="D337" s="24">
        <v>1</v>
      </c>
      <c r="E337" s="24">
        <v>1</v>
      </c>
      <c r="F337" s="24">
        <v>1</v>
      </c>
      <c r="G337" s="24">
        <v>1</v>
      </c>
      <c r="H337" s="24">
        <v>1</v>
      </c>
      <c r="I337" s="24">
        <v>1</v>
      </c>
    </row>
    <row r="338" spans="1:9" ht="28" x14ac:dyDescent="0.2">
      <c r="A338" s="49" t="s">
        <v>651</v>
      </c>
      <c r="B338" s="49"/>
      <c r="C338" s="24" t="s">
        <v>2593</v>
      </c>
      <c r="D338" s="24">
        <v>1</v>
      </c>
      <c r="E338" s="24">
        <v>1</v>
      </c>
      <c r="F338" s="24">
        <v>1</v>
      </c>
      <c r="G338" s="24">
        <v>1</v>
      </c>
      <c r="H338" s="24">
        <v>1</v>
      </c>
      <c r="I338" s="24">
        <v>1</v>
      </c>
    </row>
    <row r="339" spans="1:9" x14ac:dyDescent="0.2">
      <c r="A339" s="88" t="s">
        <v>235</v>
      </c>
      <c r="B339" s="88">
        <v>0</v>
      </c>
      <c r="C339" s="24" t="s">
        <v>2593</v>
      </c>
      <c r="D339" s="24">
        <v>1</v>
      </c>
      <c r="E339" s="24">
        <v>1</v>
      </c>
      <c r="F339" s="24">
        <v>1</v>
      </c>
      <c r="G339" s="24">
        <v>1</v>
      </c>
      <c r="H339" s="24">
        <v>1</v>
      </c>
      <c r="I339" s="24">
        <v>1</v>
      </c>
    </row>
    <row r="340" spans="1:9" x14ac:dyDescent="0.2">
      <c r="A340" s="88" t="s">
        <v>236</v>
      </c>
      <c r="B340" s="88">
        <v>0</v>
      </c>
      <c r="C340" s="24" t="s">
        <v>2593</v>
      </c>
      <c r="D340" s="24">
        <v>1</v>
      </c>
      <c r="E340" s="24">
        <v>1</v>
      </c>
      <c r="F340" s="24">
        <v>1</v>
      </c>
      <c r="G340" s="24">
        <v>1</v>
      </c>
      <c r="H340" s="24">
        <v>1</v>
      </c>
      <c r="I340" s="24">
        <v>1</v>
      </c>
    </row>
    <row r="341" spans="1:9" ht="28" x14ac:dyDescent="0.2">
      <c r="A341" s="88" t="s">
        <v>237</v>
      </c>
      <c r="B341" s="88">
        <v>0</v>
      </c>
      <c r="C341" s="24" t="s">
        <v>2593</v>
      </c>
      <c r="D341" s="24">
        <v>1</v>
      </c>
      <c r="E341" s="24">
        <v>1</v>
      </c>
      <c r="F341" s="24">
        <v>1</v>
      </c>
      <c r="G341" s="24">
        <v>1</v>
      </c>
      <c r="H341" s="24">
        <v>1</v>
      </c>
      <c r="I341" s="24">
        <v>1</v>
      </c>
    </row>
    <row r="342" spans="1:9" x14ac:dyDescent="0.2">
      <c r="A342" s="88" t="s">
        <v>238</v>
      </c>
      <c r="B342" s="88">
        <v>2</v>
      </c>
      <c r="C342" s="24" t="s">
        <v>2593</v>
      </c>
      <c r="D342" s="24">
        <v>1</v>
      </c>
      <c r="E342" s="24">
        <v>1</v>
      </c>
      <c r="F342" s="24">
        <v>1</v>
      </c>
      <c r="G342" s="24">
        <v>1</v>
      </c>
      <c r="H342" s="24">
        <v>1</v>
      </c>
      <c r="I342" s="24">
        <v>1</v>
      </c>
    </row>
    <row r="343" spans="1:9" x14ac:dyDescent="0.2">
      <c r="A343" s="129" t="s">
        <v>145</v>
      </c>
      <c r="B343" s="129" t="s">
        <v>2739</v>
      </c>
      <c r="C343" s="24" t="s">
        <v>2593</v>
      </c>
      <c r="D343" s="24">
        <v>1</v>
      </c>
      <c r="E343" s="24">
        <v>1</v>
      </c>
      <c r="F343" s="24"/>
      <c r="G343" s="24">
        <v>1</v>
      </c>
      <c r="H343" s="24">
        <v>1</v>
      </c>
      <c r="I343" s="24">
        <v>1</v>
      </c>
    </row>
    <row r="344" spans="1:9" ht="28" x14ac:dyDescent="0.2">
      <c r="A344" s="49" t="s">
        <v>2740</v>
      </c>
      <c r="B344" s="49"/>
      <c r="C344" s="24" t="s">
        <v>2593</v>
      </c>
      <c r="D344" s="24">
        <v>1</v>
      </c>
      <c r="E344" s="24">
        <v>1</v>
      </c>
      <c r="F344" s="24"/>
      <c r="G344" s="24">
        <v>1</v>
      </c>
      <c r="H344" s="24">
        <v>1</v>
      </c>
      <c r="I344" s="24">
        <v>1</v>
      </c>
    </row>
    <row r="345" spans="1:9" x14ac:dyDescent="0.2">
      <c r="A345" s="88" t="s">
        <v>239</v>
      </c>
      <c r="B345" s="88">
        <v>0</v>
      </c>
      <c r="C345" s="24" t="s">
        <v>2593</v>
      </c>
      <c r="D345" s="24">
        <v>1</v>
      </c>
      <c r="E345" s="24">
        <v>1</v>
      </c>
      <c r="F345" s="24"/>
      <c r="G345" s="24">
        <v>1</v>
      </c>
      <c r="H345" s="24">
        <v>1</v>
      </c>
      <c r="I345" s="24">
        <v>1</v>
      </c>
    </row>
    <row r="346" spans="1:9" ht="28" x14ac:dyDescent="0.2">
      <c r="A346" s="88" t="s">
        <v>2741</v>
      </c>
      <c r="B346" s="88">
        <v>0</v>
      </c>
      <c r="C346" s="24" t="s">
        <v>2593</v>
      </c>
      <c r="D346" s="24">
        <v>1</v>
      </c>
      <c r="E346" s="24">
        <v>1</v>
      </c>
      <c r="F346" s="24"/>
      <c r="G346" s="24">
        <v>1</v>
      </c>
      <c r="H346" s="24">
        <v>1</v>
      </c>
      <c r="I346" s="24">
        <v>1</v>
      </c>
    </row>
    <row r="347" spans="1:9" ht="28" x14ac:dyDescent="0.2">
      <c r="A347" s="88" t="s">
        <v>240</v>
      </c>
      <c r="B347" s="88">
        <v>0</v>
      </c>
      <c r="C347" s="24" t="s">
        <v>2593</v>
      </c>
      <c r="D347" s="24">
        <v>1</v>
      </c>
      <c r="E347" s="24">
        <v>1</v>
      </c>
      <c r="F347" s="24"/>
      <c r="G347" s="24">
        <v>1</v>
      </c>
      <c r="H347" s="24">
        <v>1</v>
      </c>
      <c r="I347" s="24">
        <v>1</v>
      </c>
    </row>
    <row r="348" spans="1:9" ht="28" x14ac:dyDescent="0.2">
      <c r="A348" s="88" t="s">
        <v>652</v>
      </c>
      <c r="B348" s="88">
        <v>0</v>
      </c>
      <c r="C348" s="24" t="s">
        <v>2593</v>
      </c>
      <c r="D348" s="24">
        <v>1</v>
      </c>
      <c r="E348" s="24">
        <v>1</v>
      </c>
      <c r="F348" s="24"/>
      <c r="G348" s="24">
        <v>1</v>
      </c>
      <c r="H348" s="24">
        <v>1</v>
      </c>
      <c r="I348" s="24">
        <v>1</v>
      </c>
    </row>
    <row r="349" spans="1:9" x14ac:dyDescent="0.2">
      <c r="A349" s="88" t="s">
        <v>241</v>
      </c>
      <c r="B349" s="88">
        <v>2</v>
      </c>
      <c r="C349" s="24" t="s">
        <v>2593</v>
      </c>
      <c r="D349" s="24">
        <v>1</v>
      </c>
      <c r="E349" s="24">
        <v>1</v>
      </c>
      <c r="F349" s="24"/>
      <c r="G349" s="24">
        <v>1</v>
      </c>
      <c r="H349" s="24">
        <v>1</v>
      </c>
      <c r="I349" s="24">
        <v>1</v>
      </c>
    </row>
    <row r="350" spans="1:9" x14ac:dyDescent="0.2">
      <c r="A350" s="129" t="s">
        <v>149</v>
      </c>
      <c r="B350" s="129" t="s">
        <v>2742</v>
      </c>
      <c r="C350" s="24" t="s">
        <v>2593</v>
      </c>
      <c r="D350" s="24">
        <v>1</v>
      </c>
      <c r="E350" s="24">
        <v>1</v>
      </c>
      <c r="F350" s="24"/>
      <c r="G350" s="24">
        <v>1</v>
      </c>
      <c r="H350" s="24">
        <v>1</v>
      </c>
      <c r="I350" s="24">
        <v>1</v>
      </c>
    </row>
    <row r="351" spans="1:9" ht="28" x14ac:dyDescent="0.2">
      <c r="A351" s="49" t="s">
        <v>653</v>
      </c>
      <c r="B351" s="49"/>
      <c r="C351" s="24" t="s">
        <v>2593</v>
      </c>
      <c r="D351" s="24">
        <v>1</v>
      </c>
      <c r="E351" s="24">
        <v>1</v>
      </c>
      <c r="F351" s="24"/>
      <c r="G351" s="24">
        <v>1</v>
      </c>
      <c r="H351" s="24">
        <v>1</v>
      </c>
      <c r="I351" s="24">
        <v>1</v>
      </c>
    </row>
    <row r="352" spans="1:9" x14ac:dyDescent="0.2">
      <c r="A352" s="88" t="s">
        <v>242</v>
      </c>
      <c r="B352" s="88">
        <v>0</v>
      </c>
      <c r="C352" s="24" t="s">
        <v>2593</v>
      </c>
      <c r="D352" s="24">
        <v>1</v>
      </c>
      <c r="E352" s="24">
        <v>1</v>
      </c>
      <c r="F352" s="24"/>
      <c r="G352" s="24">
        <v>1</v>
      </c>
      <c r="H352" s="24">
        <v>1</v>
      </c>
      <c r="I352" s="24">
        <v>1</v>
      </c>
    </row>
    <row r="353" spans="1:9" x14ac:dyDescent="0.2">
      <c r="A353" s="88" t="s">
        <v>243</v>
      </c>
      <c r="B353" s="88">
        <v>0</v>
      </c>
      <c r="C353" s="24" t="s">
        <v>2593</v>
      </c>
      <c r="D353" s="24">
        <v>1</v>
      </c>
      <c r="E353" s="24">
        <v>1</v>
      </c>
      <c r="F353" s="24"/>
      <c r="G353" s="24">
        <v>1</v>
      </c>
      <c r="H353" s="24">
        <v>1</v>
      </c>
      <c r="I353" s="24">
        <v>1</v>
      </c>
    </row>
    <row r="354" spans="1:9" x14ac:dyDescent="0.2">
      <c r="A354" s="88" t="s">
        <v>244</v>
      </c>
      <c r="B354" s="88">
        <v>2</v>
      </c>
      <c r="C354" s="24" t="s">
        <v>2593</v>
      </c>
      <c r="D354" s="24">
        <v>1</v>
      </c>
      <c r="E354" s="24">
        <v>1</v>
      </c>
      <c r="F354" s="24"/>
      <c r="G354" s="24">
        <v>1</v>
      </c>
      <c r="H354" s="24">
        <v>1</v>
      </c>
      <c r="I354" s="24">
        <v>1</v>
      </c>
    </row>
    <row r="355" spans="1:9" x14ac:dyDescent="0.2">
      <c r="A355" s="88" t="s">
        <v>245</v>
      </c>
      <c r="B355" s="88">
        <v>0</v>
      </c>
      <c r="C355" s="24" t="s">
        <v>2593</v>
      </c>
      <c r="D355" s="24">
        <v>1</v>
      </c>
      <c r="E355" s="24">
        <v>1</v>
      </c>
      <c r="F355" s="24"/>
      <c r="G355" s="24">
        <v>1</v>
      </c>
      <c r="H355" s="24">
        <v>1</v>
      </c>
      <c r="I355" s="24">
        <v>1</v>
      </c>
    </row>
    <row r="356" spans="1:9" x14ac:dyDescent="0.2">
      <c r="A356" s="129" t="s">
        <v>154</v>
      </c>
      <c r="B356" s="129" t="s">
        <v>2742</v>
      </c>
      <c r="C356" s="24" t="s">
        <v>2593</v>
      </c>
      <c r="D356" s="24">
        <v>1</v>
      </c>
      <c r="E356" s="24">
        <v>1</v>
      </c>
      <c r="F356" s="24"/>
      <c r="G356" s="24">
        <v>1</v>
      </c>
      <c r="H356" s="24">
        <v>1</v>
      </c>
      <c r="I356" s="24">
        <v>1</v>
      </c>
    </row>
    <row r="357" spans="1:9" x14ac:dyDescent="0.2">
      <c r="A357" s="49" t="s">
        <v>2743</v>
      </c>
      <c r="B357" s="49"/>
      <c r="C357" s="24" t="s">
        <v>2593</v>
      </c>
      <c r="D357" s="24">
        <v>1</v>
      </c>
      <c r="E357" s="24">
        <v>1</v>
      </c>
      <c r="F357" s="24"/>
      <c r="G357" s="24">
        <v>1</v>
      </c>
      <c r="H357" s="24">
        <v>1</v>
      </c>
      <c r="I357" s="24">
        <v>1</v>
      </c>
    </row>
    <row r="358" spans="1:9" x14ac:dyDescent="0.2">
      <c r="A358" s="88" t="s">
        <v>246</v>
      </c>
      <c r="B358" s="88">
        <v>0</v>
      </c>
      <c r="C358" s="24" t="s">
        <v>2593</v>
      </c>
      <c r="D358" s="24">
        <v>1</v>
      </c>
      <c r="E358" s="24">
        <v>1</v>
      </c>
      <c r="F358" s="24"/>
      <c r="G358" s="24">
        <v>1</v>
      </c>
      <c r="H358" s="24">
        <v>1</v>
      </c>
      <c r="I358" s="24">
        <v>1</v>
      </c>
    </row>
    <row r="359" spans="1:9" x14ac:dyDescent="0.2">
      <c r="A359" s="88" t="s">
        <v>247</v>
      </c>
      <c r="B359" s="88">
        <v>0</v>
      </c>
      <c r="C359" s="24" t="s">
        <v>2593</v>
      </c>
      <c r="D359" s="24">
        <v>1</v>
      </c>
      <c r="E359" s="24">
        <v>1</v>
      </c>
      <c r="F359" s="24"/>
      <c r="G359" s="24">
        <v>1</v>
      </c>
      <c r="H359" s="24">
        <v>1</v>
      </c>
      <c r="I359" s="24">
        <v>1</v>
      </c>
    </row>
    <row r="360" spans="1:9" x14ac:dyDescent="0.2">
      <c r="A360" s="88" t="s">
        <v>248</v>
      </c>
      <c r="B360" s="88">
        <v>2</v>
      </c>
      <c r="C360" s="24" t="s">
        <v>2593</v>
      </c>
      <c r="D360" s="24">
        <v>1</v>
      </c>
      <c r="E360" s="24">
        <v>1</v>
      </c>
      <c r="F360" s="24"/>
      <c r="G360" s="24">
        <v>1</v>
      </c>
      <c r="H360" s="24">
        <v>1</v>
      </c>
      <c r="I360" s="24">
        <v>1</v>
      </c>
    </row>
    <row r="361" spans="1:9" x14ac:dyDescent="0.2">
      <c r="A361" s="88" t="s">
        <v>249</v>
      </c>
      <c r="B361" s="88">
        <v>0</v>
      </c>
      <c r="C361" s="24" t="s">
        <v>2593</v>
      </c>
      <c r="D361" s="24">
        <v>1</v>
      </c>
      <c r="E361" s="24">
        <v>1</v>
      </c>
      <c r="F361" s="24"/>
      <c r="G361" s="24">
        <v>1</v>
      </c>
      <c r="H361" s="24">
        <v>1</v>
      </c>
      <c r="I361" s="24">
        <v>1</v>
      </c>
    </row>
    <row r="362" spans="1:9" x14ac:dyDescent="0.2">
      <c r="A362" s="129" t="s">
        <v>157</v>
      </c>
      <c r="B362" s="129" t="s">
        <v>2742</v>
      </c>
      <c r="C362" s="24" t="s">
        <v>2593</v>
      </c>
      <c r="D362" s="24">
        <v>1</v>
      </c>
      <c r="E362" s="24">
        <v>1</v>
      </c>
      <c r="F362" s="24"/>
      <c r="G362" s="24">
        <v>1</v>
      </c>
      <c r="H362" s="24">
        <v>1</v>
      </c>
      <c r="I362" s="24">
        <v>1</v>
      </c>
    </row>
    <row r="363" spans="1:9" x14ac:dyDescent="0.2">
      <c r="A363" s="49" t="s">
        <v>2744</v>
      </c>
      <c r="B363" s="49"/>
      <c r="C363" s="24" t="s">
        <v>2593</v>
      </c>
      <c r="D363" s="24">
        <v>1</v>
      </c>
      <c r="E363" s="24">
        <v>1</v>
      </c>
      <c r="F363" s="24"/>
      <c r="G363" s="24">
        <v>1</v>
      </c>
      <c r="H363" s="24">
        <v>1</v>
      </c>
      <c r="I363" s="24">
        <v>1</v>
      </c>
    </row>
    <row r="364" spans="1:9" x14ac:dyDescent="0.2">
      <c r="A364" s="90" t="s">
        <v>228</v>
      </c>
      <c r="B364" s="88">
        <v>0</v>
      </c>
      <c r="C364" s="24" t="s">
        <v>2593</v>
      </c>
      <c r="D364" s="24">
        <v>1</v>
      </c>
      <c r="E364" s="24">
        <v>1</v>
      </c>
      <c r="F364" s="24"/>
      <c r="G364" s="24">
        <v>1</v>
      </c>
      <c r="H364" s="24">
        <v>1</v>
      </c>
      <c r="I364" s="24">
        <v>1</v>
      </c>
    </row>
    <row r="365" spans="1:9" x14ac:dyDescent="0.2">
      <c r="A365" s="90" t="s">
        <v>250</v>
      </c>
      <c r="B365" s="88">
        <v>0</v>
      </c>
      <c r="C365" s="24" t="s">
        <v>2593</v>
      </c>
      <c r="D365" s="24">
        <v>1</v>
      </c>
      <c r="E365" s="24">
        <v>1</v>
      </c>
      <c r="F365" s="24"/>
      <c r="G365" s="24">
        <v>1</v>
      </c>
      <c r="H365" s="24">
        <v>1</v>
      </c>
      <c r="I365" s="24">
        <v>1</v>
      </c>
    </row>
    <row r="366" spans="1:9" x14ac:dyDescent="0.2">
      <c r="A366" s="90" t="s">
        <v>2745</v>
      </c>
      <c r="B366" s="88">
        <v>2</v>
      </c>
      <c r="C366" s="24" t="s">
        <v>2593</v>
      </c>
      <c r="D366" s="24">
        <v>1</v>
      </c>
      <c r="E366" s="24">
        <v>1</v>
      </c>
      <c r="F366" s="24"/>
      <c r="G366" s="24">
        <v>1</v>
      </c>
      <c r="H366" s="24">
        <v>1</v>
      </c>
      <c r="I366" s="24">
        <v>1</v>
      </c>
    </row>
    <row r="367" spans="1:9" x14ac:dyDescent="0.2">
      <c r="A367" s="90" t="s">
        <v>251</v>
      </c>
      <c r="B367" s="88">
        <v>0</v>
      </c>
      <c r="C367" s="24" t="s">
        <v>2593</v>
      </c>
      <c r="D367" s="24">
        <v>1</v>
      </c>
      <c r="E367" s="24">
        <v>1</v>
      </c>
      <c r="F367" s="24"/>
      <c r="G367" s="24">
        <v>1</v>
      </c>
      <c r="H367" s="24">
        <v>1</v>
      </c>
      <c r="I367" s="24">
        <v>1</v>
      </c>
    </row>
    <row r="368" spans="1:9" x14ac:dyDescent="0.2">
      <c r="A368" s="129" t="s">
        <v>158</v>
      </c>
      <c r="B368" s="129" t="s">
        <v>2746</v>
      </c>
      <c r="C368" s="24" t="s">
        <v>2593</v>
      </c>
      <c r="D368" s="24">
        <v>1</v>
      </c>
      <c r="E368" s="24">
        <v>1</v>
      </c>
      <c r="F368" s="24">
        <v>1</v>
      </c>
      <c r="G368" s="24">
        <v>1</v>
      </c>
      <c r="H368" s="24">
        <v>1</v>
      </c>
      <c r="I368" s="24">
        <v>1</v>
      </c>
    </row>
    <row r="369" spans="1:9" x14ac:dyDescent="0.2">
      <c r="A369" s="49" t="s">
        <v>654</v>
      </c>
      <c r="B369" s="49"/>
      <c r="C369" s="24" t="s">
        <v>2593</v>
      </c>
      <c r="D369" s="24">
        <v>1</v>
      </c>
      <c r="E369" s="24">
        <v>1</v>
      </c>
      <c r="F369" s="24">
        <v>1</v>
      </c>
      <c r="G369" s="24">
        <v>1</v>
      </c>
      <c r="H369" s="24">
        <v>1</v>
      </c>
      <c r="I369" s="24">
        <v>1</v>
      </c>
    </row>
    <row r="370" spans="1:9" x14ac:dyDescent="0.2">
      <c r="A370" s="88" t="s">
        <v>228</v>
      </c>
      <c r="B370" s="88">
        <v>0</v>
      </c>
      <c r="C370" s="24" t="s">
        <v>2593</v>
      </c>
      <c r="D370" s="24">
        <v>1</v>
      </c>
      <c r="E370" s="24">
        <v>1</v>
      </c>
      <c r="F370" s="24">
        <v>1</v>
      </c>
      <c r="G370" s="24">
        <v>1</v>
      </c>
      <c r="H370" s="24">
        <v>1</v>
      </c>
      <c r="I370" s="24">
        <v>1</v>
      </c>
    </row>
    <row r="371" spans="1:9" x14ac:dyDescent="0.2">
      <c r="A371" s="88" t="s">
        <v>229</v>
      </c>
      <c r="B371" s="88">
        <v>2</v>
      </c>
      <c r="C371" s="24" t="s">
        <v>2593</v>
      </c>
      <c r="D371" s="24">
        <v>1</v>
      </c>
      <c r="E371" s="24">
        <v>1</v>
      </c>
      <c r="F371" s="24">
        <v>1</v>
      </c>
      <c r="G371" s="24">
        <v>1</v>
      </c>
      <c r="H371" s="24">
        <v>1</v>
      </c>
      <c r="I371" s="24">
        <v>1</v>
      </c>
    </row>
    <row r="372" spans="1:9" x14ac:dyDescent="0.2">
      <c r="A372" s="88" t="s">
        <v>230</v>
      </c>
      <c r="B372" s="88">
        <v>0</v>
      </c>
      <c r="C372" s="24" t="s">
        <v>2593</v>
      </c>
      <c r="D372" s="24">
        <v>1</v>
      </c>
      <c r="E372" s="24">
        <v>1</v>
      </c>
      <c r="F372" s="24">
        <v>1</v>
      </c>
      <c r="G372" s="24">
        <v>1</v>
      </c>
      <c r="H372" s="24">
        <v>1</v>
      </c>
      <c r="I372" s="24">
        <v>1</v>
      </c>
    </row>
    <row r="373" spans="1:9" x14ac:dyDescent="0.2">
      <c r="A373" s="129" t="s">
        <v>159</v>
      </c>
      <c r="B373" s="129" t="s">
        <v>2742</v>
      </c>
      <c r="C373" s="24" t="s">
        <v>2593</v>
      </c>
      <c r="D373" s="24">
        <v>1</v>
      </c>
      <c r="E373" s="24">
        <v>1</v>
      </c>
      <c r="F373" s="24"/>
      <c r="G373" s="24">
        <v>1</v>
      </c>
      <c r="H373" s="24">
        <v>1</v>
      </c>
      <c r="I373" s="24">
        <v>1</v>
      </c>
    </row>
    <row r="374" spans="1:9" ht="28" x14ac:dyDescent="0.2">
      <c r="A374" s="49" t="s">
        <v>2747</v>
      </c>
      <c r="B374" s="49"/>
      <c r="C374" s="24" t="s">
        <v>2593</v>
      </c>
      <c r="D374" s="24">
        <v>1</v>
      </c>
      <c r="E374" s="24">
        <v>1</v>
      </c>
      <c r="F374" s="24"/>
      <c r="G374" s="24">
        <v>1</v>
      </c>
      <c r="H374" s="24">
        <v>1</v>
      </c>
      <c r="I374" s="24">
        <v>1</v>
      </c>
    </row>
    <row r="375" spans="1:9" ht="28" x14ac:dyDescent="0.2">
      <c r="A375" s="88" t="s">
        <v>252</v>
      </c>
      <c r="B375" s="88">
        <v>2</v>
      </c>
      <c r="C375" s="24" t="s">
        <v>2593</v>
      </c>
      <c r="D375" s="24">
        <v>1</v>
      </c>
      <c r="E375" s="24">
        <v>1</v>
      </c>
      <c r="F375" s="24"/>
      <c r="G375" s="24">
        <v>1</v>
      </c>
      <c r="H375" s="24">
        <v>1</v>
      </c>
      <c r="I375" s="24">
        <v>1</v>
      </c>
    </row>
    <row r="376" spans="1:9" x14ac:dyDescent="0.2">
      <c r="A376" s="88" t="s">
        <v>253</v>
      </c>
      <c r="B376" s="88">
        <v>0</v>
      </c>
      <c r="C376" s="24" t="s">
        <v>2593</v>
      </c>
      <c r="D376" s="24">
        <v>1</v>
      </c>
      <c r="E376" s="24">
        <v>1</v>
      </c>
      <c r="F376" s="24"/>
      <c r="G376" s="24">
        <v>1</v>
      </c>
      <c r="H376" s="24">
        <v>1</v>
      </c>
      <c r="I376" s="24">
        <v>1</v>
      </c>
    </row>
    <row r="377" spans="1:9" x14ac:dyDescent="0.2">
      <c r="A377" s="88" t="s">
        <v>254</v>
      </c>
      <c r="B377" s="88">
        <v>0</v>
      </c>
      <c r="C377" s="24" t="s">
        <v>2593</v>
      </c>
      <c r="D377" s="24">
        <v>1</v>
      </c>
      <c r="E377" s="24">
        <v>1</v>
      </c>
      <c r="F377" s="24"/>
      <c r="G377" s="24">
        <v>1</v>
      </c>
      <c r="H377" s="24">
        <v>1</v>
      </c>
      <c r="I377" s="24">
        <v>1</v>
      </c>
    </row>
    <row r="378" spans="1:9" ht="28" x14ac:dyDescent="0.2">
      <c r="A378" s="88" t="s">
        <v>255</v>
      </c>
      <c r="B378" s="88">
        <v>0</v>
      </c>
      <c r="C378" s="24" t="s">
        <v>2593</v>
      </c>
      <c r="D378" s="24">
        <v>1</v>
      </c>
      <c r="E378" s="24">
        <v>1</v>
      </c>
      <c r="F378" s="24"/>
      <c r="G378" s="24">
        <v>1</v>
      </c>
      <c r="H378" s="24">
        <v>1</v>
      </c>
      <c r="I378" s="24">
        <v>1</v>
      </c>
    </row>
    <row r="379" spans="1:9" x14ac:dyDescent="0.2">
      <c r="A379" s="129" t="s">
        <v>161</v>
      </c>
      <c r="B379" s="129" t="s">
        <v>2742</v>
      </c>
      <c r="C379" s="24" t="s">
        <v>2593</v>
      </c>
      <c r="D379" s="24">
        <v>1</v>
      </c>
      <c r="E379" s="24">
        <v>1</v>
      </c>
      <c r="F379" s="24"/>
      <c r="G379" s="24">
        <v>1</v>
      </c>
      <c r="H379" s="24">
        <v>1</v>
      </c>
      <c r="I379" s="24">
        <v>1</v>
      </c>
    </row>
    <row r="380" spans="1:9" ht="28" x14ac:dyDescent="0.2">
      <c r="A380" s="143" t="s">
        <v>2748</v>
      </c>
      <c r="B380" s="49"/>
      <c r="C380" s="24" t="s">
        <v>2593</v>
      </c>
      <c r="D380" s="24">
        <v>1</v>
      </c>
      <c r="E380" s="24">
        <v>1</v>
      </c>
      <c r="F380" s="24"/>
      <c r="G380" s="24">
        <v>1</v>
      </c>
      <c r="H380" s="24">
        <v>1</v>
      </c>
      <c r="I380" s="24">
        <v>1</v>
      </c>
    </row>
    <row r="381" spans="1:9" x14ac:dyDescent="0.2">
      <c r="A381" s="89" t="s">
        <v>256</v>
      </c>
      <c r="B381" s="88">
        <v>0</v>
      </c>
      <c r="C381" s="24" t="s">
        <v>2593</v>
      </c>
      <c r="D381" s="24">
        <v>1</v>
      </c>
      <c r="E381" s="24">
        <v>1</v>
      </c>
      <c r="F381" s="24"/>
      <c r="G381" s="24">
        <v>1</v>
      </c>
      <c r="H381" s="24">
        <v>1</v>
      </c>
      <c r="I381" s="24">
        <v>1</v>
      </c>
    </row>
    <row r="382" spans="1:9" x14ac:dyDescent="0.2">
      <c r="A382" s="89" t="s">
        <v>257</v>
      </c>
      <c r="B382" s="88">
        <v>2</v>
      </c>
      <c r="C382" s="24" t="s">
        <v>2593</v>
      </c>
      <c r="D382" s="24">
        <v>1</v>
      </c>
      <c r="E382" s="24">
        <v>1</v>
      </c>
      <c r="F382" s="24"/>
      <c r="G382" s="24">
        <v>1</v>
      </c>
      <c r="H382" s="24">
        <v>1</v>
      </c>
      <c r="I382" s="24">
        <v>1</v>
      </c>
    </row>
    <row r="383" spans="1:9" x14ac:dyDescent="0.2">
      <c r="A383" s="89" t="s">
        <v>258</v>
      </c>
      <c r="B383" s="88">
        <v>0</v>
      </c>
      <c r="C383" s="24" t="s">
        <v>2593</v>
      </c>
      <c r="D383" s="24">
        <v>1</v>
      </c>
      <c r="E383" s="24">
        <v>1</v>
      </c>
      <c r="F383" s="24"/>
      <c r="G383" s="24">
        <v>1</v>
      </c>
      <c r="H383" s="24">
        <v>1</v>
      </c>
      <c r="I383" s="24">
        <v>1</v>
      </c>
    </row>
    <row r="384" spans="1:9" x14ac:dyDescent="0.2">
      <c r="A384" s="89" t="s">
        <v>259</v>
      </c>
      <c r="B384" s="88">
        <v>0</v>
      </c>
      <c r="C384" s="24" t="s">
        <v>2593</v>
      </c>
      <c r="D384" s="24">
        <v>1</v>
      </c>
      <c r="E384" s="24">
        <v>1</v>
      </c>
      <c r="F384" s="24"/>
      <c r="G384" s="24">
        <v>1</v>
      </c>
      <c r="H384" s="24">
        <v>1</v>
      </c>
      <c r="I384" s="24">
        <v>1</v>
      </c>
    </row>
    <row r="385" spans="1:9" x14ac:dyDescent="0.2">
      <c r="A385" s="129" t="s">
        <v>163</v>
      </c>
      <c r="B385" s="129" t="s">
        <v>2749</v>
      </c>
      <c r="C385" s="24" t="s">
        <v>2593</v>
      </c>
      <c r="D385" s="24">
        <v>1</v>
      </c>
      <c r="E385" s="24">
        <v>1</v>
      </c>
      <c r="F385" s="24"/>
      <c r="G385" s="24">
        <v>1</v>
      </c>
      <c r="H385" s="24">
        <v>1</v>
      </c>
      <c r="I385" s="24">
        <v>1</v>
      </c>
    </row>
    <row r="386" spans="1:9" ht="42" x14ac:dyDescent="0.2">
      <c r="A386" s="49" t="s">
        <v>655</v>
      </c>
      <c r="B386" s="49"/>
      <c r="C386" s="24" t="s">
        <v>2593</v>
      </c>
      <c r="D386" s="24">
        <v>1</v>
      </c>
      <c r="E386" s="24">
        <v>1</v>
      </c>
      <c r="F386" s="24"/>
      <c r="G386" s="24">
        <v>1</v>
      </c>
      <c r="H386" s="24">
        <v>1</v>
      </c>
      <c r="I386" s="24">
        <v>1</v>
      </c>
    </row>
    <row r="387" spans="1:9" x14ac:dyDescent="0.2">
      <c r="A387" s="88" t="s">
        <v>2337</v>
      </c>
      <c r="B387" s="88">
        <v>2</v>
      </c>
      <c r="C387" s="24" t="s">
        <v>2593</v>
      </c>
      <c r="D387" s="24">
        <v>1</v>
      </c>
      <c r="E387" s="24">
        <v>1</v>
      </c>
      <c r="F387" s="24"/>
      <c r="G387" s="24">
        <v>1</v>
      </c>
      <c r="H387" s="24">
        <v>1</v>
      </c>
      <c r="I387" s="24">
        <v>1</v>
      </c>
    </row>
    <row r="388" spans="1:9" x14ac:dyDescent="0.2">
      <c r="A388" s="88" t="s">
        <v>2407</v>
      </c>
      <c r="B388" s="88">
        <v>0</v>
      </c>
      <c r="C388" s="24" t="s">
        <v>2593</v>
      </c>
      <c r="D388" s="24">
        <v>1</v>
      </c>
      <c r="E388" s="24">
        <v>1</v>
      </c>
      <c r="F388" s="24"/>
      <c r="G388" s="24">
        <v>1</v>
      </c>
      <c r="H388" s="24">
        <v>1</v>
      </c>
      <c r="I388" s="24">
        <v>1</v>
      </c>
    </row>
    <row r="389" spans="1:9" x14ac:dyDescent="0.2">
      <c r="A389" s="88" t="s">
        <v>2408</v>
      </c>
      <c r="B389" s="88">
        <v>0</v>
      </c>
      <c r="C389" s="24" t="s">
        <v>2593</v>
      </c>
      <c r="D389" s="24">
        <v>1</v>
      </c>
      <c r="E389" s="24">
        <v>1</v>
      </c>
      <c r="F389" s="24"/>
      <c r="G389" s="24">
        <v>1</v>
      </c>
      <c r="H389" s="24">
        <v>1</v>
      </c>
      <c r="I389" s="24">
        <v>1</v>
      </c>
    </row>
    <row r="390" spans="1:9" x14ac:dyDescent="0.2">
      <c r="A390" s="129" t="s">
        <v>167</v>
      </c>
      <c r="B390" s="129" t="s">
        <v>2750</v>
      </c>
      <c r="C390" s="24" t="s">
        <v>2593</v>
      </c>
      <c r="D390" s="24">
        <v>1</v>
      </c>
      <c r="E390" s="24">
        <v>1</v>
      </c>
      <c r="F390" s="24"/>
      <c r="G390" s="24">
        <v>1</v>
      </c>
      <c r="H390" s="24">
        <v>1</v>
      </c>
      <c r="I390" s="24">
        <v>1</v>
      </c>
    </row>
    <row r="391" spans="1:9" x14ac:dyDescent="0.2">
      <c r="A391" s="49" t="s">
        <v>679</v>
      </c>
      <c r="B391" s="49"/>
      <c r="C391" s="24" t="s">
        <v>2593</v>
      </c>
      <c r="D391" s="24">
        <v>1</v>
      </c>
      <c r="E391" s="24">
        <v>1</v>
      </c>
      <c r="F391" s="24"/>
      <c r="G391" s="24">
        <v>1</v>
      </c>
      <c r="H391" s="24">
        <v>1</v>
      </c>
      <c r="I391" s="24">
        <v>1</v>
      </c>
    </row>
    <row r="392" spans="1:9" x14ac:dyDescent="0.2">
      <c r="A392" s="88" t="s">
        <v>350</v>
      </c>
      <c r="B392" s="88">
        <v>0</v>
      </c>
      <c r="C392" s="24" t="s">
        <v>2593</v>
      </c>
      <c r="D392" s="24">
        <v>1</v>
      </c>
      <c r="E392" s="24">
        <v>1</v>
      </c>
      <c r="F392" s="24"/>
      <c r="G392" s="24">
        <v>1</v>
      </c>
      <c r="H392" s="24">
        <v>1</v>
      </c>
      <c r="I392" s="24">
        <v>1</v>
      </c>
    </row>
    <row r="393" spans="1:9" ht="28" x14ac:dyDescent="0.2">
      <c r="A393" s="88" t="s">
        <v>351</v>
      </c>
      <c r="B393" s="88">
        <v>0</v>
      </c>
      <c r="C393" s="24" t="s">
        <v>2593</v>
      </c>
      <c r="D393" s="24">
        <v>1</v>
      </c>
      <c r="E393" s="24">
        <v>1</v>
      </c>
      <c r="F393" s="24"/>
      <c r="G393" s="24">
        <v>1</v>
      </c>
      <c r="H393" s="24">
        <v>1</v>
      </c>
      <c r="I393" s="24">
        <v>1</v>
      </c>
    </row>
    <row r="394" spans="1:9" x14ac:dyDescent="0.2">
      <c r="A394" s="88" t="s">
        <v>352</v>
      </c>
      <c r="B394" s="88">
        <v>2</v>
      </c>
      <c r="C394" s="24" t="s">
        <v>2593</v>
      </c>
      <c r="D394" s="24">
        <v>1</v>
      </c>
      <c r="E394" s="24">
        <v>1</v>
      </c>
      <c r="F394" s="24"/>
      <c r="G394" s="24">
        <v>1</v>
      </c>
      <c r="H394" s="24">
        <v>1</v>
      </c>
      <c r="I394" s="24">
        <v>1</v>
      </c>
    </row>
    <row r="395" spans="1:9" x14ac:dyDescent="0.2">
      <c r="A395" s="129" t="s">
        <v>168</v>
      </c>
      <c r="B395" s="129" t="s">
        <v>2751</v>
      </c>
      <c r="C395" s="24" t="s">
        <v>2593</v>
      </c>
      <c r="D395" s="24">
        <v>1</v>
      </c>
      <c r="E395" s="24">
        <v>1</v>
      </c>
      <c r="F395" s="24"/>
      <c r="G395" s="24">
        <v>1</v>
      </c>
      <c r="H395" s="24">
        <v>1</v>
      </c>
      <c r="I395" s="24">
        <v>1</v>
      </c>
    </row>
    <row r="396" spans="1:9" ht="28" x14ac:dyDescent="0.2">
      <c r="A396" s="143" t="s">
        <v>2752</v>
      </c>
      <c r="B396" s="49"/>
      <c r="C396" s="24" t="s">
        <v>2593</v>
      </c>
      <c r="D396" s="24">
        <v>1</v>
      </c>
      <c r="E396" s="24">
        <v>1</v>
      </c>
      <c r="F396" s="24"/>
      <c r="G396" s="24">
        <v>1</v>
      </c>
      <c r="H396" s="24">
        <v>1</v>
      </c>
      <c r="I396" s="24">
        <v>1</v>
      </c>
    </row>
    <row r="397" spans="1:9" ht="42" x14ac:dyDescent="0.2">
      <c r="A397" s="89" t="s">
        <v>2753</v>
      </c>
      <c r="B397" s="88">
        <v>2</v>
      </c>
      <c r="C397" s="24" t="s">
        <v>2593</v>
      </c>
      <c r="D397" s="24">
        <v>1</v>
      </c>
      <c r="E397" s="24">
        <v>1</v>
      </c>
      <c r="F397" s="24"/>
      <c r="G397" s="24">
        <v>1</v>
      </c>
      <c r="H397" s="24">
        <v>1</v>
      </c>
      <c r="I397" s="24">
        <v>1</v>
      </c>
    </row>
    <row r="398" spans="1:9" ht="42" x14ac:dyDescent="0.2">
      <c r="A398" s="89" t="s">
        <v>2754</v>
      </c>
      <c r="B398" s="88">
        <v>0</v>
      </c>
      <c r="C398" s="24" t="s">
        <v>2593</v>
      </c>
      <c r="D398" s="24">
        <v>1</v>
      </c>
      <c r="E398" s="24">
        <v>1</v>
      </c>
      <c r="F398" s="24"/>
      <c r="G398" s="24">
        <v>1</v>
      </c>
      <c r="H398" s="24">
        <v>1</v>
      </c>
      <c r="I398" s="24">
        <v>1</v>
      </c>
    </row>
    <row r="399" spans="1:9" ht="42" x14ac:dyDescent="0.2">
      <c r="A399" s="89" t="s">
        <v>2755</v>
      </c>
      <c r="B399" s="88">
        <v>0</v>
      </c>
      <c r="C399" s="24" t="s">
        <v>2593</v>
      </c>
      <c r="D399" s="24">
        <v>1</v>
      </c>
      <c r="E399" s="24">
        <v>1</v>
      </c>
      <c r="F399" s="24"/>
      <c r="G399" s="24">
        <v>1</v>
      </c>
      <c r="H399" s="24">
        <v>1</v>
      </c>
      <c r="I399" s="24">
        <v>1</v>
      </c>
    </row>
    <row r="400" spans="1:9" ht="42" x14ac:dyDescent="0.2">
      <c r="A400" s="89" t="s">
        <v>2756</v>
      </c>
      <c r="B400" s="88">
        <v>0</v>
      </c>
      <c r="C400" s="24" t="s">
        <v>2593</v>
      </c>
      <c r="D400" s="24">
        <v>1</v>
      </c>
      <c r="E400" s="24">
        <v>1</v>
      </c>
      <c r="F400" s="24"/>
      <c r="G400" s="24">
        <v>1</v>
      </c>
      <c r="H400" s="24">
        <v>1</v>
      </c>
      <c r="I400" s="24">
        <v>1</v>
      </c>
    </row>
    <row r="401" spans="1:9" x14ac:dyDescent="0.2">
      <c r="A401" s="129" t="s">
        <v>172</v>
      </c>
      <c r="B401" s="129" t="s">
        <v>2757</v>
      </c>
      <c r="C401" s="24" t="s">
        <v>2593</v>
      </c>
      <c r="D401" s="24">
        <v>1</v>
      </c>
      <c r="E401" s="24">
        <v>1</v>
      </c>
      <c r="F401" s="24">
        <v>1</v>
      </c>
      <c r="G401" s="24">
        <v>1</v>
      </c>
      <c r="H401" s="24">
        <v>1</v>
      </c>
      <c r="I401" s="24">
        <v>1</v>
      </c>
    </row>
    <row r="402" spans="1:9" ht="28" x14ac:dyDescent="0.2">
      <c r="A402" s="49" t="s">
        <v>723</v>
      </c>
      <c r="B402" s="49"/>
      <c r="C402" s="24" t="s">
        <v>2593</v>
      </c>
      <c r="D402" s="24">
        <v>1</v>
      </c>
      <c r="E402" s="24">
        <v>1</v>
      </c>
      <c r="F402" s="24">
        <v>1</v>
      </c>
      <c r="G402" s="24">
        <v>1</v>
      </c>
      <c r="H402" s="24">
        <v>1</v>
      </c>
      <c r="I402" s="24">
        <v>1</v>
      </c>
    </row>
    <row r="403" spans="1:9" x14ac:dyDescent="0.2">
      <c r="A403" s="88" t="s">
        <v>495</v>
      </c>
      <c r="B403" s="88">
        <v>0</v>
      </c>
      <c r="C403" s="24" t="s">
        <v>2593</v>
      </c>
      <c r="D403" s="24">
        <v>1</v>
      </c>
      <c r="E403" s="24">
        <v>1</v>
      </c>
      <c r="F403" s="24">
        <v>1</v>
      </c>
      <c r="G403" s="24">
        <v>1</v>
      </c>
      <c r="H403" s="24">
        <v>1</v>
      </c>
      <c r="I403" s="24">
        <v>1</v>
      </c>
    </row>
    <row r="404" spans="1:9" x14ac:dyDescent="0.2">
      <c r="A404" s="88" t="s">
        <v>496</v>
      </c>
      <c r="B404" s="88">
        <v>2</v>
      </c>
      <c r="C404" s="24" t="s">
        <v>2593</v>
      </c>
      <c r="D404" s="24">
        <v>1</v>
      </c>
      <c r="E404" s="24">
        <v>1</v>
      </c>
      <c r="F404" s="24">
        <v>1</v>
      </c>
      <c r="G404" s="24">
        <v>1</v>
      </c>
      <c r="H404" s="24">
        <v>1</v>
      </c>
      <c r="I404" s="24">
        <v>1</v>
      </c>
    </row>
    <row r="405" spans="1:9" x14ac:dyDescent="0.2">
      <c r="A405" s="88" t="s">
        <v>497</v>
      </c>
      <c r="B405" s="88">
        <v>0</v>
      </c>
      <c r="C405" s="24" t="s">
        <v>2593</v>
      </c>
      <c r="D405" s="24">
        <v>1</v>
      </c>
      <c r="E405" s="24">
        <v>1</v>
      </c>
      <c r="F405" s="24">
        <v>1</v>
      </c>
      <c r="G405" s="24">
        <v>1</v>
      </c>
      <c r="H405" s="24">
        <v>1</v>
      </c>
      <c r="I405" s="24">
        <v>1</v>
      </c>
    </row>
    <row r="406" spans="1:9" x14ac:dyDescent="0.2">
      <c r="A406" s="88" t="s">
        <v>498</v>
      </c>
      <c r="B406" s="88">
        <v>0</v>
      </c>
      <c r="C406" s="24" t="s">
        <v>2593</v>
      </c>
      <c r="D406" s="24">
        <v>1</v>
      </c>
      <c r="E406" s="24">
        <v>1</v>
      </c>
      <c r="F406" s="24">
        <v>1</v>
      </c>
      <c r="G406" s="24">
        <v>1</v>
      </c>
      <c r="H406" s="24">
        <v>1</v>
      </c>
      <c r="I406" s="24">
        <v>1</v>
      </c>
    </row>
    <row r="407" spans="1:9" x14ac:dyDescent="0.2">
      <c r="A407" s="129" t="s">
        <v>174</v>
      </c>
      <c r="B407" s="129" t="s">
        <v>2757</v>
      </c>
      <c r="C407" s="24" t="s">
        <v>2593</v>
      </c>
      <c r="D407" s="24">
        <v>1</v>
      </c>
      <c r="E407" s="24">
        <v>1</v>
      </c>
      <c r="F407" s="24"/>
      <c r="G407" s="24">
        <v>1</v>
      </c>
      <c r="H407" s="24">
        <v>1</v>
      </c>
      <c r="I407" s="24">
        <v>1</v>
      </c>
    </row>
    <row r="408" spans="1:9" ht="42" x14ac:dyDescent="0.2">
      <c r="A408" s="49" t="s">
        <v>724</v>
      </c>
      <c r="B408" s="49"/>
      <c r="C408" s="24" t="s">
        <v>2593</v>
      </c>
      <c r="D408" s="24">
        <v>1</v>
      </c>
      <c r="E408" s="24">
        <v>1</v>
      </c>
      <c r="F408" s="24"/>
      <c r="G408" s="24">
        <v>1</v>
      </c>
      <c r="H408" s="24">
        <v>1</v>
      </c>
      <c r="I408" s="24">
        <v>1</v>
      </c>
    </row>
    <row r="409" spans="1:9" x14ac:dyDescent="0.2">
      <c r="A409" s="88" t="s">
        <v>499</v>
      </c>
      <c r="B409" s="88">
        <v>0</v>
      </c>
      <c r="C409" s="24" t="s">
        <v>2593</v>
      </c>
      <c r="D409" s="24">
        <v>1</v>
      </c>
      <c r="E409" s="24">
        <v>1</v>
      </c>
      <c r="F409" s="24"/>
      <c r="G409" s="24">
        <v>1</v>
      </c>
      <c r="H409" s="24">
        <v>1</v>
      </c>
      <c r="I409" s="24">
        <v>1</v>
      </c>
    </row>
    <row r="410" spans="1:9" x14ac:dyDescent="0.2">
      <c r="A410" s="88" t="s">
        <v>500</v>
      </c>
      <c r="B410" s="88">
        <v>0</v>
      </c>
      <c r="C410" s="24" t="s">
        <v>2593</v>
      </c>
      <c r="D410" s="24">
        <v>1</v>
      </c>
      <c r="E410" s="24">
        <v>1</v>
      </c>
      <c r="F410" s="24"/>
      <c r="G410" s="24">
        <v>1</v>
      </c>
      <c r="H410" s="24">
        <v>1</v>
      </c>
      <c r="I410" s="24">
        <v>1</v>
      </c>
    </row>
    <row r="411" spans="1:9" x14ac:dyDescent="0.2">
      <c r="A411" s="88" t="s">
        <v>501</v>
      </c>
      <c r="B411" s="88">
        <v>2</v>
      </c>
      <c r="C411" s="24" t="s">
        <v>2593</v>
      </c>
      <c r="D411" s="24">
        <v>1</v>
      </c>
      <c r="E411" s="24">
        <v>1</v>
      </c>
      <c r="F411" s="24"/>
      <c r="G411" s="24">
        <v>1</v>
      </c>
      <c r="H411" s="24">
        <v>1</v>
      </c>
      <c r="I411" s="24">
        <v>1</v>
      </c>
    </row>
    <row r="412" spans="1:9" x14ac:dyDescent="0.2">
      <c r="A412" s="129" t="s">
        <v>175</v>
      </c>
      <c r="B412" s="129" t="s">
        <v>2757</v>
      </c>
      <c r="C412" s="24" t="s">
        <v>2593</v>
      </c>
      <c r="D412" s="24">
        <v>1</v>
      </c>
      <c r="E412" s="24">
        <v>1</v>
      </c>
      <c r="F412" s="24"/>
      <c r="G412" s="24">
        <v>1</v>
      </c>
      <c r="H412" s="24">
        <v>1</v>
      </c>
      <c r="I412" s="24">
        <v>1</v>
      </c>
    </row>
    <row r="413" spans="1:9" x14ac:dyDescent="0.2">
      <c r="A413" s="49" t="s">
        <v>725</v>
      </c>
      <c r="B413" s="49"/>
      <c r="C413" s="24" t="s">
        <v>2593</v>
      </c>
      <c r="D413" s="24">
        <v>1</v>
      </c>
      <c r="E413" s="24">
        <v>1</v>
      </c>
      <c r="F413" s="24"/>
      <c r="G413" s="24">
        <v>1</v>
      </c>
      <c r="H413" s="24">
        <v>1</v>
      </c>
      <c r="I413" s="24">
        <v>1</v>
      </c>
    </row>
    <row r="414" spans="1:9" ht="28" x14ac:dyDescent="0.2">
      <c r="A414" s="88" t="s">
        <v>505</v>
      </c>
      <c r="B414" s="88">
        <v>0</v>
      </c>
      <c r="C414" s="24" t="s">
        <v>2593</v>
      </c>
      <c r="D414" s="24">
        <v>1</v>
      </c>
      <c r="E414" s="24">
        <v>1</v>
      </c>
      <c r="F414" s="24"/>
      <c r="G414" s="24">
        <v>1</v>
      </c>
      <c r="H414" s="24">
        <v>1</v>
      </c>
      <c r="I414" s="24">
        <v>1</v>
      </c>
    </row>
    <row r="415" spans="1:9" x14ac:dyDescent="0.2">
      <c r="A415" s="88" t="s">
        <v>503</v>
      </c>
      <c r="B415" s="88">
        <v>2</v>
      </c>
      <c r="C415" s="24" t="s">
        <v>2593</v>
      </c>
      <c r="D415" s="24">
        <v>1</v>
      </c>
      <c r="E415" s="24">
        <v>1</v>
      </c>
      <c r="F415" s="24"/>
      <c r="G415" s="24">
        <v>1</v>
      </c>
      <c r="H415" s="24">
        <v>1</v>
      </c>
      <c r="I415" s="24">
        <v>1</v>
      </c>
    </row>
    <row r="416" spans="1:9" x14ac:dyDescent="0.2">
      <c r="A416" s="88" t="s">
        <v>502</v>
      </c>
      <c r="B416" s="88">
        <v>0</v>
      </c>
      <c r="C416" s="24" t="s">
        <v>2593</v>
      </c>
      <c r="D416" s="24">
        <v>1</v>
      </c>
      <c r="E416" s="24">
        <v>1</v>
      </c>
      <c r="F416" s="24"/>
      <c r="G416" s="24">
        <v>1</v>
      </c>
      <c r="H416" s="24">
        <v>1</v>
      </c>
      <c r="I416" s="24">
        <v>1</v>
      </c>
    </row>
    <row r="417" spans="1:9" x14ac:dyDescent="0.2">
      <c r="A417" s="88" t="s">
        <v>504</v>
      </c>
      <c r="B417" s="88">
        <v>0</v>
      </c>
      <c r="C417" s="24" t="s">
        <v>2593</v>
      </c>
      <c r="D417" s="24">
        <v>1</v>
      </c>
      <c r="E417" s="24">
        <v>1</v>
      </c>
      <c r="F417" s="24"/>
      <c r="G417" s="24">
        <v>1</v>
      </c>
      <c r="H417" s="24">
        <v>1</v>
      </c>
      <c r="I417" s="24">
        <v>1</v>
      </c>
    </row>
    <row r="418" spans="1:9" x14ac:dyDescent="0.2">
      <c r="A418" s="129" t="s">
        <v>177</v>
      </c>
      <c r="B418" s="129" t="s">
        <v>2758</v>
      </c>
      <c r="C418" s="24" t="s">
        <v>2593</v>
      </c>
      <c r="D418" s="24">
        <v>1</v>
      </c>
      <c r="E418" s="24">
        <v>1</v>
      </c>
      <c r="F418" s="24">
        <v>1</v>
      </c>
      <c r="G418" s="24">
        <v>1</v>
      </c>
      <c r="H418" s="24">
        <v>1</v>
      </c>
      <c r="I418" s="24">
        <v>1</v>
      </c>
    </row>
    <row r="419" spans="1:9" ht="28" x14ac:dyDescent="0.2">
      <c r="A419" s="49" t="s">
        <v>726</v>
      </c>
      <c r="B419" s="49"/>
      <c r="C419" s="24" t="s">
        <v>2593</v>
      </c>
      <c r="D419" s="24">
        <v>1</v>
      </c>
      <c r="E419" s="24">
        <v>1</v>
      </c>
      <c r="F419" s="24">
        <v>1</v>
      </c>
      <c r="G419" s="24">
        <v>1</v>
      </c>
      <c r="H419" s="24">
        <v>1</v>
      </c>
      <c r="I419" s="24">
        <v>1</v>
      </c>
    </row>
    <row r="420" spans="1:9" x14ac:dyDescent="0.2">
      <c r="A420" s="89" t="s">
        <v>506</v>
      </c>
      <c r="B420" s="88">
        <v>0</v>
      </c>
      <c r="C420" s="24" t="s">
        <v>2593</v>
      </c>
      <c r="D420" s="24">
        <v>1</v>
      </c>
      <c r="E420" s="24">
        <v>1</v>
      </c>
      <c r="F420" s="24">
        <v>1</v>
      </c>
      <c r="G420" s="24">
        <v>1</v>
      </c>
      <c r="H420" s="24">
        <v>1</v>
      </c>
      <c r="I420" s="24">
        <v>1</v>
      </c>
    </row>
    <row r="421" spans="1:9" x14ac:dyDescent="0.2">
      <c r="A421" s="89" t="s">
        <v>507</v>
      </c>
      <c r="B421" s="88">
        <v>0</v>
      </c>
      <c r="C421" s="24" t="s">
        <v>2593</v>
      </c>
      <c r="D421" s="24">
        <v>1</v>
      </c>
      <c r="E421" s="24">
        <v>1</v>
      </c>
      <c r="F421" s="24">
        <v>1</v>
      </c>
      <c r="G421" s="24">
        <v>1</v>
      </c>
      <c r="H421" s="24">
        <v>1</v>
      </c>
      <c r="I421" s="24">
        <v>1</v>
      </c>
    </row>
    <row r="422" spans="1:9" x14ac:dyDescent="0.2">
      <c r="A422" s="89" t="s">
        <v>508</v>
      </c>
      <c r="B422" s="88">
        <v>0</v>
      </c>
      <c r="C422" s="24" t="s">
        <v>2593</v>
      </c>
      <c r="D422" s="24">
        <v>1</v>
      </c>
      <c r="E422" s="24">
        <v>1</v>
      </c>
      <c r="F422" s="24">
        <v>1</v>
      </c>
      <c r="G422" s="24">
        <v>1</v>
      </c>
      <c r="H422" s="24">
        <v>1</v>
      </c>
      <c r="I422" s="24">
        <v>1</v>
      </c>
    </row>
    <row r="423" spans="1:9" ht="28" x14ac:dyDescent="0.2">
      <c r="A423" s="89" t="s">
        <v>509</v>
      </c>
      <c r="B423" s="88">
        <v>2</v>
      </c>
      <c r="C423" s="24" t="s">
        <v>2593</v>
      </c>
      <c r="D423" s="24">
        <v>1</v>
      </c>
      <c r="E423" s="24">
        <v>1</v>
      </c>
      <c r="F423" s="24">
        <v>1</v>
      </c>
      <c r="G423" s="24">
        <v>1</v>
      </c>
      <c r="H423" s="24">
        <v>1</v>
      </c>
      <c r="I423" s="24">
        <v>1</v>
      </c>
    </row>
    <row r="424" spans="1:9" x14ac:dyDescent="0.2">
      <c r="A424" s="129" t="s">
        <v>180</v>
      </c>
      <c r="B424" s="129" t="s">
        <v>2759</v>
      </c>
      <c r="C424" s="24" t="s">
        <v>2593</v>
      </c>
      <c r="D424" s="24">
        <v>1</v>
      </c>
      <c r="E424" s="24">
        <v>1</v>
      </c>
      <c r="F424" s="24">
        <v>1</v>
      </c>
      <c r="G424" s="24">
        <v>1</v>
      </c>
      <c r="H424" s="24">
        <v>1</v>
      </c>
      <c r="I424" s="24">
        <v>1</v>
      </c>
    </row>
    <row r="425" spans="1:9" x14ac:dyDescent="0.2">
      <c r="A425" s="49" t="s">
        <v>731</v>
      </c>
      <c r="B425" s="49"/>
      <c r="C425" s="24" t="s">
        <v>2593</v>
      </c>
      <c r="D425" s="24">
        <v>1</v>
      </c>
      <c r="E425" s="24">
        <v>1</v>
      </c>
      <c r="F425" s="24">
        <v>1</v>
      </c>
      <c r="G425" s="24">
        <v>1</v>
      </c>
      <c r="H425" s="24">
        <v>1</v>
      </c>
      <c r="I425" s="24">
        <v>1</v>
      </c>
    </row>
    <row r="426" spans="1:9" x14ac:dyDescent="0.2">
      <c r="A426" s="90" t="s">
        <v>525</v>
      </c>
      <c r="B426" s="88">
        <v>0</v>
      </c>
      <c r="C426" s="24" t="s">
        <v>2593</v>
      </c>
      <c r="D426" s="24">
        <v>1</v>
      </c>
      <c r="E426" s="24">
        <v>1</v>
      </c>
      <c r="F426" s="24">
        <v>1</v>
      </c>
      <c r="G426" s="24">
        <v>1</v>
      </c>
      <c r="H426" s="24">
        <v>1</v>
      </c>
      <c r="I426" s="24">
        <v>1</v>
      </c>
    </row>
    <row r="427" spans="1:9" ht="28" x14ac:dyDescent="0.2">
      <c r="A427" s="90" t="s">
        <v>2760</v>
      </c>
      <c r="B427" s="88">
        <v>2</v>
      </c>
      <c r="C427" s="24" t="s">
        <v>2593</v>
      </c>
      <c r="D427" s="24">
        <v>1</v>
      </c>
      <c r="E427" s="24">
        <v>1</v>
      </c>
      <c r="F427" s="24">
        <v>1</v>
      </c>
      <c r="G427" s="24">
        <v>1</v>
      </c>
      <c r="H427" s="24">
        <v>1</v>
      </c>
      <c r="I427" s="24">
        <v>1</v>
      </c>
    </row>
    <row r="428" spans="1:9" ht="28" x14ac:dyDescent="0.2">
      <c r="A428" s="90" t="s">
        <v>526</v>
      </c>
      <c r="B428" s="88">
        <v>0</v>
      </c>
      <c r="C428" s="24" t="s">
        <v>2593</v>
      </c>
      <c r="D428" s="24">
        <v>1</v>
      </c>
      <c r="E428" s="24">
        <v>1</v>
      </c>
      <c r="F428" s="24">
        <v>1</v>
      </c>
      <c r="G428" s="24">
        <v>1</v>
      </c>
      <c r="H428" s="24">
        <v>1</v>
      </c>
      <c r="I428" s="24">
        <v>1</v>
      </c>
    </row>
    <row r="429" spans="1:9" x14ac:dyDescent="0.2">
      <c r="A429" s="90" t="s">
        <v>527</v>
      </c>
      <c r="B429" s="88">
        <v>0</v>
      </c>
      <c r="C429" s="24" t="s">
        <v>2593</v>
      </c>
      <c r="D429" s="24">
        <v>1</v>
      </c>
      <c r="E429" s="24">
        <v>1</v>
      </c>
      <c r="F429" s="24">
        <v>1</v>
      </c>
      <c r="G429" s="24">
        <v>1</v>
      </c>
      <c r="H429" s="24">
        <v>1</v>
      </c>
      <c r="I429" s="24">
        <v>1</v>
      </c>
    </row>
    <row r="430" spans="1:9" x14ac:dyDescent="0.2">
      <c r="A430" s="129" t="s">
        <v>182</v>
      </c>
      <c r="B430" s="129" t="s">
        <v>2761</v>
      </c>
      <c r="C430" s="24" t="s">
        <v>2593</v>
      </c>
      <c r="D430" s="24">
        <v>1</v>
      </c>
      <c r="E430" s="24">
        <v>1</v>
      </c>
      <c r="F430" s="24">
        <v>1</v>
      </c>
      <c r="G430" s="24">
        <v>1</v>
      </c>
      <c r="H430" s="24">
        <v>1</v>
      </c>
      <c r="I430" s="24">
        <v>1</v>
      </c>
    </row>
    <row r="431" spans="1:9" ht="28" x14ac:dyDescent="0.2">
      <c r="A431" s="49" t="s">
        <v>732</v>
      </c>
      <c r="B431" s="49"/>
      <c r="C431" s="24" t="s">
        <v>2593</v>
      </c>
      <c r="D431" s="24">
        <v>1</v>
      </c>
      <c r="E431" s="24">
        <v>1</v>
      </c>
      <c r="F431" s="24">
        <v>1</v>
      </c>
      <c r="G431" s="24">
        <v>1</v>
      </c>
      <c r="H431" s="24">
        <v>1</v>
      </c>
      <c r="I431" s="24">
        <v>1</v>
      </c>
    </row>
    <row r="432" spans="1:9" x14ac:dyDescent="0.2">
      <c r="A432" s="89" t="s">
        <v>528</v>
      </c>
      <c r="B432" s="88">
        <v>0</v>
      </c>
      <c r="C432" s="24" t="s">
        <v>2593</v>
      </c>
      <c r="D432" s="24">
        <v>1</v>
      </c>
      <c r="E432" s="24">
        <v>1</v>
      </c>
      <c r="F432" s="24">
        <v>1</v>
      </c>
      <c r="G432" s="24">
        <v>1</v>
      </c>
      <c r="H432" s="24">
        <v>1</v>
      </c>
      <c r="I432" s="24">
        <v>1</v>
      </c>
    </row>
    <row r="433" spans="1:9" x14ac:dyDescent="0.2">
      <c r="A433" s="89" t="s">
        <v>529</v>
      </c>
      <c r="B433" s="88">
        <v>0</v>
      </c>
      <c r="C433" s="24" t="s">
        <v>2593</v>
      </c>
      <c r="D433" s="24">
        <v>1</v>
      </c>
      <c r="E433" s="24">
        <v>1</v>
      </c>
      <c r="F433" s="24">
        <v>1</v>
      </c>
      <c r="G433" s="24">
        <v>1</v>
      </c>
      <c r="H433" s="24">
        <v>1</v>
      </c>
      <c r="I433" s="24">
        <v>1</v>
      </c>
    </row>
    <row r="434" spans="1:9" x14ac:dyDescent="0.2">
      <c r="A434" s="89" t="s">
        <v>2762</v>
      </c>
      <c r="B434" s="88">
        <v>2</v>
      </c>
      <c r="C434" s="24" t="s">
        <v>2593</v>
      </c>
      <c r="D434" s="24">
        <v>1</v>
      </c>
      <c r="E434" s="24">
        <v>1</v>
      </c>
      <c r="F434" s="24">
        <v>1</v>
      </c>
      <c r="G434" s="24">
        <v>1</v>
      </c>
      <c r="H434" s="24">
        <v>1</v>
      </c>
      <c r="I434" s="24">
        <v>1</v>
      </c>
    </row>
    <row r="435" spans="1:9" ht="28" x14ac:dyDescent="0.2">
      <c r="A435" s="89" t="s">
        <v>530</v>
      </c>
      <c r="B435" s="88">
        <v>0</v>
      </c>
      <c r="C435" s="24" t="s">
        <v>2593</v>
      </c>
      <c r="D435" s="24">
        <v>1</v>
      </c>
      <c r="E435" s="24">
        <v>1</v>
      </c>
      <c r="F435" s="24">
        <v>1</v>
      </c>
      <c r="G435" s="24">
        <v>1</v>
      </c>
      <c r="H435" s="24">
        <v>1</v>
      </c>
      <c r="I435" s="24">
        <v>1</v>
      </c>
    </row>
    <row r="436" spans="1:9" x14ac:dyDescent="0.2">
      <c r="A436" s="129" t="s">
        <v>183</v>
      </c>
      <c r="B436" s="129" t="s">
        <v>2763</v>
      </c>
      <c r="C436" s="24" t="s">
        <v>2593</v>
      </c>
      <c r="D436" s="24">
        <v>1</v>
      </c>
      <c r="E436" s="24">
        <v>1</v>
      </c>
      <c r="F436" s="24">
        <v>1</v>
      </c>
      <c r="G436" s="24">
        <v>1</v>
      </c>
      <c r="H436" s="24">
        <v>1</v>
      </c>
      <c r="I436" s="24">
        <v>1</v>
      </c>
    </row>
    <row r="437" spans="1:9" ht="28" x14ac:dyDescent="0.2">
      <c r="A437" s="49" t="s">
        <v>733</v>
      </c>
      <c r="B437" s="49"/>
      <c r="C437" s="24" t="s">
        <v>2593</v>
      </c>
      <c r="D437" s="24">
        <v>1</v>
      </c>
      <c r="E437" s="24">
        <v>1</v>
      </c>
      <c r="F437" s="24">
        <v>1</v>
      </c>
      <c r="G437" s="24">
        <v>1</v>
      </c>
      <c r="H437" s="24">
        <v>1</v>
      </c>
      <c r="I437" s="24">
        <v>1</v>
      </c>
    </row>
    <row r="438" spans="1:9" ht="28" x14ac:dyDescent="0.2">
      <c r="A438" s="89" t="s">
        <v>531</v>
      </c>
      <c r="B438" s="88">
        <v>2</v>
      </c>
      <c r="C438" s="24" t="s">
        <v>2593</v>
      </c>
      <c r="D438" s="24">
        <v>1</v>
      </c>
      <c r="E438" s="24">
        <v>1</v>
      </c>
      <c r="F438" s="24">
        <v>1</v>
      </c>
      <c r="G438" s="24">
        <v>1</v>
      </c>
      <c r="H438" s="24">
        <v>1</v>
      </c>
      <c r="I438" s="24">
        <v>1</v>
      </c>
    </row>
    <row r="439" spans="1:9" ht="28" x14ac:dyDescent="0.2">
      <c r="A439" s="89" t="s">
        <v>532</v>
      </c>
      <c r="B439" s="88">
        <v>0</v>
      </c>
      <c r="C439" s="24" t="s">
        <v>2593</v>
      </c>
      <c r="D439" s="24">
        <v>1</v>
      </c>
      <c r="E439" s="24">
        <v>1</v>
      </c>
      <c r="F439" s="24">
        <v>1</v>
      </c>
      <c r="G439" s="24">
        <v>1</v>
      </c>
      <c r="H439" s="24">
        <v>1</v>
      </c>
      <c r="I439" s="24">
        <v>1</v>
      </c>
    </row>
    <row r="440" spans="1:9" ht="28" x14ac:dyDescent="0.2">
      <c r="A440" s="89" t="s">
        <v>533</v>
      </c>
      <c r="B440" s="88">
        <v>0</v>
      </c>
      <c r="C440" s="24" t="s">
        <v>2593</v>
      </c>
      <c r="D440" s="24">
        <v>1</v>
      </c>
      <c r="E440" s="24">
        <v>1</v>
      </c>
      <c r="F440" s="24">
        <v>1</v>
      </c>
      <c r="G440" s="24">
        <v>1</v>
      </c>
      <c r="H440" s="24">
        <v>1</v>
      </c>
      <c r="I440" s="24">
        <v>1</v>
      </c>
    </row>
    <row r="441" spans="1:9" ht="28" x14ac:dyDescent="0.2">
      <c r="A441" s="89" t="s">
        <v>534</v>
      </c>
      <c r="B441" s="88">
        <v>0</v>
      </c>
      <c r="C441" s="24" t="s">
        <v>2593</v>
      </c>
      <c r="D441" s="24">
        <v>1</v>
      </c>
      <c r="E441" s="24">
        <v>1</v>
      </c>
      <c r="F441" s="24">
        <v>1</v>
      </c>
      <c r="G441" s="24">
        <v>1</v>
      </c>
      <c r="H441" s="24">
        <v>1</v>
      </c>
      <c r="I441" s="24">
        <v>1</v>
      </c>
    </row>
    <row r="442" spans="1:9" x14ac:dyDescent="0.2">
      <c r="A442" s="129" t="s">
        <v>187</v>
      </c>
      <c r="B442" s="129" t="s">
        <v>2764</v>
      </c>
      <c r="C442" s="24" t="s">
        <v>2593</v>
      </c>
      <c r="D442" s="24">
        <v>1</v>
      </c>
      <c r="E442" s="24">
        <v>1</v>
      </c>
      <c r="F442" s="24">
        <v>1</v>
      </c>
      <c r="G442" s="24">
        <v>1</v>
      </c>
      <c r="H442" s="24">
        <v>1</v>
      </c>
      <c r="I442" s="24">
        <v>1</v>
      </c>
    </row>
    <row r="443" spans="1:9" x14ac:dyDescent="0.2">
      <c r="A443" s="49" t="s">
        <v>735</v>
      </c>
      <c r="B443" s="49"/>
      <c r="C443" s="24" t="s">
        <v>2593</v>
      </c>
      <c r="D443" s="24">
        <v>1</v>
      </c>
      <c r="E443" s="24">
        <v>1</v>
      </c>
      <c r="F443" s="24">
        <v>1</v>
      </c>
      <c r="G443" s="24">
        <v>1</v>
      </c>
      <c r="H443" s="24">
        <v>1</v>
      </c>
      <c r="I443" s="24">
        <v>1</v>
      </c>
    </row>
    <row r="444" spans="1:9" x14ac:dyDescent="0.2">
      <c r="A444" s="88" t="s">
        <v>538</v>
      </c>
      <c r="B444" s="88">
        <v>2</v>
      </c>
      <c r="C444" s="24" t="s">
        <v>2593</v>
      </c>
      <c r="D444" s="24">
        <v>1</v>
      </c>
      <c r="E444" s="24">
        <v>1</v>
      </c>
      <c r="F444" s="24">
        <v>1</v>
      </c>
      <c r="G444" s="24">
        <v>1</v>
      </c>
      <c r="H444" s="24">
        <v>1</v>
      </c>
      <c r="I444" s="24">
        <v>1</v>
      </c>
    </row>
    <row r="445" spans="1:9" x14ac:dyDescent="0.2">
      <c r="A445" s="88" t="s">
        <v>539</v>
      </c>
      <c r="B445" s="88">
        <v>0</v>
      </c>
      <c r="C445" s="24" t="s">
        <v>2593</v>
      </c>
      <c r="D445" s="24">
        <v>1</v>
      </c>
      <c r="E445" s="24">
        <v>1</v>
      </c>
      <c r="F445" s="24">
        <v>1</v>
      </c>
      <c r="G445" s="24">
        <v>1</v>
      </c>
      <c r="H445" s="24">
        <v>1</v>
      </c>
      <c r="I445" s="24">
        <v>1</v>
      </c>
    </row>
    <row r="446" spans="1:9" x14ac:dyDescent="0.2">
      <c r="A446" s="88" t="s">
        <v>540</v>
      </c>
      <c r="B446" s="88">
        <v>0</v>
      </c>
      <c r="C446" s="24" t="s">
        <v>2593</v>
      </c>
      <c r="D446" s="24">
        <v>1</v>
      </c>
      <c r="E446" s="24">
        <v>1</v>
      </c>
      <c r="F446" s="24">
        <v>1</v>
      </c>
      <c r="G446" s="24">
        <v>1</v>
      </c>
      <c r="H446" s="24">
        <v>1</v>
      </c>
      <c r="I446" s="24">
        <v>1</v>
      </c>
    </row>
    <row r="447" spans="1:9" x14ac:dyDescent="0.2">
      <c r="A447" s="129" t="s">
        <v>188</v>
      </c>
      <c r="B447" s="129" t="s">
        <v>2765</v>
      </c>
      <c r="C447" s="24" t="s">
        <v>2593</v>
      </c>
      <c r="D447" s="24">
        <v>1</v>
      </c>
      <c r="E447" s="24">
        <v>1</v>
      </c>
      <c r="F447" s="24"/>
      <c r="G447" s="24"/>
      <c r="H447" s="24">
        <v>1</v>
      </c>
      <c r="I447" s="24">
        <v>1</v>
      </c>
    </row>
    <row r="448" spans="1:9" ht="28" x14ac:dyDescent="0.2">
      <c r="A448" s="49" t="s">
        <v>737</v>
      </c>
      <c r="B448" s="145"/>
      <c r="C448" s="24" t="s">
        <v>2593</v>
      </c>
      <c r="D448" s="24">
        <v>1</v>
      </c>
      <c r="E448" s="24">
        <v>1</v>
      </c>
      <c r="F448" s="24"/>
      <c r="G448" s="24"/>
      <c r="H448" s="24">
        <v>1</v>
      </c>
      <c r="I448" s="24">
        <v>1</v>
      </c>
    </row>
    <row r="449" spans="1:9" x14ac:dyDescent="0.2">
      <c r="A449" s="88" t="s">
        <v>549</v>
      </c>
      <c r="B449" s="88">
        <v>0</v>
      </c>
      <c r="C449" s="24" t="s">
        <v>2593</v>
      </c>
      <c r="D449" s="24">
        <v>1</v>
      </c>
      <c r="E449" s="24">
        <v>1</v>
      </c>
      <c r="F449" s="24"/>
      <c r="G449" s="24"/>
      <c r="H449" s="24">
        <v>1</v>
      </c>
      <c r="I449" s="24">
        <v>1</v>
      </c>
    </row>
    <row r="450" spans="1:9" x14ac:dyDescent="0.2">
      <c r="A450" s="88" t="s">
        <v>2766</v>
      </c>
      <c r="B450" s="88">
        <v>2</v>
      </c>
      <c r="C450" s="24" t="s">
        <v>2593</v>
      </c>
      <c r="D450" s="24">
        <v>1</v>
      </c>
      <c r="E450" s="24">
        <v>1</v>
      </c>
      <c r="F450" s="24"/>
      <c r="G450" s="24"/>
      <c r="H450" s="24">
        <v>1</v>
      </c>
      <c r="I450" s="24">
        <v>1</v>
      </c>
    </row>
    <row r="451" spans="1:9" x14ac:dyDescent="0.2">
      <c r="A451" s="88" t="s">
        <v>550</v>
      </c>
      <c r="B451" s="88">
        <v>0</v>
      </c>
      <c r="C451" s="24" t="s">
        <v>2593</v>
      </c>
      <c r="D451" s="24">
        <v>1</v>
      </c>
      <c r="E451" s="24">
        <v>1</v>
      </c>
      <c r="F451" s="24"/>
      <c r="G451" s="24"/>
      <c r="H451" s="24">
        <v>1</v>
      </c>
      <c r="I451" s="24">
        <v>1</v>
      </c>
    </row>
    <row r="452" spans="1:9" x14ac:dyDescent="0.2">
      <c r="A452" s="88" t="s">
        <v>551</v>
      </c>
      <c r="B452" s="88">
        <v>0</v>
      </c>
      <c r="C452" s="24" t="s">
        <v>2593</v>
      </c>
      <c r="D452" s="24">
        <v>1</v>
      </c>
      <c r="E452" s="24">
        <v>1</v>
      </c>
      <c r="F452" s="24"/>
      <c r="G452" s="24"/>
      <c r="H452" s="24">
        <v>1</v>
      </c>
      <c r="I452" s="24">
        <v>1</v>
      </c>
    </row>
    <row r="453" spans="1:9" x14ac:dyDescent="0.2">
      <c r="A453" s="129" t="s">
        <v>189</v>
      </c>
      <c r="B453" s="129" t="s">
        <v>2765</v>
      </c>
      <c r="C453" s="24" t="s">
        <v>2593</v>
      </c>
      <c r="D453" s="24">
        <v>1</v>
      </c>
      <c r="E453" s="24">
        <v>1</v>
      </c>
      <c r="F453" s="24"/>
      <c r="G453" s="24"/>
      <c r="H453" s="24">
        <v>1</v>
      </c>
      <c r="I453" s="24">
        <v>1</v>
      </c>
    </row>
    <row r="454" spans="1:9" ht="28" x14ac:dyDescent="0.2">
      <c r="A454" s="49" t="s">
        <v>738</v>
      </c>
      <c r="B454" s="145"/>
      <c r="C454" s="24" t="s">
        <v>2593</v>
      </c>
      <c r="D454" s="24">
        <v>1</v>
      </c>
      <c r="E454" s="24">
        <v>1</v>
      </c>
      <c r="F454" s="24"/>
      <c r="G454" s="24"/>
      <c r="H454" s="24">
        <v>1</v>
      </c>
      <c r="I454" s="24">
        <v>1</v>
      </c>
    </row>
    <row r="455" spans="1:9" ht="28" x14ac:dyDescent="0.2">
      <c r="A455" s="88" t="s">
        <v>552</v>
      </c>
      <c r="B455" s="88">
        <v>0</v>
      </c>
      <c r="C455" s="24" t="s">
        <v>2593</v>
      </c>
      <c r="D455" s="24">
        <v>1</v>
      </c>
      <c r="E455" s="24">
        <v>1</v>
      </c>
      <c r="F455" s="24"/>
      <c r="G455" s="24"/>
      <c r="H455" s="24">
        <v>1</v>
      </c>
      <c r="I455" s="24">
        <v>1</v>
      </c>
    </row>
    <row r="456" spans="1:9" ht="56" x14ac:dyDescent="0.2">
      <c r="A456" s="88" t="s">
        <v>2767</v>
      </c>
      <c r="B456" s="88">
        <v>2</v>
      </c>
      <c r="C456" s="24" t="s">
        <v>2593</v>
      </c>
      <c r="D456" s="24">
        <v>1</v>
      </c>
      <c r="E456" s="24">
        <v>1</v>
      </c>
      <c r="F456" s="24"/>
      <c r="G456" s="24"/>
      <c r="H456" s="24">
        <v>1</v>
      </c>
      <c r="I456" s="24">
        <v>1</v>
      </c>
    </row>
    <row r="457" spans="1:9" ht="28" x14ac:dyDescent="0.2">
      <c r="A457" s="88" t="s">
        <v>553</v>
      </c>
      <c r="B457" s="88">
        <v>0</v>
      </c>
      <c r="C457" s="24" t="s">
        <v>2593</v>
      </c>
      <c r="D457" s="24">
        <v>1</v>
      </c>
      <c r="E457" s="24">
        <v>1</v>
      </c>
      <c r="F457" s="24"/>
      <c r="G457" s="24"/>
      <c r="H457" s="24">
        <v>1</v>
      </c>
      <c r="I457" s="24">
        <v>1</v>
      </c>
    </row>
    <row r="458" spans="1:9" x14ac:dyDescent="0.2">
      <c r="A458" s="129" t="s">
        <v>194</v>
      </c>
      <c r="B458" s="129" t="s">
        <v>2765</v>
      </c>
      <c r="C458" s="24" t="s">
        <v>2593</v>
      </c>
      <c r="D458" s="24">
        <v>1</v>
      </c>
      <c r="E458" s="24">
        <v>1</v>
      </c>
      <c r="F458" s="24"/>
      <c r="G458" s="24">
        <v>1</v>
      </c>
      <c r="H458" s="24">
        <v>1</v>
      </c>
      <c r="I458" s="24">
        <v>1</v>
      </c>
    </row>
    <row r="459" spans="1:9" x14ac:dyDescent="0.2">
      <c r="A459" s="49" t="s">
        <v>739</v>
      </c>
      <c r="B459" s="145"/>
      <c r="C459" s="24" t="s">
        <v>2593</v>
      </c>
      <c r="D459" s="24">
        <v>1</v>
      </c>
      <c r="E459" s="24">
        <v>1</v>
      </c>
      <c r="F459" s="24"/>
      <c r="G459" s="24">
        <v>1</v>
      </c>
      <c r="H459" s="24">
        <v>1</v>
      </c>
      <c r="I459" s="24">
        <v>1</v>
      </c>
    </row>
    <row r="460" spans="1:9" ht="42" x14ac:dyDescent="0.2">
      <c r="A460" s="88" t="s">
        <v>2768</v>
      </c>
      <c r="B460" s="88">
        <v>2</v>
      </c>
      <c r="C460" s="24" t="s">
        <v>2593</v>
      </c>
      <c r="D460" s="24">
        <v>1</v>
      </c>
      <c r="E460" s="24">
        <v>1</v>
      </c>
      <c r="F460" s="24"/>
      <c r="G460" s="24">
        <v>1</v>
      </c>
      <c r="H460" s="24">
        <v>1</v>
      </c>
      <c r="I460" s="24">
        <v>1</v>
      </c>
    </row>
    <row r="461" spans="1:9" ht="42" x14ac:dyDescent="0.2">
      <c r="A461" s="88" t="s">
        <v>2769</v>
      </c>
      <c r="B461" s="88">
        <v>0</v>
      </c>
      <c r="C461" s="24" t="s">
        <v>2593</v>
      </c>
      <c r="D461" s="24">
        <v>1</v>
      </c>
      <c r="E461" s="24">
        <v>1</v>
      </c>
      <c r="F461" s="24"/>
      <c r="G461" s="24">
        <v>1</v>
      </c>
      <c r="H461" s="24">
        <v>1</v>
      </c>
      <c r="I461" s="24">
        <v>1</v>
      </c>
    </row>
    <row r="462" spans="1:9" ht="42" x14ac:dyDescent="0.2">
      <c r="A462" s="88" t="s">
        <v>2770</v>
      </c>
      <c r="B462" s="88">
        <v>0</v>
      </c>
      <c r="C462" s="24" t="s">
        <v>2593</v>
      </c>
      <c r="D462" s="24">
        <v>1</v>
      </c>
      <c r="E462" s="24">
        <v>1</v>
      </c>
      <c r="F462" s="24"/>
      <c r="G462" s="24">
        <v>1</v>
      </c>
      <c r="H462" s="24">
        <v>1</v>
      </c>
      <c r="I462" s="24">
        <v>1</v>
      </c>
    </row>
    <row r="463" spans="1:9" x14ac:dyDescent="0.2">
      <c r="A463" s="129" t="s">
        <v>198</v>
      </c>
      <c r="B463" s="129" t="s">
        <v>2765</v>
      </c>
      <c r="C463" s="24" t="s">
        <v>2593</v>
      </c>
      <c r="D463" s="24">
        <v>1</v>
      </c>
      <c r="E463" s="24">
        <v>1</v>
      </c>
      <c r="F463" s="24"/>
      <c r="G463" s="24">
        <v>1</v>
      </c>
      <c r="H463" s="24">
        <v>1</v>
      </c>
      <c r="I463" s="24">
        <v>1</v>
      </c>
    </row>
    <row r="464" spans="1:9" ht="28" x14ac:dyDescent="0.2">
      <c r="A464" s="49" t="s">
        <v>740</v>
      </c>
      <c r="B464" s="145"/>
      <c r="C464" s="24" t="s">
        <v>2593</v>
      </c>
      <c r="D464" s="24">
        <v>1</v>
      </c>
      <c r="E464" s="24">
        <v>1</v>
      </c>
      <c r="F464" s="24"/>
      <c r="G464" s="24">
        <v>1</v>
      </c>
      <c r="H464" s="24">
        <v>1</v>
      </c>
      <c r="I464" s="24">
        <v>1</v>
      </c>
    </row>
    <row r="465" spans="1:9" x14ac:dyDescent="0.2">
      <c r="A465" s="88" t="s">
        <v>554</v>
      </c>
      <c r="B465" s="88">
        <v>0</v>
      </c>
      <c r="C465" s="24" t="s">
        <v>2593</v>
      </c>
      <c r="D465" s="24">
        <v>1</v>
      </c>
      <c r="E465" s="24">
        <v>1</v>
      </c>
      <c r="F465" s="24"/>
      <c r="G465" s="24">
        <v>1</v>
      </c>
      <c r="H465" s="24">
        <v>1</v>
      </c>
      <c r="I465" s="24">
        <v>1</v>
      </c>
    </row>
    <row r="466" spans="1:9" ht="28" x14ac:dyDescent="0.2">
      <c r="A466" s="88" t="s">
        <v>2771</v>
      </c>
      <c r="B466" s="88">
        <v>0</v>
      </c>
      <c r="C466" s="24" t="s">
        <v>2593</v>
      </c>
      <c r="D466" s="24">
        <v>1</v>
      </c>
      <c r="E466" s="24">
        <v>1</v>
      </c>
      <c r="F466" s="24"/>
      <c r="G466" s="24">
        <v>1</v>
      </c>
      <c r="H466" s="24">
        <v>1</v>
      </c>
      <c r="I466" s="24">
        <v>1</v>
      </c>
    </row>
    <row r="467" spans="1:9" ht="28" x14ac:dyDescent="0.2">
      <c r="A467" s="88" t="s">
        <v>2772</v>
      </c>
      <c r="B467" s="88">
        <v>2</v>
      </c>
      <c r="C467" s="24" t="s">
        <v>2593</v>
      </c>
      <c r="D467" s="24">
        <v>1</v>
      </c>
      <c r="E467" s="24">
        <v>1</v>
      </c>
      <c r="F467" s="24"/>
      <c r="G467" s="24">
        <v>1</v>
      </c>
      <c r="H467" s="24">
        <v>1</v>
      </c>
      <c r="I467" s="24">
        <v>1</v>
      </c>
    </row>
    <row r="468" spans="1:9" ht="28" x14ac:dyDescent="0.2">
      <c r="A468" s="88" t="s">
        <v>2773</v>
      </c>
      <c r="B468" s="88">
        <v>0</v>
      </c>
      <c r="C468" s="24" t="s">
        <v>2593</v>
      </c>
      <c r="D468" s="24">
        <v>1</v>
      </c>
      <c r="E468" s="24">
        <v>1</v>
      </c>
      <c r="F468" s="24"/>
      <c r="G468" s="24">
        <v>1</v>
      </c>
      <c r="H468" s="24">
        <v>1</v>
      </c>
      <c r="I468" s="24">
        <v>1</v>
      </c>
    </row>
    <row r="469" spans="1:9" x14ac:dyDescent="0.2">
      <c r="A469" s="129" t="s">
        <v>203</v>
      </c>
      <c r="B469" s="129" t="s">
        <v>2774</v>
      </c>
      <c r="C469" s="24" t="s">
        <v>2593</v>
      </c>
      <c r="D469" s="24">
        <v>1</v>
      </c>
      <c r="E469" s="24">
        <v>1</v>
      </c>
      <c r="F469" s="24"/>
      <c r="G469" s="24">
        <v>1</v>
      </c>
      <c r="H469" s="24">
        <v>1</v>
      </c>
      <c r="I469" s="24">
        <v>1</v>
      </c>
    </row>
    <row r="470" spans="1:9" ht="42" x14ac:dyDescent="0.2">
      <c r="A470" s="49" t="s">
        <v>753</v>
      </c>
      <c r="B470" s="145"/>
      <c r="C470" s="24" t="s">
        <v>2593</v>
      </c>
      <c r="D470" s="24">
        <v>1</v>
      </c>
      <c r="E470" s="24">
        <v>1</v>
      </c>
      <c r="F470" s="24"/>
      <c r="G470" s="24">
        <v>1</v>
      </c>
      <c r="H470" s="24">
        <v>1</v>
      </c>
      <c r="I470" s="24">
        <v>1</v>
      </c>
    </row>
    <row r="471" spans="1:9" x14ac:dyDescent="0.2">
      <c r="A471" s="88" t="s">
        <v>555</v>
      </c>
      <c r="B471" s="88">
        <v>0</v>
      </c>
      <c r="C471" s="24" t="s">
        <v>2593</v>
      </c>
      <c r="D471" s="24">
        <v>1</v>
      </c>
      <c r="E471" s="24">
        <v>1</v>
      </c>
      <c r="F471" s="24"/>
      <c r="G471" s="24">
        <v>1</v>
      </c>
      <c r="H471" s="24">
        <v>1</v>
      </c>
      <c r="I471" s="24">
        <v>1</v>
      </c>
    </row>
    <row r="472" spans="1:9" x14ac:dyDescent="0.2">
      <c r="A472" s="88" t="s">
        <v>556</v>
      </c>
      <c r="B472" s="88">
        <v>2</v>
      </c>
      <c r="C472" s="24" t="s">
        <v>2593</v>
      </c>
      <c r="D472" s="24">
        <v>1</v>
      </c>
      <c r="E472" s="24">
        <v>1</v>
      </c>
      <c r="F472" s="24"/>
      <c r="G472" s="24">
        <v>1</v>
      </c>
      <c r="H472" s="24">
        <v>1</v>
      </c>
      <c r="I472" s="24">
        <v>1</v>
      </c>
    </row>
    <row r="473" spans="1:9" x14ac:dyDescent="0.2">
      <c r="A473" s="88" t="s">
        <v>557</v>
      </c>
      <c r="B473" s="88">
        <v>0</v>
      </c>
      <c r="C473" s="24" t="s">
        <v>2593</v>
      </c>
      <c r="D473" s="24">
        <v>1</v>
      </c>
      <c r="E473" s="24">
        <v>1</v>
      </c>
      <c r="F473" s="24"/>
      <c r="G473" s="24">
        <v>1</v>
      </c>
      <c r="H473" s="24">
        <v>1</v>
      </c>
      <c r="I473" s="24">
        <v>1</v>
      </c>
    </row>
    <row r="474" spans="1:9" x14ac:dyDescent="0.2">
      <c r="A474" s="88" t="s">
        <v>558</v>
      </c>
      <c r="B474" s="88">
        <v>0</v>
      </c>
      <c r="C474" s="24" t="s">
        <v>2593</v>
      </c>
      <c r="D474" s="24">
        <v>1</v>
      </c>
      <c r="E474" s="24">
        <v>1</v>
      </c>
      <c r="F474" s="24"/>
      <c r="G474" s="24">
        <v>1</v>
      </c>
      <c r="H474" s="24">
        <v>1</v>
      </c>
      <c r="I474" s="24">
        <v>1</v>
      </c>
    </row>
    <row r="475" spans="1:9" x14ac:dyDescent="0.2">
      <c r="A475" s="129" t="s">
        <v>204</v>
      </c>
      <c r="B475" s="129" t="s">
        <v>2775</v>
      </c>
      <c r="C475" s="24" t="s">
        <v>2593</v>
      </c>
      <c r="D475" s="24">
        <v>1</v>
      </c>
      <c r="E475" s="24">
        <v>1</v>
      </c>
      <c r="F475" s="24">
        <v>1</v>
      </c>
      <c r="G475" s="24">
        <v>1</v>
      </c>
      <c r="H475" s="24">
        <v>1</v>
      </c>
      <c r="I475" s="24">
        <v>1</v>
      </c>
    </row>
    <row r="476" spans="1:9" ht="28" x14ac:dyDescent="0.2">
      <c r="A476" s="49" t="s">
        <v>741</v>
      </c>
      <c r="B476" s="49"/>
      <c r="C476" s="24" t="s">
        <v>2593</v>
      </c>
      <c r="D476" s="24">
        <v>1</v>
      </c>
      <c r="E476" s="24">
        <v>1</v>
      </c>
      <c r="F476" s="24">
        <v>1</v>
      </c>
      <c r="G476" s="24">
        <v>1</v>
      </c>
      <c r="H476" s="24">
        <v>1</v>
      </c>
      <c r="I476" s="24">
        <v>1</v>
      </c>
    </row>
    <row r="477" spans="1:9" x14ac:dyDescent="0.2">
      <c r="A477" s="88" t="s">
        <v>559</v>
      </c>
      <c r="B477" s="88">
        <v>0</v>
      </c>
      <c r="C477" s="24" t="s">
        <v>2593</v>
      </c>
      <c r="D477" s="24">
        <v>1</v>
      </c>
      <c r="E477" s="24">
        <v>1</v>
      </c>
      <c r="F477" s="24">
        <v>1</v>
      </c>
      <c r="G477" s="24">
        <v>1</v>
      </c>
      <c r="H477" s="24">
        <v>1</v>
      </c>
      <c r="I477" s="24">
        <v>1</v>
      </c>
    </row>
    <row r="478" spans="1:9" x14ac:dyDescent="0.2">
      <c r="A478" s="88" t="s">
        <v>560</v>
      </c>
      <c r="B478" s="88">
        <v>0</v>
      </c>
      <c r="C478" s="24" t="s">
        <v>2593</v>
      </c>
      <c r="D478" s="24">
        <v>1</v>
      </c>
      <c r="E478" s="24">
        <v>1</v>
      </c>
      <c r="F478" s="24">
        <v>1</v>
      </c>
      <c r="G478" s="24">
        <v>1</v>
      </c>
      <c r="H478" s="24">
        <v>1</v>
      </c>
      <c r="I478" s="24">
        <v>1</v>
      </c>
    </row>
    <row r="479" spans="1:9" x14ac:dyDescent="0.2">
      <c r="A479" s="88" t="s">
        <v>561</v>
      </c>
      <c r="B479" s="88">
        <v>0</v>
      </c>
      <c r="C479" s="24" t="s">
        <v>2593</v>
      </c>
      <c r="D479" s="24">
        <v>1</v>
      </c>
      <c r="E479" s="24">
        <v>1</v>
      </c>
      <c r="F479" s="24">
        <v>1</v>
      </c>
      <c r="G479" s="24">
        <v>1</v>
      </c>
      <c r="H479" s="24">
        <v>1</v>
      </c>
      <c r="I479" s="24">
        <v>1</v>
      </c>
    </row>
    <row r="480" spans="1:9" x14ac:dyDescent="0.2">
      <c r="A480" s="88" t="s">
        <v>562</v>
      </c>
      <c r="B480" s="88">
        <v>2</v>
      </c>
      <c r="C480" s="24" t="s">
        <v>2593</v>
      </c>
      <c r="D480" s="24">
        <v>1</v>
      </c>
      <c r="E480" s="24">
        <v>1</v>
      </c>
      <c r="F480" s="24">
        <v>1</v>
      </c>
      <c r="G480" s="24">
        <v>1</v>
      </c>
      <c r="H480" s="24">
        <v>1</v>
      </c>
      <c r="I480" s="24">
        <v>1</v>
      </c>
    </row>
    <row r="481" spans="1:9" x14ac:dyDescent="0.2">
      <c r="A481" s="129" t="s">
        <v>205</v>
      </c>
      <c r="B481" s="129" t="s">
        <v>2776</v>
      </c>
      <c r="C481" s="24" t="s">
        <v>2593</v>
      </c>
      <c r="D481" s="24">
        <v>1</v>
      </c>
      <c r="E481" s="24">
        <v>1</v>
      </c>
      <c r="F481" s="24">
        <v>1</v>
      </c>
      <c r="G481" s="24">
        <v>1</v>
      </c>
      <c r="H481" s="24">
        <v>1</v>
      </c>
      <c r="I481" s="24">
        <v>1</v>
      </c>
    </row>
    <row r="482" spans="1:9" ht="28" x14ac:dyDescent="0.2">
      <c r="A482" s="144" t="s">
        <v>2777</v>
      </c>
      <c r="B482" s="145"/>
      <c r="C482" s="24" t="s">
        <v>2593</v>
      </c>
      <c r="D482" s="24">
        <v>1</v>
      </c>
      <c r="E482" s="24">
        <v>1</v>
      </c>
      <c r="F482" s="24">
        <v>1</v>
      </c>
      <c r="G482" s="24">
        <v>1</v>
      </c>
      <c r="H482" s="24">
        <v>1</v>
      </c>
      <c r="I482" s="24">
        <v>1</v>
      </c>
    </row>
    <row r="483" spans="1:9" x14ac:dyDescent="0.2">
      <c r="A483" s="90" t="s">
        <v>563</v>
      </c>
      <c r="B483" s="88">
        <v>2</v>
      </c>
      <c r="C483" s="24" t="s">
        <v>2593</v>
      </c>
      <c r="D483" s="24">
        <v>1</v>
      </c>
      <c r="E483" s="24">
        <v>1</v>
      </c>
      <c r="F483" s="24">
        <v>1</v>
      </c>
      <c r="G483" s="24">
        <v>1</v>
      </c>
      <c r="H483" s="24">
        <v>1</v>
      </c>
      <c r="I483" s="24">
        <v>1</v>
      </c>
    </row>
    <row r="484" spans="1:9" x14ac:dyDescent="0.2">
      <c r="A484" s="90" t="s">
        <v>564</v>
      </c>
      <c r="B484" s="88">
        <v>0</v>
      </c>
      <c r="C484" s="24" t="s">
        <v>2593</v>
      </c>
      <c r="D484" s="24">
        <v>1</v>
      </c>
      <c r="E484" s="24">
        <v>1</v>
      </c>
      <c r="F484" s="24">
        <v>1</v>
      </c>
      <c r="G484" s="24">
        <v>1</v>
      </c>
      <c r="H484" s="24">
        <v>1</v>
      </c>
      <c r="I484" s="24">
        <v>1</v>
      </c>
    </row>
    <row r="485" spans="1:9" x14ac:dyDescent="0.2">
      <c r="A485" s="90" t="s">
        <v>565</v>
      </c>
      <c r="B485" s="88">
        <v>0</v>
      </c>
      <c r="C485" s="24" t="s">
        <v>2593</v>
      </c>
      <c r="D485" s="24">
        <v>1</v>
      </c>
      <c r="E485" s="24">
        <v>1</v>
      </c>
      <c r="F485" s="24">
        <v>1</v>
      </c>
      <c r="G485" s="24">
        <v>1</v>
      </c>
      <c r="H485" s="24">
        <v>1</v>
      </c>
      <c r="I485" s="24">
        <v>1</v>
      </c>
    </row>
    <row r="486" spans="1:9" x14ac:dyDescent="0.2">
      <c r="A486" s="129" t="s">
        <v>206</v>
      </c>
      <c r="B486" s="129" t="s">
        <v>2778</v>
      </c>
      <c r="C486" s="24" t="s">
        <v>2593</v>
      </c>
      <c r="D486" s="24">
        <v>1</v>
      </c>
      <c r="E486" s="24">
        <v>1</v>
      </c>
      <c r="F486" s="24"/>
      <c r="G486" s="24">
        <v>1</v>
      </c>
      <c r="H486" s="24">
        <v>1</v>
      </c>
      <c r="I486" s="24">
        <v>1</v>
      </c>
    </row>
    <row r="487" spans="1:9" ht="28" x14ac:dyDescent="0.2">
      <c r="A487" s="143" t="s">
        <v>2779</v>
      </c>
      <c r="B487" s="49"/>
      <c r="C487" s="24" t="s">
        <v>2593</v>
      </c>
      <c r="D487" s="24">
        <v>1</v>
      </c>
      <c r="E487" s="24">
        <v>1</v>
      </c>
      <c r="F487" s="24"/>
      <c r="G487" s="24">
        <v>1</v>
      </c>
      <c r="H487" s="24">
        <v>1</v>
      </c>
      <c r="I487" s="24">
        <v>1</v>
      </c>
    </row>
    <row r="488" spans="1:9" x14ac:dyDescent="0.2">
      <c r="A488" s="89" t="s">
        <v>568</v>
      </c>
      <c r="B488" s="88">
        <v>0</v>
      </c>
      <c r="C488" s="24" t="s">
        <v>2593</v>
      </c>
      <c r="D488" s="24">
        <v>1</v>
      </c>
      <c r="E488" s="24">
        <v>1</v>
      </c>
      <c r="F488" s="24"/>
      <c r="G488" s="24">
        <v>1</v>
      </c>
      <c r="H488" s="24">
        <v>1</v>
      </c>
      <c r="I488" s="24">
        <v>1</v>
      </c>
    </row>
    <row r="489" spans="1:9" x14ac:dyDescent="0.2">
      <c r="A489" s="89" t="s">
        <v>2780</v>
      </c>
      <c r="B489" s="88">
        <v>0</v>
      </c>
      <c r="C489" s="24" t="s">
        <v>2593</v>
      </c>
      <c r="D489" s="24">
        <v>1</v>
      </c>
      <c r="E489" s="24">
        <v>1</v>
      </c>
      <c r="F489" s="24"/>
      <c r="G489" s="24">
        <v>1</v>
      </c>
      <c r="H489" s="24">
        <v>1</v>
      </c>
      <c r="I489" s="24">
        <v>1</v>
      </c>
    </row>
    <row r="490" spans="1:9" ht="28" x14ac:dyDescent="0.2">
      <c r="A490" s="89" t="s">
        <v>2781</v>
      </c>
      <c r="B490" s="88">
        <v>0</v>
      </c>
      <c r="C490" s="24" t="s">
        <v>2593</v>
      </c>
      <c r="D490" s="24">
        <v>1</v>
      </c>
      <c r="E490" s="24">
        <v>1</v>
      </c>
      <c r="F490" s="24"/>
      <c r="G490" s="24">
        <v>1</v>
      </c>
      <c r="H490" s="24">
        <v>1</v>
      </c>
      <c r="I490" s="24">
        <v>1</v>
      </c>
    </row>
    <row r="491" spans="1:9" ht="98" x14ac:dyDescent="0.2">
      <c r="A491" s="89" t="s">
        <v>2782</v>
      </c>
      <c r="B491" s="88">
        <v>2</v>
      </c>
      <c r="C491" s="24" t="s">
        <v>2593</v>
      </c>
      <c r="D491" s="24">
        <v>1</v>
      </c>
      <c r="E491" s="24">
        <v>1</v>
      </c>
      <c r="F491" s="24"/>
      <c r="G491" s="24">
        <v>1</v>
      </c>
      <c r="H491" s="24">
        <v>1</v>
      </c>
      <c r="I491" s="24">
        <v>1</v>
      </c>
    </row>
    <row r="492" spans="1:9" x14ac:dyDescent="0.2">
      <c r="A492" s="129" t="s">
        <v>207</v>
      </c>
      <c r="B492" s="129" t="s">
        <v>2624</v>
      </c>
      <c r="C492" s="24" t="s">
        <v>2593</v>
      </c>
      <c r="D492" s="24">
        <v>1</v>
      </c>
      <c r="E492" s="24">
        <v>1</v>
      </c>
      <c r="F492" s="24"/>
      <c r="G492" s="24">
        <v>1</v>
      </c>
      <c r="H492" s="24">
        <v>1</v>
      </c>
      <c r="I492" s="24">
        <v>1</v>
      </c>
    </row>
    <row r="493" spans="1:9" ht="28" x14ac:dyDescent="0.2">
      <c r="A493" s="144" t="s">
        <v>2783</v>
      </c>
      <c r="B493" s="49"/>
      <c r="C493" s="24" t="s">
        <v>2593</v>
      </c>
      <c r="D493" s="24">
        <v>1</v>
      </c>
      <c r="E493" s="24">
        <v>1</v>
      </c>
      <c r="F493" s="24"/>
      <c r="G493" s="24">
        <v>1</v>
      </c>
      <c r="H493" s="24">
        <v>1</v>
      </c>
      <c r="I493" s="24">
        <v>1</v>
      </c>
    </row>
    <row r="494" spans="1:9" x14ac:dyDescent="0.2">
      <c r="A494" s="90" t="s">
        <v>2784</v>
      </c>
      <c r="B494" s="88">
        <v>2</v>
      </c>
      <c r="C494" s="24" t="s">
        <v>2593</v>
      </c>
      <c r="D494" s="24">
        <v>1</v>
      </c>
      <c r="E494" s="24">
        <v>1</v>
      </c>
      <c r="F494" s="24"/>
      <c r="G494" s="24">
        <v>1</v>
      </c>
      <c r="H494" s="24">
        <v>1</v>
      </c>
      <c r="I494" s="24">
        <v>1</v>
      </c>
    </row>
    <row r="495" spans="1:9" x14ac:dyDescent="0.2">
      <c r="A495" s="90" t="s">
        <v>2785</v>
      </c>
      <c r="B495" s="88">
        <v>0</v>
      </c>
      <c r="C495" s="24" t="s">
        <v>2593</v>
      </c>
      <c r="D495" s="24">
        <v>1</v>
      </c>
      <c r="E495" s="24">
        <v>1</v>
      </c>
      <c r="F495" s="24"/>
      <c r="G495" s="24">
        <v>1</v>
      </c>
      <c r="H495" s="24">
        <v>1</v>
      </c>
      <c r="I495" s="24">
        <v>1</v>
      </c>
    </row>
    <row r="496" spans="1:9" x14ac:dyDescent="0.2">
      <c r="A496" s="90" t="s">
        <v>2786</v>
      </c>
      <c r="B496" s="88">
        <v>0</v>
      </c>
      <c r="C496" s="24" t="s">
        <v>2593</v>
      </c>
      <c r="D496" s="24">
        <v>1</v>
      </c>
      <c r="E496" s="24">
        <v>1</v>
      </c>
      <c r="F496" s="24"/>
      <c r="G496" s="24">
        <v>1</v>
      </c>
      <c r="H496" s="24">
        <v>1</v>
      </c>
      <c r="I496" s="24">
        <v>1</v>
      </c>
    </row>
    <row r="497" spans="1:9" x14ac:dyDescent="0.2">
      <c r="A497" s="129" t="s">
        <v>208</v>
      </c>
      <c r="B497" s="130" t="s">
        <v>2787</v>
      </c>
      <c r="C497" s="24" t="s">
        <v>2593</v>
      </c>
      <c r="D497" s="24">
        <v>1</v>
      </c>
      <c r="E497" s="24">
        <v>1</v>
      </c>
      <c r="F497" s="24"/>
      <c r="G497" s="24">
        <v>1</v>
      </c>
      <c r="H497" s="24">
        <v>1</v>
      </c>
      <c r="I497" s="24">
        <v>1</v>
      </c>
    </row>
    <row r="498" spans="1:9" ht="28" x14ac:dyDescent="0.2">
      <c r="A498" s="143" t="s">
        <v>2788</v>
      </c>
      <c r="B498" s="147"/>
      <c r="C498" s="24" t="s">
        <v>2593</v>
      </c>
      <c r="D498" s="24">
        <v>1</v>
      </c>
      <c r="E498" s="24">
        <v>1</v>
      </c>
      <c r="F498" s="24"/>
      <c r="G498" s="24">
        <v>1</v>
      </c>
      <c r="H498" s="24">
        <v>1</v>
      </c>
      <c r="I498" s="24">
        <v>1</v>
      </c>
    </row>
    <row r="499" spans="1:9" x14ac:dyDescent="0.2">
      <c r="A499" s="89" t="s">
        <v>373</v>
      </c>
      <c r="B499" s="94">
        <v>0</v>
      </c>
      <c r="C499" s="24" t="s">
        <v>2593</v>
      </c>
      <c r="D499" s="24">
        <v>1</v>
      </c>
      <c r="E499" s="24">
        <v>1</v>
      </c>
      <c r="F499" s="24"/>
      <c r="G499" s="24">
        <v>1</v>
      </c>
      <c r="H499" s="24">
        <v>1</v>
      </c>
      <c r="I499" s="24">
        <v>1</v>
      </c>
    </row>
    <row r="500" spans="1:9" x14ac:dyDescent="0.2">
      <c r="A500" s="89" t="s">
        <v>374</v>
      </c>
      <c r="B500" s="94">
        <v>0</v>
      </c>
      <c r="C500" s="24" t="s">
        <v>2593</v>
      </c>
      <c r="D500" s="24">
        <v>1</v>
      </c>
      <c r="E500" s="24">
        <v>1</v>
      </c>
      <c r="F500" s="24"/>
      <c r="G500" s="24">
        <v>1</v>
      </c>
      <c r="H500" s="24">
        <v>1</v>
      </c>
      <c r="I500" s="24">
        <v>1</v>
      </c>
    </row>
    <row r="501" spans="1:9" x14ac:dyDescent="0.2">
      <c r="A501" s="89" t="s">
        <v>375</v>
      </c>
      <c r="B501" s="94">
        <v>0</v>
      </c>
      <c r="C501" s="24" t="s">
        <v>2593</v>
      </c>
      <c r="D501" s="24">
        <v>1</v>
      </c>
      <c r="E501" s="24">
        <v>1</v>
      </c>
      <c r="F501" s="24"/>
      <c r="G501" s="24">
        <v>1</v>
      </c>
      <c r="H501" s="24">
        <v>1</v>
      </c>
      <c r="I501" s="24">
        <v>1</v>
      </c>
    </row>
    <row r="502" spans="1:9" x14ac:dyDescent="0.2">
      <c r="A502" s="89" t="s">
        <v>2789</v>
      </c>
      <c r="B502" s="94">
        <v>2</v>
      </c>
      <c r="C502" s="24" t="s">
        <v>2593</v>
      </c>
      <c r="D502" s="24">
        <v>1</v>
      </c>
      <c r="E502" s="24">
        <v>1</v>
      </c>
      <c r="F502" s="24"/>
      <c r="G502" s="24">
        <v>1</v>
      </c>
      <c r="H502" s="24">
        <v>1</v>
      </c>
      <c r="I502" s="24">
        <v>1</v>
      </c>
    </row>
    <row r="503" spans="1:9" x14ac:dyDescent="0.2">
      <c r="A503" s="129" t="s">
        <v>209</v>
      </c>
      <c r="B503" s="130" t="s">
        <v>2790</v>
      </c>
      <c r="C503" s="24" t="s">
        <v>2593</v>
      </c>
      <c r="D503" s="24">
        <v>1</v>
      </c>
      <c r="E503" s="24">
        <v>1</v>
      </c>
      <c r="F503" s="24"/>
      <c r="G503" s="24">
        <v>1</v>
      </c>
      <c r="H503" s="24">
        <v>1</v>
      </c>
      <c r="I503" s="24">
        <v>1</v>
      </c>
    </row>
    <row r="504" spans="1:9" ht="42" x14ac:dyDescent="0.2">
      <c r="A504" s="143" t="s">
        <v>2791</v>
      </c>
      <c r="B504" s="147"/>
      <c r="C504" s="24" t="s">
        <v>2593</v>
      </c>
      <c r="D504" s="24">
        <v>1</v>
      </c>
      <c r="E504" s="24">
        <v>1</v>
      </c>
      <c r="F504" s="24"/>
      <c r="G504" s="24">
        <v>1</v>
      </c>
      <c r="H504" s="24">
        <v>1</v>
      </c>
      <c r="I504" s="24">
        <v>1</v>
      </c>
    </row>
    <row r="505" spans="1:9" x14ac:dyDescent="0.2">
      <c r="A505" s="89" t="s">
        <v>391</v>
      </c>
      <c r="B505" s="95">
        <v>2</v>
      </c>
      <c r="C505" s="24" t="s">
        <v>2593</v>
      </c>
      <c r="D505" s="24">
        <v>1</v>
      </c>
      <c r="E505" s="24">
        <v>1</v>
      </c>
      <c r="F505" s="24"/>
      <c r="G505" s="24">
        <v>1</v>
      </c>
      <c r="H505" s="24">
        <v>1</v>
      </c>
      <c r="I505" s="24">
        <v>1</v>
      </c>
    </row>
    <row r="506" spans="1:9" x14ac:dyDescent="0.2">
      <c r="A506" s="89" t="s">
        <v>392</v>
      </c>
      <c r="B506" s="95">
        <v>0</v>
      </c>
      <c r="C506" s="24" t="s">
        <v>2593</v>
      </c>
      <c r="D506" s="24">
        <v>1</v>
      </c>
      <c r="E506" s="24">
        <v>1</v>
      </c>
      <c r="F506" s="24"/>
      <c r="G506" s="24">
        <v>1</v>
      </c>
      <c r="H506" s="24">
        <v>1</v>
      </c>
      <c r="I506" s="24">
        <v>1</v>
      </c>
    </row>
    <row r="507" spans="1:9" x14ac:dyDescent="0.2">
      <c r="A507" s="89" t="s">
        <v>393</v>
      </c>
      <c r="B507" s="95">
        <v>0</v>
      </c>
      <c r="C507" s="24" t="s">
        <v>2593</v>
      </c>
      <c r="D507" s="24">
        <v>1</v>
      </c>
      <c r="E507" s="24">
        <v>1</v>
      </c>
      <c r="F507" s="24"/>
      <c r="G507" s="24">
        <v>1</v>
      </c>
      <c r="H507" s="24">
        <v>1</v>
      </c>
      <c r="I507" s="24">
        <v>1</v>
      </c>
    </row>
    <row r="508" spans="1:9" x14ac:dyDescent="0.2">
      <c r="A508" s="89" t="s">
        <v>394</v>
      </c>
      <c r="B508" s="95">
        <v>0</v>
      </c>
      <c r="C508" s="24" t="s">
        <v>2593</v>
      </c>
      <c r="D508" s="24">
        <v>1</v>
      </c>
      <c r="E508" s="24">
        <v>1</v>
      </c>
      <c r="F508" s="24"/>
      <c r="G508" s="24">
        <v>1</v>
      </c>
      <c r="H508" s="24">
        <v>1</v>
      </c>
      <c r="I508" s="24">
        <v>1</v>
      </c>
    </row>
    <row r="509" spans="1:9" x14ac:dyDescent="0.2">
      <c r="A509" s="129" t="s">
        <v>210</v>
      </c>
      <c r="B509" s="130" t="s">
        <v>2792</v>
      </c>
      <c r="C509" s="24" t="s">
        <v>2593</v>
      </c>
      <c r="D509" s="24">
        <v>1</v>
      </c>
      <c r="E509" s="24">
        <v>1</v>
      </c>
      <c r="F509" s="24"/>
      <c r="G509" s="24">
        <v>1</v>
      </c>
      <c r="H509" s="24">
        <v>1</v>
      </c>
      <c r="I509" s="24">
        <v>1</v>
      </c>
    </row>
    <row r="510" spans="1:9" ht="28" x14ac:dyDescent="0.2">
      <c r="A510" s="143" t="s">
        <v>2793</v>
      </c>
      <c r="B510" s="148"/>
      <c r="C510" s="24" t="s">
        <v>2593</v>
      </c>
      <c r="D510" s="24">
        <v>1</v>
      </c>
      <c r="E510" s="24">
        <v>1</v>
      </c>
      <c r="F510" s="24"/>
      <c r="G510" s="24">
        <v>1</v>
      </c>
      <c r="H510" s="24">
        <v>1</v>
      </c>
      <c r="I510" s="24">
        <v>1</v>
      </c>
    </row>
    <row r="511" spans="1:9" ht="28" x14ac:dyDescent="0.2">
      <c r="A511" s="89" t="s">
        <v>2794</v>
      </c>
      <c r="B511" s="95">
        <v>2</v>
      </c>
      <c r="C511" s="24" t="s">
        <v>2593</v>
      </c>
      <c r="D511" s="24">
        <v>1</v>
      </c>
      <c r="E511" s="24">
        <v>1</v>
      </c>
      <c r="F511" s="24"/>
      <c r="G511" s="24">
        <v>1</v>
      </c>
      <c r="H511" s="24">
        <v>1</v>
      </c>
      <c r="I511" s="24">
        <v>1</v>
      </c>
    </row>
    <row r="512" spans="1:9" x14ac:dyDescent="0.2">
      <c r="A512" s="89" t="s">
        <v>394</v>
      </c>
      <c r="B512" s="95">
        <v>0</v>
      </c>
      <c r="C512" s="24" t="s">
        <v>2593</v>
      </c>
      <c r="D512" s="24">
        <v>1</v>
      </c>
      <c r="E512" s="24">
        <v>1</v>
      </c>
      <c r="F512" s="24"/>
      <c r="G512" s="24">
        <v>1</v>
      </c>
      <c r="H512" s="24">
        <v>1</v>
      </c>
      <c r="I512" s="24">
        <v>1</v>
      </c>
    </row>
    <row r="513" spans="1:9" x14ac:dyDescent="0.2">
      <c r="A513" s="129" t="s">
        <v>211</v>
      </c>
      <c r="B513" s="129" t="s">
        <v>2795</v>
      </c>
      <c r="C513" s="24" t="s">
        <v>2593</v>
      </c>
      <c r="D513" s="24">
        <v>1</v>
      </c>
      <c r="E513" s="24">
        <v>1</v>
      </c>
      <c r="F513" s="24"/>
      <c r="G513" s="24">
        <v>1</v>
      </c>
      <c r="H513" s="24">
        <v>1</v>
      </c>
      <c r="I513" s="24">
        <v>1</v>
      </c>
    </row>
    <row r="514" spans="1:9" ht="42" x14ac:dyDescent="0.2">
      <c r="A514" s="143" t="s">
        <v>2796</v>
      </c>
      <c r="B514" s="148"/>
      <c r="C514" s="24" t="s">
        <v>2593</v>
      </c>
      <c r="D514" s="24">
        <v>1</v>
      </c>
      <c r="E514" s="24">
        <v>1</v>
      </c>
      <c r="F514" s="24"/>
      <c r="G514" s="24">
        <v>1</v>
      </c>
      <c r="H514" s="24">
        <v>1</v>
      </c>
      <c r="I514" s="24">
        <v>1</v>
      </c>
    </row>
    <row r="515" spans="1:9" x14ac:dyDescent="0.2">
      <c r="A515" s="89" t="s">
        <v>2797</v>
      </c>
      <c r="B515" s="95">
        <v>0</v>
      </c>
      <c r="C515" s="24" t="s">
        <v>2593</v>
      </c>
      <c r="D515" s="24">
        <v>1</v>
      </c>
      <c r="E515" s="24">
        <v>1</v>
      </c>
      <c r="F515" s="24"/>
      <c r="G515" s="24">
        <v>1</v>
      </c>
      <c r="H515" s="24">
        <v>1</v>
      </c>
      <c r="I515" s="24">
        <v>1</v>
      </c>
    </row>
    <row r="516" spans="1:9" x14ac:dyDescent="0.2">
      <c r="A516" s="89" t="s">
        <v>2798</v>
      </c>
      <c r="B516" s="95">
        <v>2</v>
      </c>
      <c r="C516" s="24" t="s">
        <v>2593</v>
      </c>
      <c r="D516" s="24">
        <v>1</v>
      </c>
      <c r="E516" s="24">
        <v>1</v>
      </c>
      <c r="F516" s="24"/>
      <c r="G516" s="24">
        <v>1</v>
      </c>
      <c r="H516" s="24">
        <v>1</v>
      </c>
      <c r="I516" s="24">
        <v>1</v>
      </c>
    </row>
    <row r="517" spans="1:9" x14ac:dyDescent="0.2">
      <c r="A517" s="89" t="s">
        <v>2799</v>
      </c>
      <c r="B517" s="95">
        <v>0</v>
      </c>
      <c r="C517" s="24" t="s">
        <v>2593</v>
      </c>
      <c r="D517" s="24">
        <v>1</v>
      </c>
      <c r="E517" s="24">
        <v>1</v>
      </c>
      <c r="F517" s="24"/>
      <c r="G517" s="24">
        <v>1</v>
      </c>
      <c r="H517" s="24">
        <v>1</v>
      </c>
      <c r="I517" s="24">
        <v>1</v>
      </c>
    </row>
    <row r="518" spans="1:9" x14ac:dyDescent="0.2">
      <c r="A518" s="129" t="s">
        <v>212</v>
      </c>
      <c r="B518" s="129" t="s">
        <v>2800</v>
      </c>
      <c r="C518" s="24" t="s">
        <v>2593</v>
      </c>
      <c r="D518" s="24">
        <v>1</v>
      </c>
      <c r="E518" s="24">
        <v>1</v>
      </c>
      <c r="F518" s="24"/>
      <c r="G518" s="24"/>
      <c r="H518" s="24">
        <v>1</v>
      </c>
      <c r="I518" s="24">
        <v>1</v>
      </c>
    </row>
    <row r="519" spans="1:9" ht="56" x14ac:dyDescent="0.2">
      <c r="A519" s="143" t="s">
        <v>2801</v>
      </c>
      <c r="B519" s="148"/>
      <c r="C519" s="24" t="s">
        <v>2593</v>
      </c>
      <c r="D519" s="24">
        <v>1</v>
      </c>
      <c r="E519" s="24">
        <v>1</v>
      </c>
      <c r="F519" s="24"/>
      <c r="G519" s="24"/>
      <c r="H519" s="24">
        <v>1</v>
      </c>
      <c r="I519" s="24">
        <v>1</v>
      </c>
    </row>
    <row r="520" spans="1:9" x14ac:dyDescent="0.2">
      <c r="A520" s="89" t="s">
        <v>2802</v>
      </c>
      <c r="B520" s="95">
        <v>0</v>
      </c>
      <c r="C520" s="24" t="s">
        <v>2593</v>
      </c>
      <c r="D520" s="24">
        <v>1</v>
      </c>
      <c r="E520" s="24">
        <v>1</v>
      </c>
      <c r="F520" s="24"/>
      <c r="G520" s="24"/>
      <c r="H520" s="24">
        <v>1</v>
      </c>
      <c r="I520" s="24">
        <v>1</v>
      </c>
    </row>
    <row r="521" spans="1:9" x14ac:dyDescent="0.2">
      <c r="A521" s="89" t="s">
        <v>2803</v>
      </c>
      <c r="B521" s="95">
        <v>0</v>
      </c>
      <c r="C521" s="24" t="s">
        <v>2593</v>
      </c>
      <c r="D521" s="24">
        <v>1</v>
      </c>
      <c r="E521" s="24">
        <v>1</v>
      </c>
      <c r="F521" s="24"/>
      <c r="G521" s="24"/>
      <c r="H521" s="24">
        <v>1</v>
      </c>
      <c r="I521" s="24">
        <v>1</v>
      </c>
    </row>
    <row r="522" spans="1:9" x14ac:dyDescent="0.2">
      <c r="A522" s="89" t="s">
        <v>2804</v>
      </c>
      <c r="B522" s="95">
        <v>2</v>
      </c>
      <c r="C522" s="24" t="s">
        <v>2593</v>
      </c>
      <c r="D522" s="24">
        <v>1</v>
      </c>
      <c r="E522" s="24">
        <v>1</v>
      </c>
      <c r="F522" s="24"/>
      <c r="G522" s="24"/>
      <c r="H522" s="24">
        <v>1</v>
      </c>
      <c r="I522" s="24">
        <v>1</v>
      </c>
    </row>
    <row r="523" spans="1:9" x14ac:dyDescent="0.2">
      <c r="A523" s="129" t="s">
        <v>213</v>
      </c>
      <c r="B523" s="129" t="s">
        <v>2805</v>
      </c>
      <c r="C523" s="24" t="s">
        <v>2593</v>
      </c>
      <c r="D523" s="24">
        <v>1</v>
      </c>
      <c r="E523" s="24">
        <v>1</v>
      </c>
      <c r="F523" s="24"/>
      <c r="G523" s="24">
        <v>1</v>
      </c>
      <c r="H523" s="24">
        <v>1</v>
      </c>
      <c r="I523" s="24">
        <v>1</v>
      </c>
    </row>
    <row r="524" spans="1:9" ht="28" x14ac:dyDescent="0.2">
      <c r="A524" s="143" t="s">
        <v>2806</v>
      </c>
      <c r="B524" s="148"/>
      <c r="C524" s="24" t="s">
        <v>2593</v>
      </c>
      <c r="D524" s="24">
        <v>1</v>
      </c>
      <c r="E524" s="24">
        <v>1</v>
      </c>
      <c r="F524" s="24"/>
      <c r="G524" s="24">
        <v>1</v>
      </c>
      <c r="H524" s="24">
        <v>1</v>
      </c>
      <c r="I524" s="24">
        <v>1</v>
      </c>
    </row>
    <row r="525" spans="1:9" x14ac:dyDescent="0.2">
      <c r="A525" s="89" t="s">
        <v>2447</v>
      </c>
      <c r="B525" s="95">
        <v>2</v>
      </c>
      <c r="C525" s="24" t="s">
        <v>2593</v>
      </c>
      <c r="D525" s="24">
        <v>1</v>
      </c>
      <c r="E525" s="24">
        <v>1</v>
      </c>
      <c r="F525" s="24"/>
      <c r="G525" s="24">
        <v>1</v>
      </c>
      <c r="H525" s="24">
        <v>1</v>
      </c>
      <c r="I525" s="24">
        <v>1</v>
      </c>
    </row>
    <row r="526" spans="1:9" x14ac:dyDescent="0.2">
      <c r="A526" s="89" t="s">
        <v>2448</v>
      </c>
      <c r="B526" s="95">
        <v>0</v>
      </c>
      <c r="C526" s="24" t="s">
        <v>2593</v>
      </c>
      <c r="D526" s="24">
        <v>1</v>
      </c>
      <c r="E526" s="24">
        <v>1</v>
      </c>
      <c r="F526" s="24"/>
      <c r="G526" s="24">
        <v>1</v>
      </c>
      <c r="H526" s="24">
        <v>1</v>
      </c>
      <c r="I526" s="24">
        <v>1</v>
      </c>
    </row>
    <row r="527" spans="1:9" x14ac:dyDescent="0.2">
      <c r="A527" s="129" t="s">
        <v>214</v>
      </c>
      <c r="B527" s="131" t="s">
        <v>2807</v>
      </c>
      <c r="C527" s="24" t="s">
        <v>2593</v>
      </c>
      <c r="D527" s="24">
        <v>1</v>
      </c>
      <c r="E527" s="24">
        <v>1</v>
      </c>
      <c r="F527" s="24"/>
      <c r="G527" s="24">
        <v>1</v>
      </c>
      <c r="H527" s="24">
        <v>1</v>
      </c>
      <c r="I527" s="24">
        <v>1</v>
      </c>
    </row>
    <row r="528" spans="1:9" ht="28" x14ac:dyDescent="0.2">
      <c r="A528" s="143" t="s">
        <v>2808</v>
      </c>
      <c r="B528" s="148"/>
      <c r="C528" s="24" t="s">
        <v>2593</v>
      </c>
      <c r="D528" s="24">
        <v>1</v>
      </c>
      <c r="E528" s="24">
        <v>1</v>
      </c>
      <c r="F528" s="24"/>
      <c r="G528" s="24">
        <v>1</v>
      </c>
      <c r="H528" s="24">
        <v>1</v>
      </c>
      <c r="I528" s="24">
        <v>1</v>
      </c>
    </row>
    <row r="529" spans="1:9" x14ac:dyDescent="0.2">
      <c r="A529" s="89" t="s">
        <v>2809</v>
      </c>
      <c r="B529" s="24">
        <v>2</v>
      </c>
      <c r="C529" s="24" t="s">
        <v>2593</v>
      </c>
      <c r="D529" s="24">
        <v>1</v>
      </c>
      <c r="E529" s="24">
        <v>1</v>
      </c>
      <c r="F529" s="24"/>
      <c r="G529" s="24">
        <v>1</v>
      </c>
      <c r="H529" s="24">
        <v>1</v>
      </c>
      <c r="I529" s="24">
        <v>1</v>
      </c>
    </row>
    <row r="530" spans="1:9" x14ac:dyDescent="0.2">
      <c r="A530" s="89" t="s">
        <v>2810</v>
      </c>
      <c r="B530" s="24">
        <v>0</v>
      </c>
      <c r="C530" s="24" t="s">
        <v>2593</v>
      </c>
      <c r="D530" s="24">
        <v>1</v>
      </c>
      <c r="E530" s="24">
        <v>1</v>
      </c>
      <c r="F530" s="24"/>
      <c r="G530" s="24">
        <v>1</v>
      </c>
      <c r="H530" s="24">
        <v>1</v>
      </c>
      <c r="I530" s="24">
        <v>1</v>
      </c>
    </row>
    <row r="531" spans="1:9" x14ac:dyDescent="0.2">
      <c r="A531" s="89" t="s">
        <v>146</v>
      </c>
      <c r="B531" s="24">
        <v>0</v>
      </c>
      <c r="C531" s="24" t="s">
        <v>2593</v>
      </c>
      <c r="D531" s="24">
        <v>1</v>
      </c>
      <c r="E531" s="24">
        <v>1</v>
      </c>
      <c r="F531" s="24"/>
      <c r="G531" s="24">
        <v>1</v>
      </c>
      <c r="H531" s="24">
        <v>1</v>
      </c>
      <c r="I531" s="24">
        <v>1</v>
      </c>
    </row>
    <row r="532" spans="1:9" x14ac:dyDescent="0.2">
      <c r="A532" s="129" t="s">
        <v>215</v>
      </c>
      <c r="B532" s="131" t="s">
        <v>2807</v>
      </c>
      <c r="C532" s="24" t="s">
        <v>2593</v>
      </c>
      <c r="D532" s="24">
        <v>1</v>
      </c>
      <c r="E532" s="24">
        <v>1</v>
      </c>
      <c r="F532" s="24"/>
      <c r="G532" s="24">
        <v>1</v>
      </c>
      <c r="H532" s="24">
        <v>1</v>
      </c>
      <c r="I532" s="24">
        <v>1</v>
      </c>
    </row>
    <row r="533" spans="1:9" ht="42" x14ac:dyDescent="0.2">
      <c r="A533" s="143" t="s">
        <v>2811</v>
      </c>
      <c r="B533" s="143"/>
      <c r="C533" s="24" t="s">
        <v>2593</v>
      </c>
      <c r="D533" s="24">
        <v>1</v>
      </c>
      <c r="E533" s="24">
        <v>1</v>
      </c>
      <c r="F533" s="24"/>
      <c r="G533" s="24">
        <v>1</v>
      </c>
      <c r="H533" s="24">
        <v>1</v>
      </c>
      <c r="I533" s="24">
        <v>1</v>
      </c>
    </row>
    <row r="534" spans="1:9" x14ac:dyDescent="0.2">
      <c r="A534" s="89" t="s">
        <v>2812</v>
      </c>
      <c r="B534" s="89">
        <v>0</v>
      </c>
      <c r="C534" s="24" t="s">
        <v>2593</v>
      </c>
      <c r="D534" s="24">
        <v>1</v>
      </c>
      <c r="E534" s="24">
        <v>1</v>
      </c>
      <c r="F534" s="24"/>
      <c r="G534" s="24">
        <v>1</v>
      </c>
      <c r="H534" s="24">
        <v>1</v>
      </c>
      <c r="I534" s="24">
        <v>1</v>
      </c>
    </row>
    <row r="535" spans="1:9" x14ac:dyDescent="0.2">
      <c r="A535" s="89" t="s">
        <v>2813</v>
      </c>
      <c r="B535" s="89">
        <v>0</v>
      </c>
      <c r="C535" s="24" t="s">
        <v>2593</v>
      </c>
      <c r="D535" s="24">
        <v>1</v>
      </c>
      <c r="E535" s="24">
        <v>1</v>
      </c>
      <c r="F535" s="24"/>
      <c r="G535" s="24">
        <v>1</v>
      </c>
      <c r="H535" s="24">
        <v>1</v>
      </c>
      <c r="I535" s="24">
        <v>1</v>
      </c>
    </row>
    <row r="536" spans="1:9" x14ac:dyDescent="0.2">
      <c r="A536" s="89" t="s">
        <v>2814</v>
      </c>
      <c r="B536" s="89">
        <v>2</v>
      </c>
      <c r="C536" s="24" t="s">
        <v>2593</v>
      </c>
      <c r="D536" s="24">
        <v>1</v>
      </c>
      <c r="E536" s="24">
        <v>1</v>
      </c>
      <c r="F536" s="24"/>
      <c r="G536" s="24">
        <v>1</v>
      </c>
      <c r="H536" s="24">
        <v>1</v>
      </c>
      <c r="I536" s="24">
        <v>1</v>
      </c>
    </row>
    <row r="537" spans="1:9" x14ac:dyDescent="0.2">
      <c r="A537" s="129" t="s">
        <v>220</v>
      </c>
      <c r="B537" s="131" t="s">
        <v>2815</v>
      </c>
      <c r="C537" s="24" t="s">
        <v>2593</v>
      </c>
      <c r="D537" s="24">
        <v>1</v>
      </c>
      <c r="E537" s="24">
        <v>1</v>
      </c>
      <c r="F537" s="24"/>
      <c r="G537" s="24">
        <v>1</v>
      </c>
      <c r="H537" s="24">
        <v>1</v>
      </c>
      <c r="I537" s="24">
        <v>1</v>
      </c>
    </row>
    <row r="538" spans="1:9" ht="42" x14ac:dyDescent="0.2">
      <c r="A538" s="143" t="s">
        <v>2816</v>
      </c>
      <c r="B538" s="143"/>
      <c r="C538" s="24" t="s">
        <v>2593</v>
      </c>
      <c r="D538" s="24">
        <v>1</v>
      </c>
      <c r="E538" s="24">
        <v>1</v>
      </c>
      <c r="F538" s="24"/>
      <c r="G538" s="24">
        <v>1</v>
      </c>
      <c r="H538" s="24">
        <v>1</v>
      </c>
      <c r="I538" s="24">
        <v>1</v>
      </c>
    </row>
    <row r="539" spans="1:9" x14ac:dyDescent="0.2">
      <c r="A539" s="89" t="s">
        <v>2817</v>
      </c>
      <c r="B539" s="89">
        <v>2</v>
      </c>
      <c r="C539" s="24" t="s">
        <v>2593</v>
      </c>
      <c r="D539" s="24">
        <v>1</v>
      </c>
      <c r="E539" s="24">
        <v>1</v>
      </c>
      <c r="F539" s="24"/>
      <c r="G539" s="24">
        <v>1</v>
      </c>
      <c r="H539" s="24">
        <v>1</v>
      </c>
      <c r="I539" s="24">
        <v>1</v>
      </c>
    </row>
    <row r="540" spans="1:9" x14ac:dyDescent="0.2">
      <c r="A540" s="89" t="s">
        <v>406</v>
      </c>
      <c r="B540" s="89">
        <v>0</v>
      </c>
      <c r="C540" s="24" t="s">
        <v>2593</v>
      </c>
      <c r="D540" s="24">
        <v>1</v>
      </c>
      <c r="E540" s="24">
        <v>1</v>
      </c>
      <c r="F540" s="24"/>
      <c r="G540" s="24">
        <v>1</v>
      </c>
      <c r="H540" s="24">
        <v>1</v>
      </c>
      <c r="I540" s="24">
        <v>1</v>
      </c>
    </row>
    <row r="541" spans="1:9" x14ac:dyDescent="0.2">
      <c r="A541" s="89" t="s">
        <v>2818</v>
      </c>
      <c r="B541" s="89">
        <v>0</v>
      </c>
      <c r="C541" s="24" t="s">
        <v>2593</v>
      </c>
      <c r="D541" s="24">
        <v>1</v>
      </c>
      <c r="E541" s="24">
        <v>1</v>
      </c>
      <c r="F541" s="24"/>
      <c r="G541" s="24">
        <v>1</v>
      </c>
      <c r="H541" s="24">
        <v>1</v>
      </c>
      <c r="I541" s="24">
        <v>1</v>
      </c>
    </row>
    <row r="542" spans="1:9" x14ac:dyDescent="0.2">
      <c r="A542" s="129" t="s">
        <v>221</v>
      </c>
      <c r="B542" s="131" t="s">
        <v>2819</v>
      </c>
      <c r="C542" s="24" t="s">
        <v>2593</v>
      </c>
      <c r="D542" s="24">
        <v>1</v>
      </c>
      <c r="E542" s="24">
        <v>1</v>
      </c>
      <c r="F542" s="24"/>
      <c r="G542" s="24">
        <v>1</v>
      </c>
      <c r="H542" s="24">
        <v>1</v>
      </c>
      <c r="I542" s="24">
        <v>1</v>
      </c>
    </row>
    <row r="543" spans="1:9" ht="28" x14ac:dyDescent="0.2">
      <c r="A543" s="143" t="s">
        <v>2820</v>
      </c>
      <c r="B543" s="143"/>
      <c r="C543" s="24" t="s">
        <v>2593</v>
      </c>
      <c r="D543" s="24">
        <v>1</v>
      </c>
      <c r="E543" s="24">
        <v>1</v>
      </c>
      <c r="F543" s="24"/>
      <c r="G543" s="24">
        <v>1</v>
      </c>
      <c r="H543" s="24">
        <v>1</v>
      </c>
      <c r="I543" s="24">
        <v>1</v>
      </c>
    </row>
    <row r="544" spans="1:9" ht="28" x14ac:dyDescent="0.2">
      <c r="A544" s="89" t="s">
        <v>2821</v>
      </c>
      <c r="B544" s="89">
        <v>0</v>
      </c>
      <c r="C544" s="24" t="s">
        <v>2593</v>
      </c>
      <c r="D544" s="24">
        <v>1</v>
      </c>
      <c r="E544" s="24">
        <v>1</v>
      </c>
      <c r="F544" s="24"/>
      <c r="G544" s="24">
        <v>1</v>
      </c>
      <c r="H544" s="24">
        <v>1</v>
      </c>
      <c r="I544" s="24">
        <v>1</v>
      </c>
    </row>
    <row r="545" spans="1:9" ht="28" x14ac:dyDescent="0.2">
      <c r="A545" s="89" t="s">
        <v>2822</v>
      </c>
      <c r="B545" s="89">
        <v>0</v>
      </c>
      <c r="C545" s="24" t="s">
        <v>2593</v>
      </c>
      <c r="D545" s="24">
        <v>1</v>
      </c>
      <c r="E545" s="24">
        <v>1</v>
      </c>
      <c r="F545" s="24"/>
      <c r="G545" s="24">
        <v>1</v>
      </c>
      <c r="H545" s="24">
        <v>1</v>
      </c>
      <c r="I545" s="24">
        <v>1</v>
      </c>
    </row>
    <row r="546" spans="1:9" x14ac:dyDescent="0.2">
      <c r="A546" s="89" t="s">
        <v>2823</v>
      </c>
      <c r="B546" s="89">
        <v>0</v>
      </c>
      <c r="C546" s="24" t="s">
        <v>2593</v>
      </c>
      <c r="D546" s="24">
        <v>1</v>
      </c>
      <c r="E546" s="24">
        <v>1</v>
      </c>
      <c r="F546" s="24"/>
      <c r="G546" s="24">
        <v>1</v>
      </c>
      <c r="H546" s="24">
        <v>1</v>
      </c>
      <c r="I546" s="24">
        <v>1</v>
      </c>
    </row>
    <row r="547" spans="1:9" x14ac:dyDescent="0.2">
      <c r="A547" s="89" t="s">
        <v>282</v>
      </c>
      <c r="B547" s="89">
        <v>2</v>
      </c>
      <c r="C547" s="24" t="s">
        <v>2593</v>
      </c>
      <c r="D547" s="24">
        <v>1</v>
      </c>
      <c r="E547" s="24">
        <v>1</v>
      </c>
      <c r="F547" s="24"/>
      <c r="G547" s="24">
        <v>1</v>
      </c>
      <c r="H547" s="24">
        <v>1</v>
      </c>
      <c r="I547" s="24">
        <v>1</v>
      </c>
    </row>
    <row r="548" spans="1:9" x14ac:dyDescent="0.2">
      <c r="A548" s="129" t="s">
        <v>222</v>
      </c>
      <c r="B548" s="131" t="s">
        <v>2824</v>
      </c>
      <c r="C548" s="24" t="s">
        <v>2593</v>
      </c>
      <c r="D548" s="24">
        <v>1</v>
      </c>
      <c r="E548" s="24">
        <v>1</v>
      </c>
      <c r="F548" s="24"/>
      <c r="G548" s="24">
        <v>1</v>
      </c>
      <c r="H548" s="24">
        <v>1</v>
      </c>
      <c r="I548" s="24">
        <v>1</v>
      </c>
    </row>
    <row r="549" spans="1:9" ht="28" x14ac:dyDescent="0.2">
      <c r="A549" s="143" t="s">
        <v>2825</v>
      </c>
      <c r="B549" s="143"/>
      <c r="C549" s="24" t="s">
        <v>2593</v>
      </c>
      <c r="D549" s="24">
        <v>1</v>
      </c>
      <c r="E549" s="24">
        <v>1</v>
      </c>
      <c r="F549" s="24"/>
      <c r="G549" s="24">
        <v>1</v>
      </c>
      <c r="H549" s="24">
        <v>1</v>
      </c>
      <c r="I549" s="24">
        <v>1</v>
      </c>
    </row>
    <row r="550" spans="1:9" x14ac:dyDescent="0.2">
      <c r="A550" s="89" t="s">
        <v>2826</v>
      </c>
      <c r="B550" s="89">
        <v>2</v>
      </c>
      <c r="C550" s="24" t="s">
        <v>2593</v>
      </c>
      <c r="D550" s="24">
        <v>1</v>
      </c>
      <c r="E550" s="24">
        <v>1</v>
      </c>
      <c r="F550" s="24"/>
      <c r="G550" s="24">
        <v>1</v>
      </c>
      <c r="H550" s="24">
        <v>1</v>
      </c>
      <c r="I550" s="24">
        <v>1</v>
      </c>
    </row>
    <row r="551" spans="1:9" x14ac:dyDescent="0.2">
      <c r="A551" s="89" t="s">
        <v>2448</v>
      </c>
      <c r="B551" s="89">
        <v>0</v>
      </c>
      <c r="C551" s="24" t="s">
        <v>2593</v>
      </c>
      <c r="D551" s="24">
        <v>1</v>
      </c>
      <c r="E551" s="24">
        <v>1</v>
      </c>
      <c r="F551" s="24"/>
      <c r="G551" s="24">
        <v>1</v>
      </c>
      <c r="H551" s="24">
        <v>1</v>
      </c>
      <c r="I551" s="24">
        <v>1</v>
      </c>
    </row>
    <row r="552" spans="1:9" x14ac:dyDescent="0.2">
      <c r="A552" s="89" t="s">
        <v>2827</v>
      </c>
      <c r="B552" s="89">
        <v>0</v>
      </c>
      <c r="C552" s="24" t="s">
        <v>2593</v>
      </c>
      <c r="D552" s="24">
        <v>1</v>
      </c>
      <c r="E552" s="24">
        <v>1</v>
      </c>
      <c r="F552" s="24"/>
      <c r="G552" s="24">
        <v>1</v>
      </c>
      <c r="H552" s="24">
        <v>1</v>
      </c>
      <c r="I552" s="24">
        <v>1</v>
      </c>
    </row>
    <row r="553" spans="1:9" x14ac:dyDescent="0.2">
      <c r="A553" s="137" t="s">
        <v>2277</v>
      </c>
      <c r="B553" s="138"/>
      <c r="C553" s="50" t="s">
        <v>1610</v>
      </c>
      <c r="D553" s="50">
        <v>1</v>
      </c>
      <c r="E553" s="50">
        <v>1</v>
      </c>
      <c r="F553" s="50"/>
      <c r="G553" s="50"/>
      <c r="H553" s="50">
        <v>1</v>
      </c>
      <c r="I553" s="50">
        <v>1</v>
      </c>
    </row>
    <row r="554" spans="1:9" x14ac:dyDescent="0.2">
      <c r="A554" s="111" t="s">
        <v>0</v>
      </c>
      <c r="B554" s="111"/>
      <c r="C554" s="50" t="s">
        <v>1610</v>
      </c>
      <c r="D554" s="50">
        <v>1</v>
      </c>
      <c r="E554" s="50">
        <v>1</v>
      </c>
      <c r="F554" s="50"/>
      <c r="G554" s="50">
        <v>1</v>
      </c>
      <c r="H554" s="50">
        <v>1</v>
      </c>
      <c r="I554" s="50">
        <v>1</v>
      </c>
    </row>
    <row r="555" spans="1:9" x14ac:dyDescent="0.2">
      <c r="A555" s="6" t="s">
        <v>2375</v>
      </c>
      <c r="B555" s="6"/>
      <c r="C555" s="50" t="s">
        <v>1610</v>
      </c>
      <c r="D555" s="50">
        <v>1</v>
      </c>
      <c r="E555" s="50">
        <v>1</v>
      </c>
      <c r="F555" s="50"/>
      <c r="G555" s="50">
        <v>1</v>
      </c>
      <c r="H555" s="50">
        <v>1</v>
      </c>
      <c r="I555" s="50">
        <v>1</v>
      </c>
    </row>
    <row r="556" spans="1:9" ht="43" x14ac:dyDescent="0.2">
      <c r="A556" s="5" t="s">
        <v>776</v>
      </c>
      <c r="B556" s="5">
        <v>2</v>
      </c>
      <c r="C556" s="50" t="s">
        <v>1610</v>
      </c>
      <c r="D556" s="50">
        <v>1</v>
      </c>
      <c r="E556" s="50">
        <v>1</v>
      </c>
      <c r="F556" s="50"/>
      <c r="G556" s="50">
        <v>1</v>
      </c>
      <c r="H556" s="50">
        <v>1</v>
      </c>
      <c r="I556" s="50">
        <v>1</v>
      </c>
    </row>
    <row r="557" spans="1:9" ht="29" x14ac:dyDescent="0.2">
      <c r="A557" s="5" t="s">
        <v>777</v>
      </c>
      <c r="B557" s="5">
        <v>0</v>
      </c>
      <c r="C557" s="50" t="s">
        <v>1610</v>
      </c>
      <c r="D557" s="50">
        <v>1</v>
      </c>
      <c r="E557" s="50">
        <v>1</v>
      </c>
      <c r="F557" s="50"/>
      <c r="G557" s="50">
        <v>1</v>
      </c>
      <c r="H557" s="50">
        <v>1</v>
      </c>
      <c r="I557" s="50">
        <v>1</v>
      </c>
    </row>
    <row r="558" spans="1:9" ht="29" x14ac:dyDescent="0.2">
      <c r="A558" s="5" t="s">
        <v>778</v>
      </c>
      <c r="B558" s="5">
        <v>0</v>
      </c>
      <c r="C558" s="50" t="s">
        <v>1610</v>
      </c>
      <c r="D558" s="50">
        <v>1</v>
      </c>
      <c r="E558" s="50">
        <v>1</v>
      </c>
      <c r="F558" s="50"/>
      <c r="G558" s="50">
        <v>1</v>
      </c>
      <c r="H558" s="50">
        <v>1</v>
      </c>
      <c r="I558" s="50">
        <v>1</v>
      </c>
    </row>
    <row r="559" spans="1:9" x14ac:dyDescent="0.2">
      <c r="A559" s="132" t="s">
        <v>4</v>
      </c>
      <c r="B559" s="111"/>
      <c r="C559" s="50" t="s">
        <v>1610</v>
      </c>
      <c r="D559" s="50">
        <v>1</v>
      </c>
      <c r="E559" s="50">
        <v>1</v>
      </c>
      <c r="F559" s="50">
        <v>1</v>
      </c>
      <c r="G559" s="50">
        <v>1</v>
      </c>
      <c r="H559" s="50">
        <v>1</v>
      </c>
      <c r="I559" s="50">
        <v>1</v>
      </c>
    </row>
    <row r="560" spans="1:9" x14ac:dyDescent="0.2">
      <c r="A560" s="6" t="s">
        <v>779</v>
      </c>
      <c r="B560" s="6"/>
      <c r="C560" s="50" t="s">
        <v>1610</v>
      </c>
      <c r="D560" s="50">
        <v>1</v>
      </c>
      <c r="E560" s="50">
        <v>1</v>
      </c>
      <c r="F560" s="50">
        <v>1</v>
      </c>
      <c r="G560" s="50">
        <v>1</v>
      </c>
      <c r="H560" s="50">
        <v>1</v>
      </c>
      <c r="I560" s="50">
        <v>1</v>
      </c>
    </row>
    <row r="561" spans="1:9" x14ac:dyDescent="0.2">
      <c r="A561" s="8" t="s">
        <v>780</v>
      </c>
      <c r="B561" s="5">
        <v>0</v>
      </c>
      <c r="C561" s="50" t="s">
        <v>1610</v>
      </c>
      <c r="D561" s="50">
        <v>1</v>
      </c>
      <c r="E561" s="50">
        <v>1</v>
      </c>
      <c r="F561" s="50">
        <v>1</v>
      </c>
      <c r="G561" s="50">
        <v>1</v>
      </c>
      <c r="H561" s="50">
        <v>1</v>
      </c>
      <c r="I561" s="50">
        <v>1</v>
      </c>
    </row>
    <row r="562" spans="1:9" ht="29" x14ac:dyDescent="0.2">
      <c r="A562" s="8" t="s">
        <v>781</v>
      </c>
      <c r="B562" s="5">
        <v>2</v>
      </c>
      <c r="C562" s="50" t="s">
        <v>1610</v>
      </c>
      <c r="D562" s="50">
        <v>1</v>
      </c>
      <c r="E562" s="50">
        <v>1</v>
      </c>
      <c r="F562" s="50">
        <v>1</v>
      </c>
      <c r="G562" s="50">
        <v>1</v>
      </c>
      <c r="H562" s="50">
        <v>1</v>
      </c>
      <c r="I562" s="50">
        <v>1</v>
      </c>
    </row>
    <row r="563" spans="1:9" x14ac:dyDescent="0.2">
      <c r="A563" s="8" t="s">
        <v>782</v>
      </c>
      <c r="B563" s="5">
        <v>0</v>
      </c>
      <c r="C563" s="50" t="s">
        <v>1610</v>
      </c>
      <c r="D563" s="50">
        <v>1</v>
      </c>
      <c r="E563" s="50">
        <v>1</v>
      </c>
      <c r="F563" s="50">
        <v>1</v>
      </c>
      <c r="G563" s="50">
        <v>1</v>
      </c>
      <c r="H563" s="50">
        <v>1</v>
      </c>
      <c r="I563" s="50">
        <v>1</v>
      </c>
    </row>
    <row r="564" spans="1:9" x14ac:dyDescent="0.2">
      <c r="A564" s="8" t="s">
        <v>783</v>
      </c>
      <c r="B564" s="5">
        <v>0</v>
      </c>
      <c r="C564" s="50" t="s">
        <v>1610</v>
      </c>
      <c r="D564" s="50">
        <v>1</v>
      </c>
      <c r="E564" s="50">
        <v>1</v>
      </c>
      <c r="F564" s="50">
        <v>1</v>
      </c>
      <c r="G564" s="50">
        <v>1</v>
      </c>
      <c r="H564" s="50">
        <v>1</v>
      </c>
      <c r="I564" s="50">
        <v>1</v>
      </c>
    </row>
    <row r="565" spans="1:9" x14ac:dyDescent="0.2">
      <c r="A565" s="132" t="s">
        <v>5</v>
      </c>
      <c r="B565" s="111"/>
      <c r="C565" s="50" t="s">
        <v>1610</v>
      </c>
      <c r="D565" s="50">
        <v>1</v>
      </c>
      <c r="E565" s="50">
        <v>1</v>
      </c>
      <c r="F565" s="50"/>
      <c r="G565" s="50">
        <v>1</v>
      </c>
      <c r="H565" s="50">
        <v>1</v>
      </c>
      <c r="I565" s="50">
        <v>1</v>
      </c>
    </row>
    <row r="566" spans="1:9" x14ac:dyDescent="0.2">
      <c r="A566" s="6" t="s">
        <v>2376</v>
      </c>
      <c r="B566" s="6"/>
      <c r="C566" s="50" t="s">
        <v>1610</v>
      </c>
      <c r="D566" s="50">
        <v>1</v>
      </c>
      <c r="E566" s="50">
        <v>1</v>
      </c>
      <c r="F566" s="50"/>
      <c r="G566" s="50">
        <v>1</v>
      </c>
      <c r="H566" s="50">
        <v>1</v>
      </c>
      <c r="I566" s="50">
        <v>1</v>
      </c>
    </row>
    <row r="567" spans="1:9" ht="29" x14ac:dyDescent="0.2">
      <c r="A567" s="8" t="s">
        <v>784</v>
      </c>
      <c r="B567" s="5">
        <v>2</v>
      </c>
      <c r="C567" s="50" t="s">
        <v>1610</v>
      </c>
      <c r="D567" s="50">
        <v>1</v>
      </c>
      <c r="E567" s="50">
        <v>1</v>
      </c>
      <c r="F567" s="50"/>
      <c r="G567" s="50">
        <v>1</v>
      </c>
      <c r="H567" s="50">
        <v>1</v>
      </c>
      <c r="I567" s="50">
        <v>1</v>
      </c>
    </row>
    <row r="568" spans="1:9" ht="29" x14ac:dyDescent="0.2">
      <c r="A568" s="8" t="s">
        <v>785</v>
      </c>
      <c r="B568" s="5">
        <v>0</v>
      </c>
      <c r="C568" s="50" t="s">
        <v>1610</v>
      </c>
      <c r="D568" s="50">
        <v>1</v>
      </c>
      <c r="E568" s="50">
        <v>1</v>
      </c>
      <c r="F568" s="50"/>
      <c r="G568" s="50">
        <v>1</v>
      </c>
      <c r="H568" s="50">
        <v>1</v>
      </c>
      <c r="I568" s="50">
        <v>1</v>
      </c>
    </row>
    <row r="569" spans="1:9" ht="29" x14ac:dyDescent="0.2">
      <c r="A569" s="8" t="s">
        <v>786</v>
      </c>
      <c r="B569" s="5">
        <v>0</v>
      </c>
      <c r="C569" s="50" t="s">
        <v>1610</v>
      </c>
      <c r="D569" s="50">
        <v>1</v>
      </c>
      <c r="E569" s="50">
        <v>1</v>
      </c>
      <c r="F569" s="50"/>
      <c r="G569" s="50">
        <v>1</v>
      </c>
      <c r="H569" s="50">
        <v>1</v>
      </c>
      <c r="I569" s="50">
        <v>1</v>
      </c>
    </row>
    <row r="570" spans="1:9" x14ac:dyDescent="0.2">
      <c r="A570" s="132" t="s">
        <v>6</v>
      </c>
      <c r="B570" s="111"/>
      <c r="C570" s="50" t="s">
        <v>1610</v>
      </c>
      <c r="D570" s="50">
        <v>1</v>
      </c>
      <c r="E570" s="50">
        <v>1</v>
      </c>
      <c r="F570" s="50">
        <v>1</v>
      </c>
      <c r="G570" s="50">
        <v>1</v>
      </c>
      <c r="H570" s="50">
        <v>1</v>
      </c>
      <c r="I570" s="50">
        <v>1</v>
      </c>
    </row>
    <row r="571" spans="1:9" x14ac:dyDescent="0.2">
      <c r="A571" s="6" t="s">
        <v>2377</v>
      </c>
      <c r="B571" s="6"/>
      <c r="C571" s="50" t="s">
        <v>1610</v>
      </c>
      <c r="D571" s="50">
        <v>1</v>
      </c>
      <c r="E571" s="50">
        <v>1</v>
      </c>
      <c r="F571" s="50">
        <v>1</v>
      </c>
      <c r="G571" s="50">
        <v>1</v>
      </c>
      <c r="H571" s="50">
        <v>1</v>
      </c>
      <c r="I571" s="50">
        <v>1</v>
      </c>
    </row>
    <row r="572" spans="1:9" ht="43" x14ac:dyDescent="0.2">
      <c r="A572" s="8" t="s">
        <v>787</v>
      </c>
      <c r="B572" s="5">
        <v>2</v>
      </c>
      <c r="C572" s="50" t="s">
        <v>1610</v>
      </c>
      <c r="D572" s="50">
        <v>1</v>
      </c>
      <c r="E572" s="50">
        <v>1</v>
      </c>
      <c r="F572" s="50">
        <v>1</v>
      </c>
      <c r="G572" s="50">
        <v>1</v>
      </c>
      <c r="H572" s="50">
        <v>1</v>
      </c>
      <c r="I572" s="50">
        <v>1</v>
      </c>
    </row>
    <row r="573" spans="1:9" ht="29" x14ac:dyDescent="0.2">
      <c r="A573" s="8" t="s">
        <v>788</v>
      </c>
      <c r="B573" s="5">
        <v>0</v>
      </c>
      <c r="C573" s="50" t="s">
        <v>1610</v>
      </c>
      <c r="D573" s="50">
        <v>1</v>
      </c>
      <c r="E573" s="50">
        <v>1</v>
      </c>
      <c r="F573" s="50">
        <v>1</v>
      </c>
      <c r="G573" s="50">
        <v>1</v>
      </c>
      <c r="H573" s="50">
        <v>1</v>
      </c>
      <c r="I573" s="50">
        <v>1</v>
      </c>
    </row>
    <row r="574" spans="1:9" ht="29" x14ac:dyDescent="0.2">
      <c r="A574" s="8" t="s">
        <v>789</v>
      </c>
      <c r="B574" s="5">
        <v>0</v>
      </c>
      <c r="C574" s="50" t="s">
        <v>1610</v>
      </c>
      <c r="D574" s="50">
        <v>1</v>
      </c>
      <c r="E574" s="50">
        <v>1</v>
      </c>
      <c r="F574" s="50">
        <v>1</v>
      </c>
      <c r="G574" s="50">
        <v>1</v>
      </c>
      <c r="H574" s="50">
        <v>1</v>
      </c>
      <c r="I574" s="50">
        <v>1</v>
      </c>
    </row>
    <row r="575" spans="1:9" x14ac:dyDescent="0.2">
      <c r="A575" s="132" t="s">
        <v>7</v>
      </c>
      <c r="B575" s="111"/>
      <c r="C575" s="50" t="s">
        <v>1610</v>
      </c>
      <c r="D575" s="50">
        <v>1</v>
      </c>
      <c r="E575" s="50">
        <v>1</v>
      </c>
      <c r="F575" s="50"/>
      <c r="G575" s="50">
        <v>1</v>
      </c>
      <c r="H575" s="50">
        <v>1</v>
      </c>
      <c r="I575" s="50">
        <v>1</v>
      </c>
    </row>
    <row r="576" spans="1:9" x14ac:dyDescent="0.2">
      <c r="A576" s="6" t="s">
        <v>2378</v>
      </c>
      <c r="B576" s="6"/>
      <c r="C576" s="50" t="s">
        <v>1610</v>
      </c>
      <c r="D576" s="50">
        <v>1</v>
      </c>
      <c r="E576" s="50">
        <v>1</v>
      </c>
      <c r="F576" s="50"/>
      <c r="G576" s="50">
        <v>1</v>
      </c>
      <c r="H576" s="50">
        <v>1</v>
      </c>
      <c r="I576" s="50">
        <v>1</v>
      </c>
    </row>
    <row r="577" spans="1:9" ht="43" x14ac:dyDescent="0.2">
      <c r="A577" s="8" t="s">
        <v>776</v>
      </c>
      <c r="B577" s="5">
        <v>0</v>
      </c>
      <c r="C577" s="50" t="s">
        <v>1610</v>
      </c>
      <c r="D577" s="50">
        <v>1</v>
      </c>
      <c r="E577" s="50">
        <v>1</v>
      </c>
      <c r="F577" s="50"/>
      <c r="G577" s="50">
        <v>1</v>
      </c>
      <c r="H577" s="50">
        <v>1</v>
      </c>
      <c r="I577" s="50">
        <v>1</v>
      </c>
    </row>
    <row r="578" spans="1:9" ht="29" x14ac:dyDescent="0.2">
      <c r="A578" s="8" t="s">
        <v>777</v>
      </c>
      <c r="B578" s="5">
        <v>2</v>
      </c>
      <c r="C578" s="50" t="s">
        <v>1610</v>
      </c>
      <c r="D578" s="50">
        <v>1</v>
      </c>
      <c r="E578" s="50">
        <v>1</v>
      </c>
      <c r="F578" s="50"/>
      <c r="G578" s="50">
        <v>1</v>
      </c>
      <c r="H578" s="50">
        <v>1</v>
      </c>
      <c r="I578" s="50">
        <v>1</v>
      </c>
    </row>
    <row r="579" spans="1:9" ht="29" x14ac:dyDescent="0.2">
      <c r="A579" s="8" t="s">
        <v>778</v>
      </c>
      <c r="B579" s="5">
        <v>0</v>
      </c>
      <c r="C579" s="50" t="s">
        <v>1610</v>
      </c>
      <c r="D579" s="50">
        <v>1</v>
      </c>
      <c r="E579" s="50">
        <v>1</v>
      </c>
      <c r="F579" s="50"/>
      <c r="G579" s="50">
        <v>1</v>
      </c>
      <c r="H579" s="50">
        <v>1</v>
      </c>
      <c r="I579" s="50">
        <v>1</v>
      </c>
    </row>
    <row r="580" spans="1:9" x14ac:dyDescent="0.2">
      <c r="A580" s="132" t="s">
        <v>8</v>
      </c>
      <c r="B580" s="111"/>
      <c r="C580" s="50" t="s">
        <v>1610</v>
      </c>
      <c r="D580" s="50">
        <v>1</v>
      </c>
      <c r="E580" s="50">
        <v>1</v>
      </c>
      <c r="F580" s="50"/>
      <c r="G580" s="50">
        <v>1</v>
      </c>
      <c r="H580" s="50">
        <v>1</v>
      </c>
      <c r="I580" s="50">
        <v>1</v>
      </c>
    </row>
    <row r="581" spans="1:9" x14ac:dyDescent="0.2">
      <c r="A581" s="6" t="s">
        <v>2379</v>
      </c>
      <c r="B581" s="6"/>
      <c r="C581" s="50" t="s">
        <v>1610</v>
      </c>
      <c r="D581" s="50">
        <v>1</v>
      </c>
      <c r="E581" s="50">
        <v>1</v>
      </c>
      <c r="F581" s="50"/>
      <c r="G581" s="50">
        <v>1</v>
      </c>
      <c r="H581" s="50">
        <v>1</v>
      </c>
      <c r="I581" s="50">
        <v>1</v>
      </c>
    </row>
    <row r="582" spans="1:9" ht="57" x14ac:dyDescent="0.2">
      <c r="A582" s="8" t="s">
        <v>790</v>
      </c>
      <c r="B582" s="5">
        <v>2</v>
      </c>
      <c r="C582" s="50" t="s">
        <v>1610</v>
      </c>
      <c r="D582" s="50">
        <v>1</v>
      </c>
      <c r="E582" s="50">
        <v>1</v>
      </c>
      <c r="F582" s="50"/>
      <c r="G582" s="50">
        <v>1</v>
      </c>
      <c r="H582" s="50">
        <v>1</v>
      </c>
      <c r="I582" s="50">
        <v>1</v>
      </c>
    </row>
    <row r="583" spans="1:9" ht="43" x14ac:dyDescent="0.2">
      <c r="A583" s="8" t="s">
        <v>791</v>
      </c>
      <c r="B583" s="5">
        <v>0</v>
      </c>
      <c r="C583" s="50" t="s">
        <v>1610</v>
      </c>
      <c r="D583" s="50">
        <v>1</v>
      </c>
      <c r="E583" s="50">
        <v>1</v>
      </c>
      <c r="F583" s="50"/>
      <c r="G583" s="50">
        <v>1</v>
      </c>
      <c r="H583" s="50">
        <v>1</v>
      </c>
      <c r="I583" s="50">
        <v>1</v>
      </c>
    </row>
    <row r="584" spans="1:9" ht="29" x14ac:dyDescent="0.2">
      <c r="A584" s="8" t="s">
        <v>792</v>
      </c>
      <c r="B584" s="5">
        <v>0</v>
      </c>
      <c r="C584" s="50" t="s">
        <v>1610</v>
      </c>
      <c r="D584" s="50">
        <v>1</v>
      </c>
      <c r="E584" s="50">
        <v>1</v>
      </c>
      <c r="F584" s="50"/>
      <c r="G584" s="50">
        <v>1</v>
      </c>
      <c r="H584" s="50">
        <v>1</v>
      </c>
      <c r="I584" s="50">
        <v>1</v>
      </c>
    </row>
    <row r="585" spans="1:9" ht="43" x14ac:dyDescent="0.2">
      <c r="A585" s="8" t="s">
        <v>793</v>
      </c>
      <c r="B585" s="5">
        <v>0</v>
      </c>
      <c r="C585" s="50" t="s">
        <v>1610</v>
      </c>
      <c r="D585" s="50">
        <v>1</v>
      </c>
      <c r="E585" s="50">
        <v>1</v>
      </c>
      <c r="F585" s="50"/>
      <c r="G585" s="50">
        <v>1</v>
      </c>
      <c r="H585" s="50">
        <v>1</v>
      </c>
      <c r="I585" s="50">
        <v>1</v>
      </c>
    </row>
    <row r="586" spans="1:9" x14ac:dyDescent="0.2">
      <c r="A586" s="132" t="s">
        <v>12</v>
      </c>
      <c r="B586" s="111"/>
      <c r="C586" s="50" t="s">
        <v>1610</v>
      </c>
      <c r="D586" s="50"/>
      <c r="E586" s="50">
        <v>1</v>
      </c>
      <c r="F586" s="50"/>
      <c r="G586" s="50">
        <v>1</v>
      </c>
      <c r="H586" s="50">
        <v>1</v>
      </c>
      <c r="I586" s="50">
        <v>1</v>
      </c>
    </row>
    <row r="587" spans="1:9" x14ac:dyDescent="0.2">
      <c r="A587" s="6" t="s">
        <v>2380</v>
      </c>
      <c r="B587" s="6"/>
      <c r="C587" s="50" t="s">
        <v>1610</v>
      </c>
      <c r="D587" s="50"/>
      <c r="E587" s="50">
        <v>1</v>
      </c>
      <c r="F587" s="50"/>
      <c r="G587" s="50">
        <v>1</v>
      </c>
      <c r="H587" s="50">
        <v>1</v>
      </c>
      <c r="I587" s="50">
        <v>1</v>
      </c>
    </row>
    <row r="588" spans="1:9" ht="29" x14ac:dyDescent="0.2">
      <c r="A588" s="8" t="s">
        <v>792</v>
      </c>
      <c r="B588" s="5">
        <v>2</v>
      </c>
      <c r="C588" s="50" t="s">
        <v>1610</v>
      </c>
      <c r="D588" s="50"/>
      <c r="E588" s="50">
        <v>1</v>
      </c>
      <c r="F588" s="50"/>
      <c r="G588" s="50">
        <v>1</v>
      </c>
      <c r="H588" s="50">
        <v>1</v>
      </c>
      <c r="I588" s="50">
        <v>1</v>
      </c>
    </row>
    <row r="589" spans="1:9" ht="57" x14ac:dyDescent="0.2">
      <c r="A589" s="8" t="s">
        <v>790</v>
      </c>
      <c r="B589" s="5">
        <v>0</v>
      </c>
      <c r="C589" s="50" t="s">
        <v>1610</v>
      </c>
      <c r="D589" s="50"/>
      <c r="E589" s="50">
        <v>1</v>
      </c>
      <c r="F589" s="50"/>
      <c r="G589" s="50">
        <v>1</v>
      </c>
      <c r="H589" s="50">
        <v>1</v>
      </c>
      <c r="I589" s="50">
        <v>1</v>
      </c>
    </row>
    <row r="590" spans="1:9" ht="43" x14ac:dyDescent="0.2">
      <c r="A590" s="8" t="s">
        <v>791</v>
      </c>
      <c r="B590" s="5">
        <v>0</v>
      </c>
      <c r="C590" s="50" t="s">
        <v>1610</v>
      </c>
      <c r="D590" s="50"/>
      <c r="E590" s="50">
        <v>1</v>
      </c>
      <c r="F590" s="50"/>
      <c r="G590" s="50">
        <v>1</v>
      </c>
      <c r="H590" s="50">
        <v>1</v>
      </c>
      <c r="I590" s="50">
        <v>1</v>
      </c>
    </row>
    <row r="591" spans="1:9" ht="43" x14ac:dyDescent="0.2">
      <c r="A591" s="8" t="s">
        <v>793</v>
      </c>
      <c r="B591" s="5">
        <v>0</v>
      </c>
      <c r="C591" s="50" t="s">
        <v>1610</v>
      </c>
      <c r="D591" s="50"/>
      <c r="E591" s="50">
        <v>1</v>
      </c>
      <c r="F591" s="50"/>
      <c r="G591" s="50">
        <v>1</v>
      </c>
      <c r="H591" s="50">
        <v>1</v>
      </c>
      <c r="I591" s="50">
        <v>1</v>
      </c>
    </row>
    <row r="592" spans="1:9" x14ac:dyDescent="0.2">
      <c r="A592" s="132" t="s">
        <v>13</v>
      </c>
      <c r="B592" s="111"/>
      <c r="C592" s="50" t="s">
        <v>1610</v>
      </c>
      <c r="D592" s="50">
        <v>1</v>
      </c>
      <c r="E592" s="50">
        <v>1</v>
      </c>
      <c r="F592" s="50"/>
      <c r="G592" s="50">
        <v>1</v>
      </c>
      <c r="H592" s="50">
        <v>1</v>
      </c>
      <c r="I592" s="50">
        <v>1</v>
      </c>
    </row>
    <row r="593" spans="1:9" x14ac:dyDescent="0.2">
      <c r="A593" s="6" t="s">
        <v>2381</v>
      </c>
      <c r="B593" s="6"/>
      <c r="C593" s="50" t="s">
        <v>1610</v>
      </c>
      <c r="D593" s="50">
        <v>1</v>
      </c>
      <c r="E593" s="50">
        <v>1</v>
      </c>
      <c r="F593" s="50"/>
      <c r="G593" s="50">
        <v>1</v>
      </c>
      <c r="H593" s="50">
        <v>1</v>
      </c>
      <c r="I593" s="50">
        <v>1</v>
      </c>
    </row>
    <row r="594" spans="1:9" ht="43" x14ac:dyDescent="0.2">
      <c r="A594" s="8" t="s">
        <v>791</v>
      </c>
      <c r="B594" s="5">
        <v>2</v>
      </c>
      <c r="C594" s="50" t="s">
        <v>1610</v>
      </c>
      <c r="D594" s="50">
        <v>1</v>
      </c>
      <c r="E594" s="50">
        <v>1</v>
      </c>
      <c r="F594" s="50"/>
      <c r="G594" s="50">
        <v>1</v>
      </c>
      <c r="H594" s="50">
        <v>1</v>
      </c>
      <c r="I594" s="50">
        <v>1</v>
      </c>
    </row>
    <row r="595" spans="1:9" ht="29" x14ac:dyDescent="0.2">
      <c r="A595" s="8" t="s">
        <v>792</v>
      </c>
      <c r="B595" s="5">
        <v>0</v>
      </c>
      <c r="C595" s="50" t="s">
        <v>1610</v>
      </c>
      <c r="D595" s="50">
        <v>1</v>
      </c>
      <c r="E595" s="50">
        <v>1</v>
      </c>
      <c r="F595" s="50"/>
      <c r="G595" s="50">
        <v>1</v>
      </c>
      <c r="H595" s="50">
        <v>1</v>
      </c>
      <c r="I595" s="50">
        <v>1</v>
      </c>
    </row>
    <row r="596" spans="1:9" ht="43" x14ac:dyDescent="0.2">
      <c r="A596" s="8" t="s">
        <v>793</v>
      </c>
      <c r="B596" s="5">
        <v>0</v>
      </c>
      <c r="C596" s="50" t="s">
        <v>1610</v>
      </c>
      <c r="D596" s="50">
        <v>1</v>
      </c>
      <c r="E596" s="50">
        <v>1</v>
      </c>
      <c r="F596" s="50"/>
      <c r="G596" s="50">
        <v>1</v>
      </c>
      <c r="H596" s="50">
        <v>1</v>
      </c>
      <c r="I596" s="50">
        <v>1</v>
      </c>
    </row>
    <row r="597" spans="1:9" ht="57" x14ac:dyDescent="0.2">
      <c r="A597" s="8" t="s">
        <v>790</v>
      </c>
      <c r="B597" s="5">
        <v>0</v>
      </c>
      <c r="C597" s="50" t="s">
        <v>1610</v>
      </c>
      <c r="D597" s="50">
        <v>1</v>
      </c>
      <c r="E597" s="50">
        <v>1</v>
      </c>
      <c r="F597" s="50"/>
      <c r="G597" s="50">
        <v>1</v>
      </c>
      <c r="H597" s="50">
        <v>1</v>
      </c>
      <c r="I597" s="50">
        <v>1</v>
      </c>
    </row>
    <row r="598" spans="1:9" x14ac:dyDescent="0.2">
      <c r="A598" s="132" t="s">
        <v>16</v>
      </c>
      <c r="B598" s="111"/>
      <c r="C598" s="50" t="s">
        <v>1610</v>
      </c>
      <c r="D598" s="50">
        <v>1</v>
      </c>
      <c r="E598" s="50">
        <v>1</v>
      </c>
      <c r="F598" s="50">
        <v>1</v>
      </c>
      <c r="G598" s="50">
        <v>1</v>
      </c>
      <c r="H598" s="50">
        <v>1</v>
      </c>
      <c r="I598" s="50">
        <v>1</v>
      </c>
    </row>
    <row r="599" spans="1:9" x14ac:dyDescent="0.2">
      <c r="A599" s="6" t="s">
        <v>627</v>
      </c>
      <c r="B599" s="6"/>
      <c r="C599" s="50" t="s">
        <v>1610</v>
      </c>
      <c r="D599" s="50">
        <v>1</v>
      </c>
      <c r="E599" s="50">
        <v>1</v>
      </c>
      <c r="F599" s="50">
        <v>1</v>
      </c>
      <c r="G599" s="50">
        <v>1</v>
      </c>
      <c r="H599" s="50">
        <v>1</v>
      </c>
      <c r="I599" s="50">
        <v>1</v>
      </c>
    </row>
    <row r="600" spans="1:9" x14ac:dyDescent="0.2">
      <c r="A600" s="8" t="s">
        <v>808</v>
      </c>
      <c r="B600" s="5">
        <v>0</v>
      </c>
      <c r="C600" s="50" t="s">
        <v>1610</v>
      </c>
      <c r="D600" s="50">
        <v>1</v>
      </c>
      <c r="E600" s="50">
        <v>1</v>
      </c>
      <c r="F600" s="50">
        <v>1</v>
      </c>
      <c r="G600" s="50">
        <v>1</v>
      </c>
      <c r="H600" s="50">
        <v>1</v>
      </c>
      <c r="I600" s="50">
        <v>1</v>
      </c>
    </row>
    <row r="601" spans="1:9" ht="29" x14ac:dyDescent="0.2">
      <c r="A601" s="8" t="s">
        <v>809</v>
      </c>
      <c r="B601" s="5">
        <v>0</v>
      </c>
      <c r="C601" s="50" t="s">
        <v>1610</v>
      </c>
      <c r="D601" s="50">
        <v>1</v>
      </c>
      <c r="E601" s="50">
        <v>1</v>
      </c>
      <c r="F601" s="50">
        <v>1</v>
      </c>
      <c r="G601" s="50">
        <v>1</v>
      </c>
      <c r="H601" s="50">
        <v>1</v>
      </c>
      <c r="I601" s="50">
        <v>1</v>
      </c>
    </row>
    <row r="602" spans="1:9" x14ac:dyDescent="0.2">
      <c r="A602" s="8" t="s">
        <v>810</v>
      </c>
      <c r="B602" s="5">
        <v>0</v>
      </c>
      <c r="C602" s="50" t="s">
        <v>1610</v>
      </c>
      <c r="D602" s="50">
        <v>1</v>
      </c>
      <c r="E602" s="50">
        <v>1</v>
      </c>
      <c r="F602" s="50">
        <v>1</v>
      </c>
      <c r="G602" s="50">
        <v>1</v>
      </c>
      <c r="H602" s="50">
        <v>1</v>
      </c>
      <c r="I602" s="50">
        <v>1</v>
      </c>
    </row>
    <row r="603" spans="1:9" ht="29" x14ac:dyDescent="0.2">
      <c r="A603" s="8" t="s">
        <v>811</v>
      </c>
      <c r="B603" s="5">
        <v>2</v>
      </c>
      <c r="C603" s="50" t="s">
        <v>1610</v>
      </c>
      <c r="D603" s="50">
        <v>1</v>
      </c>
      <c r="E603" s="50">
        <v>1</v>
      </c>
      <c r="F603" s="50">
        <v>1</v>
      </c>
      <c r="G603" s="50">
        <v>1</v>
      </c>
      <c r="H603" s="50">
        <v>1</v>
      </c>
      <c r="I603" s="50">
        <v>1</v>
      </c>
    </row>
    <row r="604" spans="1:9" x14ac:dyDescent="0.2">
      <c r="A604" s="132" t="s">
        <v>17</v>
      </c>
      <c r="B604" s="111"/>
      <c r="C604" s="50" t="s">
        <v>1610</v>
      </c>
      <c r="D604" s="50">
        <v>1</v>
      </c>
      <c r="E604" s="50">
        <v>1</v>
      </c>
      <c r="F604" s="50"/>
      <c r="G604" s="50"/>
      <c r="H604" s="50">
        <v>1</v>
      </c>
      <c r="I604" s="50">
        <v>1</v>
      </c>
    </row>
    <row r="605" spans="1:9" x14ac:dyDescent="0.2">
      <c r="A605" s="6" t="s">
        <v>812</v>
      </c>
      <c r="B605" s="6"/>
      <c r="C605" s="50" t="s">
        <v>1610</v>
      </c>
      <c r="D605" s="50">
        <v>1</v>
      </c>
      <c r="E605" s="50">
        <v>1</v>
      </c>
      <c r="F605" s="50"/>
      <c r="G605" s="50"/>
      <c r="H605" s="50">
        <v>1</v>
      </c>
      <c r="I605" s="50">
        <v>1</v>
      </c>
    </row>
    <row r="606" spans="1:9" ht="57" x14ac:dyDescent="0.2">
      <c r="A606" s="8" t="s">
        <v>813</v>
      </c>
      <c r="B606" s="5">
        <v>2</v>
      </c>
      <c r="C606" s="50" t="s">
        <v>1610</v>
      </c>
      <c r="D606" s="50">
        <v>1</v>
      </c>
      <c r="E606" s="50">
        <v>1</v>
      </c>
      <c r="F606" s="50"/>
      <c r="G606" s="50"/>
      <c r="H606" s="50">
        <v>1</v>
      </c>
      <c r="I606" s="50">
        <v>1</v>
      </c>
    </row>
    <row r="607" spans="1:9" ht="57" x14ac:dyDescent="0.2">
      <c r="A607" s="8" t="s">
        <v>814</v>
      </c>
      <c r="B607" s="5">
        <v>0</v>
      </c>
      <c r="C607" s="50" t="s">
        <v>1610</v>
      </c>
      <c r="D607" s="50">
        <v>1</v>
      </c>
      <c r="E607" s="50">
        <v>1</v>
      </c>
      <c r="F607" s="50"/>
      <c r="G607" s="50"/>
      <c r="H607" s="50">
        <v>1</v>
      </c>
      <c r="I607" s="50">
        <v>1</v>
      </c>
    </row>
    <row r="608" spans="1:9" x14ac:dyDescent="0.2">
      <c r="A608" s="8" t="s">
        <v>815</v>
      </c>
      <c r="B608" s="5">
        <v>0</v>
      </c>
      <c r="C608" s="50" t="s">
        <v>1610</v>
      </c>
      <c r="D608" s="50">
        <v>1</v>
      </c>
      <c r="E608" s="50">
        <v>1</v>
      </c>
      <c r="F608" s="50"/>
      <c r="G608" s="50"/>
      <c r="H608" s="50">
        <v>1</v>
      </c>
      <c r="I608" s="50">
        <v>1</v>
      </c>
    </row>
    <row r="609" spans="1:9" x14ac:dyDescent="0.2">
      <c r="A609" s="132" t="s">
        <v>18</v>
      </c>
      <c r="B609" s="111"/>
      <c r="C609" s="50" t="s">
        <v>1610</v>
      </c>
      <c r="D609" s="50">
        <v>1</v>
      </c>
      <c r="E609" s="50">
        <v>1</v>
      </c>
      <c r="F609" s="50"/>
      <c r="G609" s="50"/>
      <c r="H609" s="50">
        <v>1</v>
      </c>
      <c r="I609" s="50">
        <v>1</v>
      </c>
    </row>
    <row r="610" spans="1:9" x14ac:dyDescent="0.2">
      <c r="A610" s="6" t="s">
        <v>820</v>
      </c>
      <c r="B610" s="6"/>
      <c r="C610" s="50" t="s">
        <v>1610</v>
      </c>
      <c r="D610" s="50">
        <v>1</v>
      </c>
      <c r="E610" s="50">
        <v>1</v>
      </c>
      <c r="F610" s="50"/>
      <c r="G610" s="50"/>
      <c r="H610" s="50">
        <v>1</v>
      </c>
      <c r="I610" s="50">
        <v>1</v>
      </c>
    </row>
    <row r="611" spans="1:9" ht="29" x14ac:dyDescent="0.2">
      <c r="A611" s="8" t="s">
        <v>821</v>
      </c>
      <c r="B611" s="5">
        <v>0</v>
      </c>
      <c r="C611" s="50" t="s">
        <v>1610</v>
      </c>
      <c r="D611" s="50">
        <v>1</v>
      </c>
      <c r="E611" s="50">
        <v>1</v>
      </c>
      <c r="F611" s="50"/>
      <c r="G611" s="50"/>
      <c r="H611" s="50">
        <v>1</v>
      </c>
      <c r="I611" s="50">
        <v>1</v>
      </c>
    </row>
    <row r="612" spans="1:9" x14ac:dyDescent="0.2">
      <c r="A612" s="8" t="s">
        <v>822</v>
      </c>
      <c r="B612" s="5">
        <v>0</v>
      </c>
      <c r="C612" s="50" t="s">
        <v>1610</v>
      </c>
      <c r="D612" s="50">
        <v>1</v>
      </c>
      <c r="E612" s="50">
        <v>1</v>
      </c>
      <c r="F612" s="50"/>
      <c r="G612" s="50"/>
      <c r="H612" s="50">
        <v>1</v>
      </c>
      <c r="I612" s="50">
        <v>1</v>
      </c>
    </row>
    <row r="613" spans="1:9" ht="29" x14ac:dyDescent="0.2">
      <c r="A613" s="8" t="s">
        <v>823</v>
      </c>
      <c r="B613" s="5">
        <v>2</v>
      </c>
      <c r="C613" s="50" t="s">
        <v>1610</v>
      </c>
      <c r="D613" s="50">
        <v>1</v>
      </c>
      <c r="E613" s="50">
        <v>1</v>
      </c>
      <c r="F613" s="50"/>
      <c r="G613" s="50"/>
      <c r="H613" s="50">
        <v>1</v>
      </c>
      <c r="I613" s="50">
        <v>1</v>
      </c>
    </row>
    <row r="614" spans="1:9" x14ac:dyDescent="0.2">
      <c r="A614" s="8" t="s">
        <v>824</v>
      </c>
      <c r="B614" s="5">
        <v>0</v>
      </c>
      <c r="C614" s="50" t="s">
        <v>1610</v>
      </c>
      <c r="D614" s="50">
        <v>1</v>
      </c>
      <c r="E614" s="50">
        <v>1</v>
      </c>
      <c r="F614" s="50"/>
      <c r="G614" s="50"/>
      <c r="H614" s="50">
        <v>1</v>
      </c>
      <c r="I614" s="50">
        <v>1</v>
      </c>
    </row>
    <row r="615" spans="1:9" x14ac:dyDescent="0.2">
      <c r="A615" s="132" t="s">
        <v>22</v>
      </c>
      <c r="B615" s="111"/>
      <c r="C615" s="50" t="s">
        <v>1610</v>
      </c>
      <c r="D615" s="50">
        <v>1</v>
      </c>
      <c r="E615" s="50">
        <v>1</v>
      </c>
      <c r="F615" s="50"/>
      <c r="G615" s="50"/>
      <c r="H615" s="50">
        <v>1</v>
      </c>
      <c r="I615" s="50">
        <v>1</v>
      </c>
    </row>
    <row r="616" spans="1:9" x14ac:dyDescent="0.2">
      <c r="A616" s="6" t="s">
        <v>825</v>
      </c>
      <c r="B616" s="6"/>
      <c r="C616" s="50" t="s">
        <v>1610</v>
      </c>
      <c r="D616" s="50">
        <v>1</v>
      </c>
      <c r="E616" s="50">
        <v>1</v>
      </c>
      <c r="F616" s="50"/>
      <c r="G616" s="50"/>
      <c r="H616" s="50">
        <v>1</v>
      </c>
      <c r="I616" s="50">
        <v>1</v>
      </c>
    </row>
    <row r="617" spans="1:9" ht="29" x14ac:dyDescent="0.2">
      <c r="A617" s="8" t="s">
        <v>826</v>
      </c>
      <c r="B617" s="5">
        <v>0</v>
      </c>
      <c r="C617" s="50" t="s">
        <v>1610</v>
      </c>
      <c r="D617" s="50">
        <v>1</v>
      </c>
      <c r="E617" s="50">
        <v>1</v>
      </c>
      <c r="F617" s="50"/>
      <c r="G617" s="50"/>
      <c r="H617" s="50">
        <v>1</v>
      </c>
      <c r="I617" s="50">
        <v>1</v>
      </c>
    </row>
    <row r="618" spans="1:9" ht="29" x14ac:dyDescent="0.2">
      <c r="A618" s="8" t="s">
        <v>827</v>
      </c>
      <c r="B618" s="5">
        <v>0</v>
      </c>
      <c r="C618" s="50" t="s">
        <v>1610</v>
      </c>
      <c r="D618" s="50">
        <v>1</v>
      </c>
      <c r="E618" s="50">
        <v>1</v>
      </c>
      <c r="F618" s="50"/>
      <c r="G618" s="50"/>
      <c r="H618" s="50">
        <v>1</v>
      </c>
      <c r="I618" s="50">
        <v>1</v>
      </c>
    </row>
    <row r="619" spans="1:9" x14ac:dyDescent="0.2">
      <c r="A619" s="8" t="s">
        <v>828</v>
      </c>
      <c r="B619" s="5">
        <v>2</v>
      </c>
      <c r="C619" s="50" t="s">
        <v>1610</v>
      </c>
      <c r="D619" s="50">
        <v>1</v>
      </c>
      <c r="E619" s="50">
        <v>1</v>
      </c>
      <c r="F619" s="50"/>
      <c r="G619" s="50"/>
      <c r="H619" s="50">
        <v>1</v>
      </c>
      <c r="I619" s="50">
        <v>1</v>
      </c>
    </row>
    <row r="620" spans="1:9" ht="29" x14ac:dyDescent="0.2">
      <c r="A620" s="8" t="s">
        <v>829</v>
      </c>
      <c r="B620" s="5">
        <v>0</v>
      </c>
      <c r="C620" s="50" t="s">
        <v>1610</v>
      </c>
      <c r="D620" s="50">
        <v>1</v>
      </c>
      <c r="E620" s="50">
        <v>1</v>
      </c>
      <c r="F620" s="50"/>
      <c r="G620" s="50"/>
      <c r="H620" s="50">
        <v>1</v>
      </c>
      <c r="I620" s="50">
        <v>1</v>
      </c>
    </row>
    <row r="621" spans="1:9" x14ac:dyDescent="0.2">
      <c r="A621" s="132" t="s">
        <v>24</v>
      </c>
      <c r="B621" s="111"/>
      <c r="C621" s="50" t="s">
        <v>1610</v>
      </c>
      <c r="D621" s="50">
        <v>1</v>
      </c>
      <c r="E621" s="50">
        <v>1</v>
      </c>
      <c r="F621" s="50"/>
      <c r="G621" s="50">
        <v>1</v>
      </c>
      <c r="H621" s="50">
        <v>1</v>
      </c>
      <c r="I621" s="50">
        <v>1</v>
      </c>
    </row>
    <row r="622" spans="1:9" ht="29" x14ac:dyDescent="0.2">
      <c r="A622" s="6" t="s">
        <v>830</v>
      </c>
      <c r="B622" s="6"/>
      <c r="C622" s="50" t="s">
        <v>1610</v>
      </c>
      <c r="D622" s="50">
        <v>1</v>
      </c>
      <c r="E622" s="50">
        <v>1</v>
      </c>
      <c r="F622" s="50"/>
      <c r="G622" s="50">
        <v>1</v>
      </c>
      <c r="H622" s="50">
        <v>1</v>
      </c>
      <c r="I622" s="50">
        <v>1</v>
      </c>
    </row>
    <row r="623" spans="1:9" x14ac:dyDescent="0.2">
      <c r="A623" s="8" t="s">
        <v>831</v>
      </c>
      <c r="B623" s="5">
        <v>0</v>
      </c>
      <c r="C623" s="50" t="s">
        <v>1610</v>
      </c>
      <c r="D623" s="50">
        <v>1</v>
      </c>
      <c r="E623" s="50">
        <v>1</v>
      </c>
      <c r="F623" s="50"/>
      <c r="G623" s="50">
        <v>1</v>
      </c>
      <c r="H623" s="50">
        <v>1</v>
      </c>
      <c r="I623" s="50">
        <v>1</v>
      </c>
    </row>
    <row r="624" spans="1:9" x14ac:dyDescent="0.2">
      <c r="A624" s="8" t="s">
        <v>832</v>
      </c>
      <c r="B624" s="5">
        <v>0</v>
      </c>
      <c r="C624" s="50" t="s">
        <v>1610</v>
      </c>
      <c r="D624" s="50">
        <v>1</v>
      </c>
      <c r="E624" s="50">
        <v>1</v>
      </c>
      <c r="F624" s="50"/>
      <c r="G624" s="50">
        <v>1</v>
      </c>
      <c r="H624" s="50">
        <v>1</v>
      </c>
      <c r="I624" s="50">
        <v>1</v>
      </c>
    </row>
    <row r="625" spans="1:9" x14ac:dyDescent="0.2">
      <c r="A625" s="8" t="s">
        <v>833</v>
      </c>
      <c r="B625" s="5">
        <v>2</v>
      </c>
      <c r="C625" s="50" t="s">
        <v>1610</v>
      </c>
      <c r="D625" s="50">
        <v>1</v>
      </c>
      <c r="E625" s="50">
        <v>1</v>
      </c>
      <c r="F625" s="50"/>
      <c r="G625" s="50">
        <v>1</v>
      </c>
      <c r="H625" s="50">
        <v>1</v>
      </c>
      <c r="I625" s="50">
        <v>1</v>
      </c>
    </row>
    <row r="626" spans="1:9" x14ac:dyDescent="0.2">
      <c r="A626" s="8" t="s">
        <v>834</v>
      </c>
      <c r="B626" s="5">
        <v>0</v>
      </c>
      <c r="C626" s="50" t="s">
        <v>1610</v>
      </c>
      <c r="D626" s="50">
        <v>1</v>
      </c>
      <c r="E626" s="50">
        <v>1</v>
      </c>
      <c r="F626" s="50"/>
      <c r="G626" s="50">
        <v>1</v>
      </c>
      <c r="H626" s="50">
        <v>1</v>
      </c>
      <c r="I626" s="50">
        <v>1</v>
      </c>
    </row>
    <row r="627" spans="1:9" x14ac:dyDescent="0.2">
      <c r="A627" s="132" t="s">
        <v>29</v>
      </c>
      <c r="B627" s="111"/>
      <c r="C627" s="50" t="s">
        <v>1610</v>
      </c>
      <c r="D627" s="50">
        <v>1</v>
      </c>
      <c r="E627" s="50">
        <v>1</v>
      </c>
      <c r="F627" s="50"/>
      <c r="G627" s="50"/>
      <c r="H627" s="50">
        <v>1</v>
      </c>
      <c r="I627" s="50">
        <v>1</v>
      </c>
    </row>
    <row r="628" spans="1:9" ht="43" x14ac:dyDescent="0.2">
      <c r="A628" s="6" t="s">
        <v>835</v>
      </c>
      <c r="B628" s="6"/>
      <c r="C628" s="50" t="s">
        <v>1610</v>
      </c>
      <c r="D628" s="50">
        <v>1</v>
      </c>
      <c r="E628" s="50">
        <v>1</v>
      </c>
      <c r="F628" s="50"/>
      <c r="G628" s="50"/>
      <c r="H628" s="50">
        <v>1</v>
      </c>
      <c r="I628" s="50">
        <v>1</v>
      </c>
    </row>
    <row r="629" spans="1:9" x14ac:dyDescent="0.2">
      <c r="A629" s="8" t="s">
        <v>831</v>
      </c>
      <c r="B629" s="5">
        <v>0</v>
      </c>
      <c r="C629" s="50" t="s">
        <v>1610</v>
      </c>
      <c r="D629" s="50">
        <v>1</v>
      </c>
      <c r="E629" s="50">
        <v>1</v>
      </c>
      <c r="F629" s="50"/>
      <c r="G629" s="50"/>
      <c r="H629" s="50">
        <v>1</v>
      </c>
      <c r="I629" s="50">
        <v>1</v>
      </c>
    </row>
    <row r="630" spans="1:9" x14ac:dyDescent="0.2">
      <c r="A630" s="8" t="s">
        <v>836</v>
      </c>
      <c r="B630" s="5">
        <v>2</v>
      </c>
      <c r="C630" s="50" t="s">
        <v>1610</v>
      </c>
      <c r="D630" s="50">
        <v>1</v>
      </c>
      <c r="E630" s="50">
        <v>1</v>
      </c>
      <c r="F630" s="50"/>
      <c r="G630" s="50"/>
      <c r="H630" s="50">
        <v>1</v>
      </c>
      <c r="I630" s="50">
        <v>1</v>
      </c>
    </row>
    <row r="631" spans="1:9" x14ac:dyDescent="0.2">
      <c r="A631" s="8" t="s">
        <v>832</v>
      </c>
      <c r="B631" s="5">
        <v>0</v>
      </c>
      <c r="C631" s="50" t="s">
        <v>1610</v>
      </c>
      <c r="D631" s="50">
        <v>1</v>
      </c>
      <c r="E631" s="50">
        <v>1</v>
      </c>
      <c r="F631" s="50"/>
      <c r="G631" s="50"/>
      <c r="H631" s="50">
        <v>1</v>
      </c>
      <c r="I631" s="50">
        <v>1</v>
      </c>
    </row>
    <row r="632" spans="1:9" x14ac:dyDescent="0.2">
      <c r="A632" s="8" t="s">
        <v>833</v>
      </c>
      <c r="B632" s="5">
        <v>0</v>
      </c>
      <c r="C632" s="50" t="s">
        <v>1610</v>
      </c>
      <c r="D632" s="50">
        <v>1</v>
      </c>
      <c r="E632" s="50">
        <v>1</v>
      </c>
      <c r="F632" s="50"/>
      <c r="G632" s="50"/>
      <c r="H632" s="50">
        <v>1</v>
      </c>
      <c r="I632" s="50">
        <v>1</v>
      </c>
    </row>
    <row r="633" spans="1:9" x14ac:dyDescent="0.2">
      <c r="A633" s="132" t="s">
        <v>32</v>
      </c>
      <c r="B633" s="111"/>
      <c r="C633" s="50" t="s">
        <v>1610</v>
      </c>
      <c r="D633" s="50">
        <v>1</v>
      </c>
      <c r="E633" s="50">
        <v>1</v>
      </c>
      <c r="F633" s="50"/>
      <c r="G633" s="50"/>
      <c r="H633" s="50">
        <v>1</v>
      </c>
      <c r="I633" s="50">
        <v>1</v>
      </c>
    </row>
    <row r="634" spans="1:9" ht="29" x14ac:dyDescent="0.2">
      <c r="A634" s="6" t="s">
        <v>837</v>
      </c>
      <c r="B634" s="6"/>
      <c r="C634" s="50" t="s">
        <v>1610</v>
      </c>
      <c r="D634" s="50">
        <v>1</v>
      </c>
      <c r="E634" s="50">
        <v>1</v>
      </c>
      <c r="F634" s="50"/>
      <c r="G634" s="50"/>
      <c r="H634" s="50">
        <v>1</v>
      </c>
      <c r="I634" s="50">
        <v>1</v>
      </c>
    </row>
    <row r="635" spans="1:9" x14ac:dyDescent="0.2">
      <c r="A635" s="8" t="s">
        <v>831</v>
      </c>
      <c r="B635" s="5">
        <v>0</v>
      </c>
      <c r="C635" s="50" t="s">
        <v>1610</v>
      </c>
      <c r="D635" s="50">
        <v>1</v>
      </c>
      <c r="E635" s="50">
        <v>1</v>
      </c>
      <c r="F635" s="50"/>
      <c r="G635" s="50"/>
      <c r="H635" s="50">
        <v>1</v>
      </c>
      <c r="I635" s="50">
        <v>1</v>
      </c>
    </row>
    <row r="636" spans="1:9" x14ac:dyDescent="0.2">
      <c r="A636" s="8" t="s">
        <v>836</v>
      </c>
      <c r="B636" s="5">
        <v>0</v>
      </c>
      <c r="C636" s="50" t="s">
        <v>1610</v>
      </c>
      <c r="D636" s="50">
        <v>1</v>
      </c>
      <c r="E636" s="50">
        <v>1</v>
      </c>
      <c r="F636" s="50"/>
      <c r="G636" s="50"/>
      <c r="H636" s="50">
        <v>1</v>
      </c>
      <c r="I636" s="50">
        <v>1</v>
      </c>
    </row>
    <row r="637" spans="1:9" x14ac:dyDescent="0.2">
      <c r="A637" s="8" t="s">
        <v>832</v>
      </c>
      <c r="B637" s="5">
        <v>2</v>
      </c>
      <c r="C637" s="50" t="s">
        <v>1610</v>
      </c>
      <c r="D637" s="50">
        <v>1</v>
      </c>
      <c r="E637" s="50">
        <v>1</v>
      </c>
      <c r="F637" s="50"/>
      <c r="G637" s="50"/>
      <c r="H637" s="50">
        <v>1</v>
      </c>
      <c r="I637" s="50">
        <v>1</v>
      </c>
    </row>
    <row r="638" spans="1:9" x14ac:dyDescent="0.2">
      <c r="A638" s="8" t="s">
        <v>833</v>
      </c>
      <c r="B638" s="5">
        <v>0</v>
      </c>
      <c r="C638" s="50" t="s">
        <v>1610</v>
      </c>
      <c r="D638" s="50">
        <v>1</v>
      </c>
      <c r="E638" s="50">
        <v>1</v>
      </c>
      <c r="F638" s="50"/>
      <c r="G638" s="50"/>
      <c r="H638" s="50">
        <v>1</v>
      </c>
      <c r="I638" s="50">
        <v>1</v>
      </c>
    </row>
    <row r="639" spans="1:9" x14ac:dyDescent="0.2">
      <c r="A639" s="132" t="s">
        <v>36</v>
      </c>
      <c r="B639" s="111"/>
      <c r="C639" s="50" t="s">
        <v>1610</v>
      </c>
      <c r="D639" s="50"/>
      <c r="E639" s="50">
        <v>1</v>
      </c>
      <c r="F639" s="50"/>
      <c r="G639" s="50"/>
      <c r="H639" s="50">
        <v>1</v>
      </c>
      <c r="I639" s="50">
        <v>1</v>
      </c>
    </row>
    <row r="640" spans="1:9" ht="29" x14ac:dyDescent="0.2">
      <c r="A640" s="6" t="s">
        <v>843</v>
      </c>
      <c r="B640" s="6"/>
      <c r="C640" s="50" t="s">
        <v>1610</v>
      </c>
      <c r="D640" s="50"/>
      <c r="E640" s="50">
        <v>1</v>
      </c>
      <c r="F640" s="50"/>
      <c r="G640" s="50"/>
      <c r="H640" s="50">
        <v>1</v>
      </c>
      <c r="I640" s="50">
        <v>1</v>
      </c>
    </row>
    <row r="641" spans="1:9" x14ac:dyDescent="0.2">
      <c r="A641" s="8" t="s">
        <v>839</v>
      </c>
      <c r="B641" s="5">
        <v>2</v>
      </c>
      <c r="C641" s="50" t="s">
        <v>1610</v>
      </c>
      <c r="D641" s="50"/>
      <c r="E641" s="50">
        <v>1</v>
      </c>
      <c r="F641" s="50"/>
      <c r="G641" s="50"/>
      <c r="H641" s="50">
        <v>1</v>
      </c>
      <c r="I641" s="50">
        <v>1</v>
      </c>
    </row>
    <row r="642" spans="1:9" x14ac:dyDescent="0.2">
      <c r="A642" s="8" t="s">
        <v>840</v>
      </c>
      <c r="B642" s="5">
        <v>0</v>
      </c>
      <c r="C642" s="50" t="s">
        <v>1610</v>
      </c>
      <c r="D642" s="50"/>
      <c r="E642" s="50">
        <v>1</v>
      </c>
      <c r="F642" s="50"/>
      <c r="G642" s="50"/>
      <c r="H642" s="50">
        <v>1</v>
      </c>
      <c r="I642" s="50">
        <v>1</v>
      </c>
    </row>
    <row r="643" spans="1:9" x14ac:dyDescent="0.2">
      <c r="A643" s="8" t="s">
        <v>841</v>
      </c>
      <c r="B643" s="5">
        <v>0</v>
      </c>
      <c r="C643" s="50" t="s">
        <v>1610</v>
      </c>
      <c r="D643" s="50"/>
      <c r="E643" s="50">
        <v>1</v>
      </c>
      <c r="F643" s="50"/>
      <c r="G643" s="50"/>
      <c r="H643" s="50">
        <v>1</v>
      </c>
      <c r="I643" s="50">
        <v>1</v>
      </c>
    </row>
    <row r="644" spans="1:9" x14ac:dyDescent="0.2">
      <c r="A644" s="8" t="s">
        <v>844</v>
      </c>
      <c r="B644" s="5">
        <v>0</v>
      </c>
      <c r="C644" s="50" t="s">
        <v>1610</v>
      </c>
      <c r="D644" s="50"/>
      <c r="E644" s="50">
        <v>1</v>
      </c>
      <c r="F644" s="50"/>
      <c r="G644" s="50"/>
      <c r="H644" s="50">
        <v>1</v>
      </c>
      <c r="I644" s="50">
        <v>1</v>
      </c>
    </row>
    <row r="645" spans="1:9" x14ac:dyDescent="0.2">
      <c r="A645" s="132" t="s">
        <v>40</v>
      </c>
      <c r="B645" s="111"/>
      <c r="C645" s="50" t="s">
        <v>1610</v>
      </c>
      <c r="D645" s="50">
        <v>1</v>
      </c>
      <c r="E645" s="50">
        <v>1</v>
      </c>
      <c r="F645" s="50"/>
      <c r="G645" s="50"/>
      <c r="H645" s="50">
        <v>1</v>
      </c>
      <c r="I645" s="50">
        <v>1</v>
      </c>
    </row>
    <row r="646" spans="1:9" ht="29" x14ac:dyDescent="0.2">
      <c r="A646" s="6" t="s">
        <v>850</v>
      </c>
      <c r="B646" s="6"/>
      <c r="C646" s="50" t="s">
        <v>1610</v>
      </c>
      <c r="D646" s="50">
        <v>1</v>
      </c>
      <c r="E646" s="50">
        <v>1</v>
      </c>
      <c r="F646" s="50"/>
      <c r="G646" s="50"/>
      <c r="H646" s="50">
        <v>1</v>
      </c>
      <c r="I646" s="50">
        <v>1</v>
      </c>
    </row>
    <row r="647" spans="1:9" x14ac:dyDescent="0.2">
      <c r="A647" s="8" t="s">
        <v>846</v>
      </c>
      <c r="B647" s="5">
        <v>0</v>
      </c>
      <c r="C647" s="50" t="s">
        <v>1610</v>
      </c>
      <c r="D647" s="50">
        <v>1</v>
      </c>
      <c r="E647" s="50">
        <v>1</v>
      </c>
      <c r="F647" s="50"/>
      <c r="G647" s="50"/>
      <c r="H647" s="50">
        <v>1</v>
      </c>
      <c r="I647" s="50">
        <v>1</v>
      </c>
    </row>
    <row r="648" spans="1:9" ht="29" x14ac:dyDescent="0.2">
      <c r="A648" s="8" t="s">
        <v>847</v>
      </c>
      <c r="B648" s="5">
        <v>0</v>
      </c>
      <c r="C648" s="50" t="s">
        <v>1610</v>
      </c>
      <c r="D648" s="50">
        <v>1</v>
      </c>
      <c r="E648" s="50">
        <v>1</v>
      </c>
      <c r="F648" s="50"/>
      <c r="G648" s="50"/>
      <c r="H648" s="50">
        <v>1</v>
      </c>
      <c r="I648" s="50">
        <v>1</v>
      </c>
    </row>
    <row r="649" spans="1:9" ht="29" x14ac:dyDescent="0.2">
      <c r="A649" s="8" t="s">
        <v>848</v>
      </c>
      <c r="B649" s="5">
        <v>2</v>
      </c>
      <c r="C649" s="50" t="s">
        <v>1610</v>
      </c>
      <c r="D649" s="50">
        <v>1</v>
      </c>
      <c r="E649" s="50">
        <v>1</v>
      </c>
      <c r="F649" s="50"/>
      <c r="G649" s="50"/>
      <c r="H649" s="50">
        <v>1</v>
      </c>
      <c r="I649" s="50">
        <v>1</v>
      </c>
    </row>
    <row r="650" spans="1:9" x14ac:dyDescent="0.2">
      <c r="A650" s="8" t="s">
        <v>849</v>
      </c>
      <c r="B650" s="5">
        <v>0</v>
      </c>
      <c r="C650" s="50" t="s">
        <v>1610</v>
      </c>
      <c r="D650" s="50">
        <v>1</v>
      </c>
      <c r="E650" s="50">
        <v>1</v>
      </c>
      <c r="F650" s="50"/>
      <c r="G650" s="50"/>
      <c r="H650" s="50">
        <v>1</v>
      </c>
      <c r="I650" s="50">
        <v>1</v>
      </c>
    </row>
    <row r="651" spans="1:9" x14ac:dyDescent="0.2">
      <c r="A651" s="132" t="s">
        <v>41</v>
      </c>
      <c r="B651" s="111"/>
      <c r="C651" s="50" t="s">
        <v>1610</v>
      </c>
      <c r="D651" s="50">
        <v>1</v>
      </c>
      <c r="E651" s="50">
        <v>1</v>
      </c>
      <c r="F651" s="50">
        <v>1</v>
      </c>
      <c r="G651" s="50">
        <v>1</v>
      </c>
      <c r="H651" s="50">
        <v>1</v>
      </c>
      <c r="I651" s="50">
        <v>1</v>
      </c>
    </row>
    <row r="652" spans="1:9" ht="29" x14ac:dyDescent="0.2">
      <c r="A652" s="6" t="s">
        <v>851</v>
      </c>
      <c r="B652" s="6"/>
      <c r="C652" s="50" t="s">
        <v>1610</v>
      </c>
      <c r="D652" s="50">
        <v>1</v>
      </c>
      <c r="E652" s="50">
        <v>1</v>
      </c>
      <c r="F652" s="50">
        <v>1</v>
      </c>
      <c r="G652" s="50">
        <v>1</v>
      </c>
      <c r="H652" s="50">
        <v>1</v>
      </c>
      <c r="I652" s="50">
        <v>1</v>
      </c>
    </row>
    <row r="653" spans="1:9" x14ac:dyDescent="0.2">
      <c r="A653" s="8" t="s">
        <v>852</v>
      </c>
      <c r="B653" s="5">
        <v>0</v>
      </c>
      <c r="C653" s="50" t="s">
        <v>1610</v>
      </c>
      <c r="D653" s="50">
        <v>1</v>
      </c>
      <c r="E653" s="50">
        <v>1</v>
      </c>
      <c r="F653" s="50">
        <v>1</v>
      </c>
      <c r="G653" s="50">
        <v>1</v>
      </c>
      <c r="H653" s="50">
        <v>1</v>
      </c>
      <c r="I653" s="50">
        <v>1</v>
      </c>
    </row>
    <row r="654" spans="1:9" ht="29" x14ac:dyDescent="0.2">
      <c r="A654" s="8" t="s">
        <v>853</v>
      </c>
      <c r="B654" s="5">
        <v>2</v>
      </c>
      <c r="C654" s="50" t="s">
        <v>1610</v>
      </c>
      <c r="D654" s="50">
        <v>1</v>
      </c>
      <c r="E654" s="50">
        <v>1</v>
      </c>
      <c r="F654" s="50">
        <v>1</v>
      </c>
      <c r="G654" s="50">
        <v>1</v>
      </c>
      <c r="H654" s="50">
        <v>1</v>
      </c>
      <c r="I654" s="50">
        <v>1</v>
      </c>
    </row>
    <row r="655" spans="1:9" x14ac:dyDescent="0.2">
      <c r="A655" s="8" t="s">
        <v>854</v>
      </c>
      <c r="B655" s="5">
        <v>0</v>
      </c>
      <c r="C655" s="50" t="s">
        <v>1610</v>
      </c>
      <c r="D655" s="50">
        <v>1</v>
      </c>
      <c r="E655" s="50">
        <v>1</v>
      </c>
      <c r="F655" s="50">
        <v>1</v>
      </c>
      <c r="G655" s="50">
        <v>1</v>
      </c>
      <c r="H655" s="50">
        <v>1</v>
      </c>
      <c r="I655" s="50">
        <v>1</v>
      </c>
    </row>
    <row r="656" spans="1:9" x14ac:dyDescent="0.2">
      <c r="A656" s="8" t="s">
        <v>849</v>
      </c>
      <c r="B656" s="5">
        <v>0</v>
      </c>
      <c r="C656" s="50" t="s">
        <v>1610</v>
      </c>
      <c r="D656" s="50">
        <v>1</v>
      </c>
      <c r="E656" s="50">
        <v>1</v>
      </c>
      <c r="F656" s="50">
        <v>1</v>
      </c>
      <c r="G656" s="50">
        <v>1</v>
      </c>
      <c r="H656" s="50">
        <v>1</v>
      </c>
      <c r="I656" s="50">
        <v>1</v>
      </c>
    </row>
    <row r="657" spans="1:9" x14ac:dyDescent="0.2">
      <c r="A657" s="132" t="s">
        <v>42</v>
      </c>
      <c r="B657" s="111"/>
      <c r="C657" s="50" t="s">
        <v>1610</v>
      </c>
      <c r="D657" s="50">
        <v>1</v>
      </c>
      <c r="E657" s="50">
        <v>1</v>
      </c>
      <c r="F657" s="50"/>
      <c r="G657" s="50">
        <v>1</v>
      </c>
      <c r="H657" s="50">
        <v>1</v>
      </c>
      <c r="I657" s="50">
        <v>1</v>
      </c>
    </row>
    <row r="658" spans="1:9" ht="29" x14ac:dyDescent="0.2">
      <c r="A658" s="6" t="s">
        <v>855</v>
      </c>
      <c r="B658" s="6"/>
      <c r="C658" s="50" t="s">
        <v>1610</v>
      </c>
      <c r="D658" s="50">
        <v>1</v>
      </c>
      <c r="E658" s="50">
        <v>1</v>
      </c>
      <c r="F658" s="50"/>
      <c r="G658" s="50">
        <v>1</v>
      </c>
      <c r="H658" s="50">
        <v>1</v>
      </c>
      <c r="I658" s="50">
        <v>1</v>
      </c>
    </row>
    <row r="659" spans="1:9" x14ac:dyDescent="0.2">
      <c r="A659" s="8" t="s">
        <v>852</v>
      </c>
      <c r="B659" s="5">
        <v>0</v>
      </c>
      <c r="C659" s="50" t="s">
        <v>1610</v>
      </c>
      <c r="D659" s="50">
        <v>1</v>
      </c>
      <c r="E659" s="50">
        <v>1</v>
      </c>
      <c r="F659" s="50"/>
      <c r="G659" s="50">
        <v>1</v>
      </c>
      <c r="H659" s="50">
        <v>1</v>
      </c>
      <c r="I659" s="50">
        <v>1</v>
      </c>
    </row>
    <row r="660" spans="1:9" ht="29" x14ac:dyDescent="0.2">
      <c r="A660" s="8" t="s">
        <v>853</v>
      </c>
      <c r="B660" s="5">
        <v>0</v>
      </c>
      <c r="C660" s="50" t="s">
        <v>1610</v>
      </c>
      <c r="D660" s="50">
        <v>1</v>
      </c>
      <c r="E660" s="50">
        <v>1</v>
      </c>
      <c r="F660" s="50"/>
      <c r="G660" s="50">
        <v>1</v>
      </c>
      <c r="H660" s="50">
        <v>1</v>
      </c>
      <c r="I660" s="50">
        <v>1</v>
      </c>
    </row>
    <row r="661" spans="1:9" x14ac:dyDescent="0.2">
      <c r="A661" s="8" t="s">
        <v>849</v>
      </c>
      <c r="B661" s="5">
        <v>0</v>
      </c>
      <c r="C661" s="50" t="s">
        <v>1610</v>
      </c>
      <c r="D661" s="50">
        <v>1</v>
      </c>
      <c r="E661" s="50">
        <v>1</v>
      </c>
      <c r="F661" s="50"/>
      <c r="G661" s="50">
        <v>1</v>
      </c>
      <c r="H661" s="50">
        <v>1</v>
      </c>
      <c r="I661" s="50">
        <v>1</v>
      </c>
    </row>
    <row r="662" spans="1:9" x14ac:dyDescent="0.2">
      <c r="A662" s="8" t="s">
        <v>854</v>
      </c>
      <c r="B662" s="5">
        <v>2</v>
      </c>
      <c r="C662" s="50" t="s">
        <v>1610</v>
      </c>
      <c r="D662" s="50">
        <v>1</v>
      </c>
      <c r="E662" s="50">
        <v>1</v>
      </c>
      <c r="F662" s="50"/>
      <c r="G662" s="50">
        <v>1</v>
      </c>
      <c r="H662" s="50">
        <v>1</v>
      </c>
      <c r="I662" s="50">
        <v>1</v>
      </c>
    </row>
    <row r="663" spans="1:9" x14ac:dyDescent="0.2">
      <c r="A663" s="132" t="s">
        <v>47</v>
      </c>
      <c r="B663" s="111"/>
      <c r="C663" s="50" t="s">
        <v>1610</v>
      </c>
      <c r="D663" s="50">
        <v>1</v>
      </c>
      <c r="E663" s="50">
        <v>1</v>
      </c>
      <c r="F663" s="50">
        <v>1</v>
      </c>
      <c r="G663" s="50">
        <v>1</v>
      </c>
      <c r="H663" s="50">
        <v>1</v>
      </c>
      <c r="I663" s="50">
        <v>1</v>
      </c>
    </row>
    <row r="664" spans="1:9" ht="29" x14ac:dyDescent="0.2">
      <c r="A664" s="6" t="s">
        <v>856</v>
      </c>
      <c r="B664" s="6"/>
      <c r="C664" s="50" t="s">
        <v>1610</v>
      </c>
      <c r="D664" s="50">
        <v>1</v>
      </c>
      <c r="E664" s="50">
        <v>1</v>
      </c>
      <c r="F664" s="50">
        <v>1</v>
      </c>
      <c r="G664" s="50">
        <v>1</v>
      </c>
      <c r="H664" s="50">
        <v>1</v>
      </c>
      <c r="I664" s="50">
        <v>1</v>
      </c>
    </row>
    <row r="665" spans="1:9" x14ac:dyDescent="0.2">
      <c r="A665" s="8" t="s">
        <v>857</v>
      </c>
      <c r="B665" s="5">
        <v>0</v>
      </c>
      <c r="C665" s="50" t="s">
        <v>1610</v>
      </c>
      <c r="D665" s="50">
        <v>1</v>
      </c>
      <c r="E665" s="50">
        <v>1</v>
      </c>
      <c r="F665" s="50">
        <v>1</v>
      </c>
      <c r="G665" s="50">
        <v>1</v>
      </c>
      <c r="H665" s="50">
        <v>1</v>
      </c>
      <c r="I665" s="50">
        <v>1</v>
      </c>
    </row>
    <row r="666" spans="1:9" x14ac:dyDescent="0.2">
      <c r="A666" s="8" t="s">
        <v>858</v>
      </c>
      <c r="B666" s="5">
        <v>0</v>
      </c>
      <c r="C666" s="50" t="s">
        <v>1610</v>
      </c>
      <c r="D666" s="50">
        <v>1</v>
      </c>
      <c r="E666" s="50">
        <v>1</v>
      </c>
      <c r="F666" s="50">
        <v>1</v>
      </c>
      <c r="G666" s="50">
        <v>1</v>
      </c>
      <c r="H666" s="50">
        <v>1</v>
      </c>
      <c r="I666" s="50">
        <v>1</v>
      </c>
    </row>
    <row r="667" spans="1:9" x14ac:dyDescent="0.2">
      <c r="A667" s="8" t="s">
        <v>859</v>
      </c>
      <c r="B667" s="5">
        <v>0</v>
      </c>
      <c r="C667" s="50" t="s">
        <v>1610</v>
      </c>
      <c r="D667" s="50">
        <v>1</v>
      </c>
      <c r="E667" s="50">
        <v>1</v>
      </c>
      <c r="F667" s="50">
        <v>1</v>
      </c>
      <c r="G667" s="50">
        <v>1</v>
      </c>
      <c r="H667" s="50">
        <v>1</v>
      </c>
      <c r="I667" s="50">
        <v>1</v>
      </c>
    </row>
    <row r="668" spans="1:9" x14ac:dyDescent="0.2">
      <c r="A668" s="8" t="s">
        <v>860</v>
      </c>
      <c r="B668" s="5">
        <v>2</v>
      </c>
      <c r="C668" s="50" t="s">
        <v>1610</v>
      </c>
      <c r="D668" s="50">
        <v>1</v>
      </c>
      <c r="E668" s="50">
        <v>1</v>
      </c>
      <c r="F668" s="50">
        <v>1</v>
      </c>
      <c r="G668" s="50">
        <v>1</v>
      </c>
      <c r="H668" s="50">
        <v>1</v>
      </c>
      <c r="I668" s="50">
        <v>1</v>
      </c>
    </row>
    <row r="669" spans="1:9" x14ac:dyDescent="0.2">
      <c r="A669" s="132" t="s">
        <v>50</v>
      </c>
      <c r="B669" s="111"/>
      <c r="C669" s="50" t="s">
        <v>1610</v>
      </c>
      <c r="D669" s="50">
        <v>1</v>
      </c>
      <c r="E669" s="50">
        <v>1</v>
      </c>
      <c r="F669" s="50"/>
      <c r="G669" s="50"/>
      <c r="H669" s="50">
        <v>1</v>
      </c>
      <c r="I669" s="50">
        <v>1</v>
      </c>
    </row>
    <row r="670" spans="1:9" ht="29" x14ac:dyDescent="0.2">
      <c r="A670" s="6" t="s">
        <v>870</v>
      </c>
      <c r="B670" s="6"/>
      <c r="C670" s="50" t="s">
        <v>1610</v>
      </c>
      <c r="D670" s="50">
        <v>1</v>
      </c>
      <c r="E670" s="50">
        <v>1</v>
      </c>
      <c r="F670" s="50"/>
      <c r="G670" s="50"/>
      <c r="H670" s="50">
        <v>1</v>
      </c>
      <c r="I670" s="50">
        <v>1</v>
      </c>
    </row>
    <row r="671" spans="1:9" x14ac:dyDescent="0.2">
      <c r="A671" s="8" t="s">
        <v>871</v>
      </c>
      <c r="B671" s="5">
        <v>0</v>
      </c>
      <c r="C671" s="50" t="s">
        <v>1610</v>
      </c>
      <c r="D671" s="50">
        <v>1</v>
      </c>
      <c r="E671" s="50">
        <v>1</v>
      </c>
      <c r="F671" s="50"/>
      <c r="G671" s="50"/>
      <c r="H671" s="50">
        <v>1</v>
      </c>
      <c r="I671" s="50">
        <v>1</v>
      </c>
    </row>
    <row r="672" spans="1:9" x14ac:dyDescent="0.2">
      <c r="A672" s="8" t="s">
        <v>872</v>
      </c>
      <c r="B672" s="5">
        <v>0</v>
      </c>
      <c r="C672" s="50" t="s">
        <v>1610</v>
      </c>
      <c r="D672" s="50">
        <v>1</v>
      </c>
      <c r="E672" s="50">
        <v>1</v>
      </c>
      <c r="F672" s="50"/>
      <c r="G672" s="50"/>
      <c r="H672" s="50">
        <v>1</v>
      </c>
      <c r="I672" s="50">
        <v>1</v>
      </c>
    </row>
    <row r="673" spans="1:9" x14ac:dyDescent="0.2">
      <c r="A673" s="8" t="s">
        <v>873</v>
      </c>
      <c r="B673" s="5">
        <v>2</v>
      </c>
      <c r="C673" s="50" t="s">
        <v>1610</v>
      </c>
      <c r="D673" s="50">
        <v>1</v>
      </c>
      <c r="E673" s="50">
        <v>1</v>
      </c>
      <c r="F673" s="50"/>
      <c r="G673" s="50"/>
      <c r="H673" s="50">
        <v>1</v>
      </c>
      <c r="I673" s="50">
        <v>1</v>
      </c>
    </row>
    <row r="674" spans="1:9" x14ac:dyDescent="0.2">
      <c r="A674" s="8" t="s">
        <v>874</v>
      </c>
      <c r="B674" s="5">
        <v>0</v>
      </c>
      <c r="C674" s="50" t="s">
        <v>1610</v>
      </c>
      <c r="D674" s="50">
        <v>1</v>
      </c>
      <c r="E674" s="50">
        <v>1</v>
      </c>
      <c r="F674" s="50"/>
      <c r="G674" s="50"/>
      <c r="H674" s="50">
        <v>1</v>
      </c>
      <c r="I674" s="50">
        <v>1</v>
      </c>
    </row>
    <row r="675" spans="1:9" x14ac:dyDescent="0.2">
      <c r="A675" s="132" t="s">
        <v>55</v>
      </c>
      <c r="B675" s="111"/>
      <c r="C675" s="50" t="s">
        <v>1610</v>
      </c>
      <c r="D675" s="50">
        <v>1</v>
      </c>
      <c r="E675" s="50">
        <v>1</v>
      </c>
      <c r="F675" s="50"/>
      <c r="G675" s="50"/>
      <c r="H675" s="50">
        <v>1</v>
      </c>
      <c r="I675" s="50">
        <v>1</v>
      </c>
    </row>
    <row r="676" spans="1:9" ht="29" x14ac:dyDescent="0.2">
      <c r="A676" s="6" t="s">
        <v>875</v>
      </c>
      <c r="B676" s="6"/>
      <c r="C676" s="50" t="s">
        <v>1610</v>
      </c>
      <c r="D676" s="50">
        <v>1</v>
      </c>
      <c r="E676" s="50">
        <v>1</v>
      </c>
      <c r="F676" s="50"/>
      <c r="G676" s="50"/>
      <c r="H676" s="50">
        <v>1</v>
      </c>
      <c r="I676" s="50">
        <v>1</v>
      </c>
    </row>
    <row r="677" spans="1:9" x14ac:dyDescent="0.2">
      <c r="A677" s="8" t="s">
        <v>876</v>
      </c>
      <c r="B677" s="5">
        <v>0</v>
      </c>
      <c r="C677" s="50" t="s">
        <v>1610</v>
      </c>
      <c r="D677" s="50">
        <v>1</v>
      </c>
      <c r="E677" s="50">
        <v>1</v>
      </c>
      <c r="F677" s="50"/>
      <c r="G677" s="50"/>
      <c r="H677" s="50">
        <v>1</v>
      </c>
      <c r="I677" s="50">
        <v>1</v>
      </c>
    </row>
    <row r="678" spans="1:9" x14ac:dyDescent="0.2">
      <c r="A678" s="8" t="s">
        <v>877</v>
      </c>
      <c r="B678" s="5">
        <v>2</v>
      </c>
      <c r="C678" s="50" t="s">
        <v>1610</v>
      </c>
      <c r="D678" s="50">
        <v>1</v>
      </c>
      <c r="E678" s="50">
        <v>1</v>
      </c>
      <c r="F678" s="50"/>
      <c r="G678" s="50"/>
      <c r="H678" s="50">
        <v>1</v>
      </c>
      <c r="I678" s="50">
        <v>1</v>
      </c>
    </row>
    <row r="679" spans="1:9" x14ac:dyDescent="0.2">
      <c r="A679" s="8" t="s">
        <v>878</v>
      </c>
      <c r="B679" s="5">
        <v>0</v>
      </c>
      <c r="C679" s="50" t="s">
        <v>1610</v>
      </c>
      <c r="D679" s="50">
        <v>1</v>
      </c>
      <c r="E679" s="50">
        <v>1</v>
      </c>
      <c r="F679" s="50"/>
      <c r="G679" s="50"/>
      <c r="H679" s="50">
        <v>1</v>
      </c>
      <c r="I679" s="50">
        <v>1</v>
      </c>
    </row>
    <row r="680" spans="1:9" x14ac:dyDescent="0.2">
      <c r="A680" s="132" t="s">
        <v>60</v>
      </c>
      <c r="B680" s="111"/>
      <c r="C680" s="50" t="s">
        <v>1610</v>
      </c>
      <c r="D680" s="50">
        <v>1</v>
      </c>
      <c r="E680" s="50">
        <v>1</v>
      </c>
      <c r="F680" s="50"/>
      <c r="G680" s="50"/>
      <c r="H680" s="50">
        <v>1</v>
      </c>
      <c r="I680" s="50">
        <v>1</v>
      </c>
    </row>
    <row r="681" spans="1:9" ht="29" x14ac:dyDescent="0.2">
      <c r="A681" s="6" t="s">
        <v>870</v>
      </c>
      <c r="B681" s="6"/>
      <c r="C681" s="50" t="s">
        <v>1610</v>
      </c>
      <c r="D681" s="50">
        <v>1</v>
      </c>
      <c r="E681" s="50">
        <v>1</v>
      </c>
      <c r="F681" s="50"/>
      <c r="G681" s="50"/>
      <c r="H681" s="50">
        <v>1</v>
      </c>
      <c r="I681" s="50">
        <v>1</v>
      </c>
    </row>
    <row r="682" spans="1:9" x14ac:dyDescent="0.2">
      <c r="A682" s="8" t="s">
        <v>871</v>
      </c>
      <c r="B682" s="5">
        <v>0</v>
      </c>
      <c r="C682" s="50" t="s">
        <v>1610</v>
      </c>
      <c r="D682" s="50">
        <v>1</v>
      </c>
      <c r="E682" s="50">
        <v>1</v>
      </c>
      <c r="F682" s="50"/>
      <c r="G682" s="50"/>
      <c r="H682" s="50">
        <v>1</v>
      </c>
      <c r="I682" s="50">
        <v>1</v>
      </c>
    </row>
    <row r="683" spans="1:9" x14ac:dyDescent="0.2">
      <c r="A683" s="8" t="s">
        <v>872</v>
      </c>
      <c r="B683" s="5">
        <v>0</v>
      </c>
      <c r="C683" s="50" t="s">
        <v>1610</v>
      </c>
      <c r="D683" s="50">
        <v>1</v>
      </c>
      <c r="E683" s="50">
        <v>1</v>
      </c>
      <c r="F683" s="50"/>
      <c r="G683" s="50"/>
      <c r="H683" s="50">
        <v>1</v>
      </c>
      <c r="I683" s="50">
        <v>1</v>
      </c>
    </row>
    <row r="684" spans="1:9" x14ac:dyDescent="0.2">
      <c r="A684" s="8" t="s">
        <v>873</v>
      </c>
      <c r="B684" s="5">
        <v>2</v>
      </c>
      <c r="C684" s="50" t="s">
        <v>1610</v>
      </c>
      <c r="D684" s="50">
        <v>1</v>
      </c>
      <c r="E684" s="50">
        <v>1</v>
      </c>
      <c r="F684" s="50"/>
      <c r="G684" s="50"/>
      <c r="H684" s="50">
        <v>1</v>
      </c>
      <c r="I684" s="50">
        <v>1</v>
      </c>
    </row>
    <row r="685" spans="1:9" x14ac:dyDescent="0.2">
      <c r="A685" s="8" t="s">
        <v>881</v>
      </c>
      <c r="B685" s="5">
        <v>0</v>
      </c>
      <c r="C685" s="50" t="s">
        <v>1610</v>
      </c>
      <c r="D685" s="50">
        <v>1</v>
      </c>
      <c r="E685" s="50">
        <v>1</v>
      </c>
      <c r="F685" s="50"/>
      <c r="G685" s="50"/>
      <c r="H685" s="50">
        <v>1</v>
      </c>
      <c r="I685" s="50">
        <v>1</v>
      </c>
    </row>
    <row r="686" spans="1:9" x14ac:dyDescent="0.2">
      <c r="A686" s="132" t="s">
        <v>65</v>
      </c>
      <c r="B686" s="111"/>
      <c r="C686" s="50" t="s">
        <v>1610</v>
      </c>
      <c r="D686" s="50">
        <v>1</v>
      </c>
      <c r="E686" s="50">
        <v>1</v>
      </c>
      <c r="F686" s="50"/>
      <c r="G686" s="50"/>
      <c r="H686" s="50">
        <v>1</v>
      </c>
      <c r="I686" s="50">
        <v>1</v>
      </c>
    </row>
    <row r="687" spans="1:9" ht="29" x14ac:dyDescent="0.2">
      <c r="A687" s="6" t="s">
        <v>882</v>
      </c>
      <c r="B687" s="6"/>
      <c r="C687" s="50" t="s">
        <v>1610</v>
      </c>
      <c r="D687" s="50">
        <v>1</v>
      </c>
      <c r="E687" s="50">
        <v>1</v>
      </c>
      <c r="F687" s="50"/>
      <c r="G687" s="50"/>
      <c r="H687" s="50">
        <v>1</v>
      </c>
      <c r="I687" s="50">
        <v>1</v>
      </c>
    </row>
    <row r="688" spans="1:9" x14ac:dyDescent="0.2">
      <c r="A688" s="8" t="s">
        <v>871</v>
      </c>
      <c r="B688" s="5">
        <v>2</v>
      </c>
      <c r="C688" s="50" t="s">
        <v>1610</v>
      </c>
      <c r="D688" s="50">
        <v>1</v>
      </c>
      <c r="E688" s="50">
        <v>1</v>
      </c>
      <c r="F688" s="50"/>
      <c r="G688" s="50"/>
      <c r="H688" s="50">
        <v>1</v>
      </c>
      <c r="I688" s="50">
        <v>1</v>
      </c>
    </row>
    <row r="689" spans="1:9" x14ac:dyDescent="0.2">
      <c r="A689" s="8" t="s">
        <v>872</v>
      </c>
      <c r="B689" s="5">
        <v>0</v>
      </c>
      <c r="C689" s="50" t="s">
        <v>1610</v>
      </c>
      <c r="D689" s="50">
        <v>1</v>
      </c>
      <c r="E689" s="50">
        <v>1</v>
      </c>
      <c r="F689" s="50"/>
      <c r="G689" s="50"/>
      <c r="H689" s="50">
        <v>1</v>
      </c>
      <c r="I689" s="50">
        <v>1</v>
      </c>
    </row>
    <row r="690" spans="1:9" x14ac:dyDescent="0.2">
      <c r="A690" s="8" t="s">
        <v>873</v>
      </c>
      <c r="B690" s="5">
        <v>0</v>
      </c>
      <c r="C690" s="50" t="s">
        <v>1610</v>
      </c>
      <c r="D690" s="50">
        <v>1</v>
      </c>
      <c r="E690" s="50">
        <v>1</v>
      </c>
      <c r="F690" s="50"/>
      <c r="G690" s="50"/>
      <c r="H690" s="50">
        <v>1</v>
      </c>
      <c r="I690" s="50">
        <v>1</v>
      </c>
    </row>
    <row r="691" spans="1:9" x14ac:dyDescent="0.2">
      <c r="A691" s="8" t="s">
        <v>881</v>
      </c>
      <c r="B691" s="5">
        <v>0</v>
      </c>
      <c r="C691" s="50" t="s">
        <v>1610</v>
      </c>
      <c r="D691" s="50">
        <v>1</v>
      </c>
      <c r="E691" s="50">
        <v>1</v>
      </c>
      <c r="F691" s="50"/>
      <c r="G691" s="50"/>
      <c r="H691" s="50">
        <v>1</v>
      </c>
      <c r="I691" s="50">
        <v>1</v>
      </c>
    </row>
    <row r="692" spans="1:9" x14ac:dyDescent="0.2">
      <c r="A692" s="132" t="s">
        <v>68</v>
      </c>
      <c r="B692" s="111"/>
      <c r="C692" s="50" t="s">
        <v>1610</v>
      </c>
      <c r="D692" s="50">
        <v>1</v>
      </c>
      <c r="E692" s="50">
        <v>1</v>
      </c>
      <c r="F692" s="50">
        <v>1</v>
      </c>
      <c r="G692" s="50">
        <v>1</v>
      </c>
      <c r="H692" s="50">
        <v>1</v>
      </c>
      <c r="I692" s="50">
        <v>1</v>
      </c>
    </row>
    <row r="693" spans="1:9" x14ac:dyDescent="0.2">
      <c r="A693" s="6" t="s">
        <v>883</v>
      </c>
      <c r="B693" s="6"/>
      <c r="C693" s="50" t="s">
        <v>1610</v>
      </c>
      <c r="D693" s="50">
        <v>1</v>
      </c>
      <c r="E693" s="50">
        <v>1</v>
      </c>
      <c r="F693" s="50">
        <v>1</v>
      </c>
      <c r="G693" s="50">
        <v>1</v>
      </c>
      <c r="H693" s="50">
        <v>1</v>
      </c>
      <c r="I693" s="50">
        <v>1</v>
      </c>
    </row>
    <row r="694" spans="1:9" ht="29" x14ac:dyDescent="0.2">
      <c r="A694" s="8" t="s">
        <v>884</v>
      </c>
      <c r="B694" s="5">
        <v>0</v>
      </c>
      <c r="C694" s="50" t="s">
        <v>1610</v>
      </c>
      <c r="D694" s="50">
        <v>1</v>
      </c>
      <c r="E694" s="50">
        <v>1</v>
      </c>
      <c r="F694" s="50">
        <v>1</v>
      </c>
      <c r="G694" s="50">
        <v>1</v>
      </c>
      <c r="H694" s="50">
        <v>1</v>
      </c>
      <c r="I694" s="50">
        <v>1</v>
      </c>
    </row>
    <row r="695" spans="1:9" x14ac:dyDescent="0.2">
      <c r="A695" s="8" t="s">
        <v>885</v>
      </c>
      <c r="B695" s="5">
        <v>0</v>
      </c>
      <c r="C695" s="50" t="s">
        <v>1610</v>
      </c>
      <c r="D695" s="50">
        <v>1</v>
      </c>
      <c r="E695" s="50">
        <v>1</v>
      </c>
      <c r="F695" s="50">
        <v>1</v>
      </c>
      <c r="G695" s="50">
        <v>1</v>
      </c>
      <c r="H695" s="50">
        <v>1</v>
      </c>
      <c r="I695" s="50">
        <v>1</v>
      </c>
    </row>
    <row r="696" spans="1:9" x14ac:dyDescent="0.2">
      <c r="A696" s="8" t="s">
        <v>886</v>
      </c>
      <c r="B696" s="5">
        <v>0</v>
      </c>
      <c r="C696" s="50" t="s">
        <v>1610</v>
      </c>
      <c r="D696" s="50">
        <v>1</v>
      </c>
      <c r="E696" s="50">
        <v>1</v>
      </c>
      <c r="F696" s="50">
        <v>1</v>
      </c>
      <c r="G696" s="50">
        <v>1</v>
      </c>
      <c r="H696" s="50">
        <v>1</v>
      </c>
      <c r="I696" s="50">
        <v>1</v>
      </c>
    </row>
    <row r="697" spans="1:9" x14ac:dyDescent="0.2">
      <c r="A697" s="8" t="s">
        <v>887</v>
      </c>
      <c r="B697" s="5">
        <v>2</v>
      </c>
      <c r="C697" s="50" t="s">
        <v>1610</v>
      </c>
      <c r="D697" s="50">
        <v>1</v>
      </c>
      <c r="E697" s="50">
        <v>1</v>
      </c>
      <c r="F697" s="50">
        <v>1</v>
      </c>
      <c r="G697" s="50">
        <v>1</v>
      </c>
      <c r="H697" s="50">
        <v>1</v>
      </c>
      <c r="I697" s="50">
        <v>1</v>
      </c>
    </row>
    <row r="698" spans="1:9" x14ac:dyDescent="0.2">
      <c r="A698" s="132" t="s">
        <v>72</v>
      </c>
      <c r="B698" s="111"/>
      <c r="C698" s="50" t="s">
        <v>1610</v>
      </c>
      <c r="D698" s="50">
        <v>1</v>
      </c>
      <c r="E698" s="50">
        <v>1</v>
      </c>
      <c r="F698" s="50">
        <v>1</v>
      </c>
      <c r="G698" s="50">
        <v>1</v>
      </c>
      <c r="H698" s="50">
        <v>1</v>
      </c>
      <c r="I698" s="50">
        <v>1</v>
      </c>
    </row>
    <row r="699" spans="1:9" x14ac:dyDescent="0.2">
      <c r="A699" s="6" t="s">
        <v>888</v>
      </c>
      <c r="B699" s="6"/>
      <c r="C699" s="50" t="s">
        <v>1610</v>
      </c>
      <c r="D699" s="50">
        <v>1</v>
      </c>
      <c r="E699" s="50">
        <v>1</v>
      </c>
      <c r="F699" s="50">
        <v>1</v>
      </c>
      <c r="G699" s="50">
        <v>1</v>
      </c>
      <c r="H699" s="50">
        <v>1</v>
      </c>
      <c r="I699" s="50">
        <v>1</v>
      </c>
    </row>
    <row r="700" spans="1:9" x14ac:dyDescent="0.2">
      <c r="A700" s="8" t="s">
        <v>889</v>
      </c>
      <c r="B700" s="5">
        <v>0</v>
      </c>
      <c r="C700" s="50" t="s">
        <v>1610</v>
      </c>
      <c r="D700" s="50">
        <v>1</v>
      </c>
      <c r="E700" s="50">
        <v>1</v>
      </c>
      <c r="F700" s="50">
        <v>1</v>
      </c>
      <c r="G700" s="50">
        <v>1</v>
      </c>
      <c r="H700" s="50">
        <v>1</v>
      </c>
      <c r="I700" s="50">
        <v>1</v>
      </c>
    </row>
    <row r="701" spans="1:9" x14ac:dyDescent="0.2">
      <c r="A701" s="8" t="s">
        <v>890</v>
      </c>
      <c r="B701" s="5">
        <v>0</v>
      </c>
      <c r="C701" s="50" t="s">
        <v>1610</v>
      </c>
      <c r="D701" s="50">
        <v>1</v>
      </c>
      <c r="E701" s="50">
        <v>1</v>
      </c>
      <c r="F701" s="50">
        <v>1</v>
      </c>
      <c r="G701" s="50">
        <v>1</v>
      </c>
      <c r="H701" s="50">
        <v>1</v>
      </c>
      <c r="I701" s="50">
        <v>1</v>
      </c>
    </row>
    <row r="702" spans="1:9" x14ac:dyDescent="0.2">
      <c r="A702" s="8" t="s">
        <v>891</v>
      </c>
      <c r="B702" s="5">
        <v>2</v>
      </c>
      <c r="C702" s="50" t="s">
        <v>1610</v>
      </c>
      <c r="D702" s="50">
        <v>1</v>
      </c>
      <c r="E702" s="50">
        <v>1</v>
      </c>
      <c r="F702" s="50">
        <v>1</v>
      </c>
      <c r="G702" s="50">
        <v>1</v>
      </c>
      <c r="H702" s="50">
        <v>1</v>
      </c>
      <c r="I702" s="50">
        <v>1</v>
      </c>
    </row>
    <row r="703" spans="1:9" x14ac:dyDescent="0.2">
      <c r="A703" s="8" t="s">
        <v>892</v>
      </c>
      <c r="B703" s="5">
        <v>0</v>
      </c>
      <c r="C703" s="50" t="s">
        <v>1610</v>
      </c>
      <c r="D703" s="50">
        <v>1</v>
      </c>
      <c r="E703" s="50">
        <v>1</v>
      </c>
      <c r="F703" s="50">
        <v>1</v>
      </c>
      <c r="G703" s="50">
        <v>1</v>
      </c>
      <c r="H703" s="50">
        <v>1</v>
      </c>
      <c r="I703" s="50">
        <v>1</v>
      </c>
    </row>
    <row r="704" spans="1:9" x14ac:dyDescent="0.2">
      <c r="A704" s="132" t="s">
        <v>73</v>
      </c>
      <c r="B704" s="111"/>
      <c r="C704" s="50" t="s">
        <v>1610</v>
      </c>
      <c r="D704" s="50">
        <v>1</v>
      </c>
      <c r="E704" s="50">
        <v>1</v>
      </c>
      <c r="F704" s="50">
        <v>1</v>
      </c>
      <c r="G704" s="50">
        <v>1</v>
      </c>
      <c r="H704" s="50">
        <v>1</v>
      </c>
      <c r="I704" s="50">
        <v>1</v>
      </c>
    </row>
    <row r="705" spans="1:9" x14ac:dyDescent="0.2">
      <c r="A705" s="6" t="s">
        <v>893</v>
      </c>
      <c r="B705" s="6"/>
      <c r="C705" s="50" t="s">
        <v>1610</v>
      </c>
      <c r="D705" s="50">
        <v>1</v>
      </c>
      <c r="E705" s="50">
        <v>1</v>
      </c>
      <c r="F705" s="50">
        <v>1</v>
      </c>
      <c r="G705" s="50">
        <v>1</v>
      </c>
      <c r="H705" s="50">
        <v>1</v>
      </c>
      <c r="I705" s="50">
        <v>1</v>
      </c>
    </row>
    <row r="706" spans="1:9" x14ac:dyDescent="0.2">
      <c r="A706" s="8" t="s">
        <v>894</v>
      </c>
      <c r="B706" s="5">
        <v>0</v>
      </c>
      <c r="C706" s="50" t="s">
        <v>1610</v>
      </c>
      <c r="D706" s="50">
        <v>1</v>
      </c>
      <c r="E706" s="50">
        <v>1</v>
      </c>
      <c r="F706" s="50">
        <v>1</v>
      </c>
      <c r="G706" s="50">
        <v>1</v>
      </c>
      <c r="H706" s="50">
        <v>1</v>
      </c>
      <c r="I706" s="50">
        <v>1</v>
      </c>
    </row>
    <row r="707" spans="1:9" ht="29" x14ac:dyDescent="0.2">
      <c r="A707" s="8" t="s">
        <v>895</v>
      </c>
      <c r="B707" s="5">
        <v>0</v>
      </c>
      <c r="C707" s="50" t="s">
        <v>1610</v>
      </c>
      <c r="D707" s="50">
        <v>1</v>
      </c>
      <c r="E707" s="50">
        <v>1</v>
      </c>
      <c r="F707" s="50">
        <v>1</v>
      </c>
      <c r="G707" s="50">
        <v>1</v>
      </c>
      <c r="H707" s="50">
        <v>1</v>
      </c>
      <c r="I707" s="50">
        <v>1</v>
      </c>
    </row>
    <row r="708" spans="1:9" ht="29" x14ac:dyDescent="0.2">
      <c r="A708" s="8" t="s">
        <v>896</v>
      </c>
      <c r="B708" s="5">
        <v>2</v>
      </c>
      <c r="C708" s="50" t="s">
        <v>1610</v>
      </c>
      <c r="D708" s="50">
        <v>1</v>
      </c>
      <c r="E708" s="50">
        <v>1</v>
      </c>
      <c r="F708" s="50">
        <v>1</v>
      </c>
      <c r="G708" s="50">
        <v>1</v>
      </c>
      <c r="H708" s="50">
        <v>1</v>
      </c>
      <c r="I708" s="50">
        <v>1</v>
      </c>
    </row>
    <row r="709" spans="1:9" x14ac:dyDescent="0.2">
      <c r="A709" s="8" t="s">
        <v>897</v>
      </c>
      <c r="B709" s="5">
        <v>0</v>
      </c>
      <c r="C709" s="50" t="s">
        <v>1610</v>
      </c>
      <c r="D709" s="50">
        <v>1</v>
      </c>
      <c r="E709" s="50">
        <v>1</v>
      </c>
      <c r="F709" s="50">
        <v>1</v>
      </c>
      <c r="G709" s="50">
        <v>1</v>
      </c>
      <c r="H709" s="50">
        <v>1</v>
      </c>
      <c r="I709" s="50">
        <v>1</v>
      </c>
    </row>
    <row r="710" spans="1:9" x14ac:dyDescent="0.2">
      <c r="A710" s="132" t="s">
        <v>74</v>
      </c>
      <c r="B710" s="111"/>
      <c r="C710" s="50" t="s">
        <v>1610</v>
      </c>
      <c r="D710" s="50">
        <v>1</v>
      </c>
      <c r="E710" s="50">
        <v>1</v>
      </c>
      <c r="F710" s="50"/>
      <c r="G710" s="50">
        <v>1</v>
      </c>
      <c r="H710" s="50">
        <v>1</v>
      </c>
      <c r="I710" s="50">
        <v>1</v>
      </c>
    </row>
    <row r="711" spans="1:9" x14ac:dyDescent="0.2">
      <c r="A711" s="6" t="s">
        <v>907</v>
      </c>
      <c r="B711" s="6"/>
      <c r="C711" s="50" t="s">
        <v>1610</v>
      </c>
      <c r="D711" s="50">
        <v>1</v>
      </c>
      <c r="E711" s="50">
        <v>1</v>
      </c>
      <c r="F711" s="50"/>
      <c r="G711" s="50">
        <v>1</v>
      </c>
      <c r="H711" s="50">
        <v>1</v>
      </c>
      <c r="I711" s="50">
        <v>1</v>
      </c>
    </row>
    <row r="712" spans="1:9" x14ac:dyDescent="0.2">
      <c r="A712" s="8" t="s">
        <v>908</v>
      </c>
      <c r="B712" s="5">
        <v>2</v>
      </c>
      <c r="C712" s="50" t="s">
        <v>1610</v>
      </c>
      <c r="D712" s="50">
        <v>1</v>
      </c>
      <c r="E712" s="50">
        <v>1</v>
      </c>
      <c r="F712" s="50"/>
      <c r="G712" s="50">
        <v>1</v>
      </c>
      <c r="H712" s="50">
        <v>1</v>
      </c>
      <c r="I712" s="50">
        <v>1</v>
      </c>
    </row>
    <row r="713" spans="1:9" ht="29" x14ac:dyDescent="0.2">
      <c r="A713" s="8" t="s">
        <v>909</v>
      </c>
      <c r="B713" s="5">
        <v>0</v>
      </c>
      <c r="C713" s="50" t="s">
        <v>1610</v>
      </c>
      <c r="D713" s="50">
        <v>1</v>
      </c>
      <c r="E713" s="50">
        <v>1</v>
      </c>
      <c r="F713" s="50"/>
      <c r="G713" s="50">
        <v>1</v>
      </c>
      <c r="H713" s="50">
        <v>1</v>
      </c>
      <c r="I713" s="50">
        <v>1</v>
      </c>
    </row>
    <row r="714" spans="1:9" ht="29" x14ac:dyDescent="0.2">
      <c r="A714" s="8" t="s">
        <v>910</v>
      </c>
      <c r="B714" s="5">
        <v>0</v>
      </c>
      <c r="C714" s="50" t="s">
        <v>1610</v>
      </c>
      <c r="D714" s="50">
        <v>1</v>
      </c>
      <c r="E714" s="50">
        <v>1</v>
      </c>
      <c r="F714" s="50"/>
      <c r="G714" s="50">
        <v>1</v>
      </c>
      <c r="H714" s="50">
        <v>1</v>
      </c>
      <c r="I714" s="50">
        <v>1</v>
      </c>
    </row>
    <row r="715" spans="1:9" x14ac:dyDescent="0.2">
      <c r="A715" s="132" t="s">
        <v>75</v>
      </c>
      <c r="B715" s="111"/>
      <c r="C715" s="50" t="s">
        <v>1610</v>
      </c>
      <c r="D715" s="50">
        <v>1</v>
      </c>
      <c r="E715" s="50">
        <v>1</v>
      </c>
      <c r="F715" s="50"/>
      <c r="G715" s="50">
        <v>1</v>
      </c>
      <c r="H715" s="50">
        <v>1</v>
      </c>
      <c r="I715" s="50">
        <v>1</v>
      </c>
    </row>
    <row r="716" spans="1:9" x14ac:dyDescent="0.2">
      <c r="A716" s="6" t="s">
        <v>911</v>
      </c>
      <c r="B716" s="6"/>
      <c r="C716" s="50" t="s">
        <v>1610</v>
      </c>
      <c r="D716" s="50">
        <v>1</v>
      </c>
      <c r="E716" s="50">
        <v>1</v>
      </c>
      <c r="F716" s="50"/>
      <c r="G716" s="50">
        <v>1</v>
      </c>
      <c r="H716" s="50">
        <v>1</v>
      </c>
      <c r="I716" s="50">
        <v>1</v>
      </c>
    </row>
    <row r="717" spans="1:9" x14ac:dyDescent="0.2">
      <c r="A717" s="8" t="s">
        <v>908</v>
      </c>
      <c r="B717" s="5">
        <v>0</v>
      </c>
      <c r="C717" s="50" t="s">
        <v>1610</v>
      </c>
      <c r="D717" s="50">
        <v>1</v>
      </c>
      <c r="E717" s="50">
        <v>1</v>
      </c>
      <c r="F717" s="50"/>
      <c r="G717" s="50">
        <v>1</v>
      </c>
      <c r="H717" s="50">
        <v>1</v>
      </c>
      <c r="I717" s="50">
        <v>1</v>
      </c>
    </row>
    <row r="718" spans="1:9" ht="29" x14ac:dyDescent="0.2">
      <c r="A718" s="8" t="s">
        <v>909</v>
      </c>
      <c r="B718" s="5">
        <v>2</v>
      </c>
      <c r="C718" s="50" t="s">
        <v>1610</v>
      </c>
      <c r="D718" s="50">
        <v>1</v>
      </c>
      <c r="E718" s="50">
        <v>1</v>
      </c>
      <c r="F718" s="50"/>
      <c r="G718" s="50">
        <v>1</v>
      </c>
      <c r="H718" s="50">
        <v>1</v>
      </c>
      <c r="I718" s="50">
        <v>1</v>
      </c>
    </row>
    <row r="719" spans="1:9" ht="29" x14ac:dyDescent="0.2">
      <c r="A719" s="8" t="s">
        <v>910</v>
      </c>
      <c r="B719" s="5">
        <v>0</v>
      </c>
      <c r="C719" s="50" t="s">
        <v>1610</v>
      </c>
      <c r="D719" s="50">
        <v>1</v>
      </c>
      <c r="E719" s="50">
        <v>1</v>
      </c>
      <c r="F719" s="50"/>
      <c r="G719" s="50">
        <v>1</v>
      </c>
      <c r="H719" s="50">
        <v>1</v>
      </c>
      <c r="I719" s="50">
        <v>1</v>
      </c>
    </row>
    <row r="720" spans="1:9" x14ac:dyDescent="0.2">
      <c r="A720" s="132" t="s">
        <v>76</v>
      </c>
      <c r="B720" s="111"/>
      <c r="C720" s="50" t="s">
        <v>1610</v>
      </c>
      <c r="D720" s="50">
        <v>1</v>
      </c>
      <c r="E720" s="50">
        <v>1</v>
      </c>
      <c r="F720" s="50"/>
      <c r="G720" s="50">
        <v>1</v>
      </c>
      <c r="H720" s="50">
        <v>1</v>
      </c>
      <c r="I720" s="50">
        <v>1</v>
      </c>
    </row>
    <row r="721" spans="1:9" ht="29" x14ac:dyDescent="0.2">
      <c r="A721" s="6" t="s">
        <v>912</v>
      </c>
      <c r="B721" s="6"/>
      <c r="C721" s="50" t="s">
        <v>1610</v>
      </c>
      <c r="D721" s="50">
        <v>1</v>
      </c>
      <c r="E721" s="50">
        <v>1</v>
      </c>
      <c r="F721" s="50"/>
      <c r="G721" s="50">
        <v>1</v>
      </c>
      <c r="H721" s="50">
        <v>1</v>
      </c>
      <c r="I721" s="50">
        <v>1</v>
      </c>
    </row>
    <row r="722" spans="1:9" x14ac:dyDescent="0.2">
      <c r="A722" s="8" t="s">
        <v>913</v>
      </c>
      <c r="B722" s="5">
        <v>0</v>
      </c>
      <c r="C722" s="50" t="s">
        <v>1610</v>
      </c>
      <c r="D722" s="50">
        <v>1</v>
      </c>
      <c r="E722" s="50">
        <v>1</v>
      </c>
      <c r="F722" s="50"/>
      <c r="G722" s="50">
        <v>1</v>
      </c>
      <c r="H722" s="50">
        <v>1</v>
      </c>
      <c r="I722" s="50">
        <v>1</v>
      </c>
    </row>
    <row r="723" spans="1:9" x14ac:dyDescent="0.2">
      <c r="A723" s="8" t="s">
        <v>914</v>
      </c>
      <c r="B723" s="5">
        <v>0</v>
      </c>
      <c r="C723" s="50" t="s">
        <v>1610</v>
      </c>
      <c r="D723" s="50">
        <v>1</v>
      </c>
      <c r="E723" s="50">
        <v>1</v>
      </c>
      <c r="F723" s="50"/>
      <c r="G723" s="50">
        <v>1</v>
      </c>
      <c r="H723" s="50">
        <v>1</v>
      </c>
      <c r="I723" s="50">
        <v>1</v>
      </c>
    </row>
    <row r="724" spans="1:9" x14ac:dyDescent="0.2">
      <c r="A724" s="8" t="s">
        <v>915</v>
      </c>
      <c r="B724" s="5">
        <v>0</v>
      </c>
      <c r="C724" s="50" t="s">
        <v>1610</v>
      </c>
      <c r="D724" s="50">
        <v>1</v>
      </c>
      <c r="E724" s="50">
        <v>1</v>
      </c>
      <c r="F724" s="50"/>
      <c r="G724" s="50">
        <v>1</v>
      </c>
      <c r="H724" s="50">
        <v>1</v>
      </c>
      <c r="I724" s="50">
        <v>1</v>
      </c>
    </row>
    <row r="725" spans="1:9" x14ac:dyDescent="0.2">
      <c r="A725" s="8" t="s">
        <v>400</v>
      </c>
      <c r="B725" s="5">
        <v>2</v>
      </c>
      <c r="C725" s="50" t="s">
        <v>1610</v>
      </c>
      <c r="D725" s="50">
        <v>1</v>
      </c>
      <c r="E725" s="50">
        <v>1</v>
      </c>
      <c r="F725" s="50"/>
      <c r="G725" s="50">
        <v>1</v>
      </c>
      <c r="H725" s="50">
        <v>1</v>
      </c>
      <c r="I725" s="50">
        <v>1</v>
      </c>
    </row>
    <row r="726" spans="1:9" x14ac:dyDescent="0.2">
      <c r="A726" s="132" t="s">
        <v>79</v>
      </c>
      <c r="B726" s="111"/>
      <c r="C726" s="50" t="s">
        <v>1610</v>
      </c>
      <c r="D726" s="50">
        <v>1</v>
      </c>
      <c r="E726" s="50">
        <v>1</v>
      </c>
      <c r="F726" s="50"/>
      <c r="G726" s="50">
        <v>1</v>
      </c>
      <c r="H726" s="50">
        <v>1</v>
      </c>
      <c r="I726" s="50">
        <v>1</v>
      </c>
    </row>
    <row r="727" spans="1:9" ht="29" x14ac:dyDescent="0.2">
      <c r="A727" s="6" t="s">
        <v>916</v>
      </c>
      <c r="B727" s="6"/>
      <c r="C727" s="50" t="s">
        <v>1610</v>
      </c>
      <c r="D727" s="50">
        <v>1</v>
      </c>
      <c r="E727" s="50">
        <v>1</v>
      </c>
      <c r="F727" s="50"/>
      <c r="G727" s="50">
        <v>1</v>
      </c>
      <c r="H727" s="50">
        <v>1</v>
      </c>
      <c r="I727" s="50">
        <v>1</v>
      </c>
    </row>
    <row r="728" spans="1:9" x14ac:dyDescent="0.2">
      <c r="A728" s="8" t="s">
        <v>913</v>
      </c>
      <c r="B728" s="5">
        <v>0</v>
      </c>
      <c r="C728" s="50" t="s">
        <v>1610</v>
      </c>
      <c r="D728" s="50">
        <v>1</v>
      </c>
      <c r="E728" s="50">
        <v>1</v>
      </c>
      <c r="F728" s="50"/>
      <c r="G728" s="50">
        <v>1</v>
      </c>
      <c r="H728" s="50">
        <v>1</v>
      </c>
      <c r="I728" s="50">
        <v>1</v>
      </c>
    </row>
    <row r="729" spans="1:9" x14ac:dyDescent="0.2">
      <c r="A729" s="8" t="s">
        <v>914</v>
      </c>
      <c r="B729" s="5">
        <v>0</v>
      </c>
      <c r="C729" s="50" t="s">
        <v>1610</v>
      </c>
      <c r="D729" s="50">
        <v>1</v>
      </c>
      <c r="E729" s="50">
        <v>1</v>
      </c>
      <c r="F729" s="50"/>
      <c r="G729" s="50">
        <v>1</v>
      </c>
      <c r="H729" s="50">
        <v>1</v>
      </c>
      <c r="I729" s="50">
        <v>1</v>
      </c>
    </row>
    <row r="730" spans="1:9" x14ac:dyDescent="0.2">
      <c r="A730" s="8" t="s">
        <v>917</v>
      </c>
      <c r="B730" s="5">
        <v>2</v>
      </c>
      <c r="C730" s="50" t="s">
        <v>1610</v>
      </c>
      <c r="D730" s="50">
        <v>1</v>
      </c>
      <c r="E730" s="50">
        <v>1</v>
      </c>
      <c r="F730" s="50"/>
      <c r="G730" s="50">
        <v>1</v>
      </c>
      <c r="H730" s="50">
        <v>1</v>
      </c>
      <c r="I730" s="50">
        <v>1</v>
      </c>
    </row>
    <row r="731" spans="1:9" x14ac:dyDescent="0.2">
      <c r="A731" s="8" t="s">
        <v>400</v>
      </c>
      <c r="B731" s="5">
        <v>0</v>
      </c>
      <c r="C731" s="50" t="s">
        <v>1610</v>
      </c>
      <c r="D731" s="50">
        <v>1</v>
      </c>
      <c r="E731" s="50">
        <v>1</v>
      </c>
      <c r="F731" s="50"/>
      <c r="G731" s="50">
        <v>1</v>
      </c>
      <c r="H731" s="50">
        <v>1</v>
      </c>
      <c r="I731" s="50">
        <v>1</v>
      </c>
    </row>
    <row r="732" spans="1:9" x14ac:dyDescent="0.2">
      <c r="A732" s="132" t="s">
        <v>83</v>
      </c>
      <c r="B732" s="111"/>
      <c r="C732" s="50" t="s">
        <v>1610</v>
      </c>
      <c r="D732" s="50">
        <v>1</v>
      </c>
      <c r="E732" s="50">
        <v>1</v>
      </c>
      <c r="F732" s="50"/>
      <c r="G732" s="50">
        <v>1</v>
      </c>
      <c r="H732" s="50">
        <v>1</v>
      </c>
      <c r="I732" s="50">
        <v>1</v>
      </c>
    </row>
    <row r="733" spans="1:9" ht="29" x14ac:dyDescent="0.2">
      <c r="A733" s="6" t="s">
        <v>918</v>
      </c>
      <c r="B733" s="6"/>
      <c r="C733" s="50" t="s">
        <v>1610</v>
      </c>
      <c r="D733" s="50">
        <v>1</v>
      </c>
      <c r="E733" s="50">
        <v>1</v>
      </c>
      <c r="F733" s="50"/>
      <c r="G733" s="50">
        <v>1</v>
      </c>
      <c r="H733" s="50">
        <v>1</v>
      </c>
      <c r="I733" s="50">
        <v>1</v>
      </c>
    </row>
    <row r="734" spans="1:9" x14ac:dyDescent="0.2">
      <c r="A734" s="8" t="s">
        <v>913</v>
      </c>
      <c r="B734" s="5">
        <v>0</v>
      </c>
      <c r="C734" s="50" t="s">
        <v>1610</v>
      </c>
      <c r="D734" s="50">
        <v>1</v>
      </c>
      <c r="E734" s="50">
        <v>1</v>
      </c>
      <c r="F734" s="50"/>
      <c r="G734" s="50">
        <v>1</v>
      </c>
      <c r="H734" s="50">
        <v>1</v>
      </c>
      <c r="I734" s="50">
        <v>1</v>
      </c>
    </row>
    <row r="735" spans="1:9" x14ac:dyDescent="0.2">
      <c r="A735" s="8" t="s">
        <v>914</v>
      </c>
      <c r="B735" s="5">
        <v>0</v>
      </c>
      <c r="C735" s="50" t="s">
        <v>1610</v>
      </c>
      <c r="D735" s="50">
        <v>1</v>
      </c>
      <c r="E735" s="50">
        <v>1</v>
      </c>
      <c r="F735" s="50"/>
      <c r="G735" s="50">
        <v>1</v>
      </c>
      <c r="H735" s="50">
        <v>1</v>
      </c>
      <c r="I735" s="50">
        <v>1</v>
      </c>
    </row>
    <row r="736" spans="1:9" x14ac:dyDescent="0.2">
      <c r="A736" s="8" t="s">
        <v>917</v>
      </c>
      <c r="B736" s="5">
        <v>2</v>
      </c>
      <c r="C736" s="50" t="s">
        <v>1610</v>
      </c>
      <c r="D736" s="50">
        <v>1</v>
      </c>
      <c r="E736" s="50">
        <v>1</v>
      </c>
      <c r="F736" s="50"/>
      <c r="G736" s="50">
        <v>1</v>
      </c>
      <c r="H736" s="50">
        <v>1</v>
      </c>
      <c r="I736" s="50">
        <v>1</v>
      </c>
    </row>
    <row r="737" spans="1:9" x14ac:dyDescent="0.2">
      <c r="A737" s="8" t="s">
        <v>400</v>
      </c>
      <c r="B737" s="5">
        <v>0</v>
      </c>
      <c r="C737" s="50" t="s">
        <v>1610</v>
      </c>
      <c r="D737" s="50">
        <v>1</v>
      </c>
      <c r="E737" s="50">
        <v>1</v>
      </c>
      <c r="F737" s="50"/>
      <c r="G737" s="50">
        <v>1</v>
      </c>
      <c r="H737" s="50">
        <v>1</v>
      </c>
      <c r="I737" s="50">
        <v>1</v>
      </c>
    </row>
    <row r="738" spans="1:9" x14ac:dyDescent="0.2">
      <c r="A738" s="8" t="s">
        <v>919</v>
      </c>
      <c r="B738" s="5">
        <v>0</v>
      </c>
      <c r="C738" s="50" t="s">
        <v>1610</v>
      </c>
      <c r="D738" s="50">
        <v>1</v>
      </c>
      <c r="E738" s="50">
        <v>1</v>
      </c>
      <c r="F738" s="50"/>
      <c r="G738" s="50">
        <v>1</v>
      </c>
      <c r="H738" s="50">
        <v>1</v>
      </c>
      <c r="I738" s="50">
        <v>1</v>
      </c>
    </row>
    <row r="739" spans="1:9" x14ac:dyDescent="0.2">
      <c r="A739" s="132" t="s">
        <v>86</v>
      </c>
      <c r="B739" s="111"/>
      <c r="C739" s="50" t="s">
        <v>1610</v>
      </c>
      <c r="D739" s="50">
        <v>1</v>
      </c>
      <c r="E739" s="50">
        <v>1</v>
      </c>
      <c r="F739" s="50"/>
      <c r="G739" s="50">
        <v>1</v>
      </c>
      <c r="H739" s="50">
        <v>1</v>
      </c>
      <c r="I739" s="50">
        <v>1</v>
      </c>
    </row>
    <row r="740" spans="1:9" ht="29" x14ac:dyDescent="0.2">
      <c r="A740" s="6" t="s">
        <v>920</v>
      </c>
      <c r="B740" s="6"/>
      <c r="C740" s="50" t="s">
        <v>1610</v>
      </c>
      <c r="D740" s="50">
        <v>1</v>
      </c>
      <c r="E740" s="50">
        <v>1</v>
      </c>
      <c r="F740" s="50"/>
      <c r="G740" s="50">
        <v>1</v>
      </c>
      <c r="H740" s="50">
        <v>1</v>
      </c>
      <c r="I740" s="50">
        <v>1</v>
      </c>
    </row>
    <row r="741" spans="1:9" x14ac:dyDescent="0.2">
      <c r="A741" s="8" t="s">
        <v>921</v>
      </c>
      <c r="B741" s="5">
        <v>0</v>
      </c>
      <c r="C741" s="50" t="s">
        <v>1610</v>
      </c>
      <c r="D741" s="50">
        <v>1</v>
      </c>
      <c r="E741" s="50">
        <v>1</v>
      </c>
      <c r="F741" s="50"/>
      <c r="G741" s="50">
        <v>1</v>
      </c>
      <c r="H741" s="50">
        <v>1</v>
      </c>
      <c r="I741" s="50">
        <v>1</v>
      </c>
    </row>
    <row r="742" spans="1:9" x14ac:dyDescent="0.2">
      <c r="A742" s="8" t="s">
        <v>922</v>
      </c>
      <c r="B742" s="5">
        <v>2</v>
      </c>
      <c r="C742" s="50" t="s">
        <v>1610</v>
      </c>
      <c r="D742" s="50">
        <v>1</v>
      </c>
      <c r="E742" s="50">
        <v>1</v>
      </c>
      <c r="F742" s="50"/>
      <c r="G742" s="50">
        <v>1</v>
      </c>
      <c r="H742" s="50">
        <v>1</v>
      </c>
      <c r="I742" s="50">
        <v>1</v>
      </c>
    </row>
    <row r="743" spans="1:9" x14ac:dyDescent="0.2">
      <c r="A743" s="8" t="s">
        <v>923</v>
      </c>
      <c r="B743" s="5">
        <v>0</v>
      </c>
      <c r="C743" s="50" t="s">
        <v>1610</v>
      </c>
      <c r="D743" s="50">
        <v>1</v>
      </c>
      <c r="E743" s="50">
        <v>1</v>
      </c>
      <c r="F743" s="50"/>
      <c r="G743" s="50">
        <v>1</v>
      </c>
      <c r="H743" s="50">
        <v>1</v>
      </c>
      <c r="I743" s="50">
        <v>1</v>
      </c>
    </row>
    <row r="744" spans="1:9" x14ac:dyDescent="0.2">
      <c r="A744" s="8" t="s">
        <v>924</v>
      </c>
      <c r="B744" s="5">
        <v>0</v>
      </c>
      <c r="C744" s="50" t="s">
        <v>1610</v>
      </c>
      <c r="D744" s="50">
        <v>1</v>
      </c>
      <c r="E744" s="50">
        <v>1</v>
      </c>
      <c r="F744" s="50"/>
      <c r="G744" s="50">
        <v>1</v>
      </c>
      <c r="H744" s="50">
        <v>1</v>
      </c>
      <c r="I744" s="50">
        <v>1</v>
      </c>
    </row>
    <row r="745" spans="1:9" x14ac:dyDescent="0.2">
      <c r="A745" s="132" t="s">
        <v>91</v>
      </c>
      <c r="B745" s="111"/>
      <c r="C745" s="50" t="s">
        <v>1610</v>
      </c>
      <c r="D745" s="50">
        <v>1</v>
      </c>
      <c r="E745" s="50">
        <v>1</v>
      </c>
      <c r="F745" s="50">
        <v>1</v>
      </c>
      <c r="G745" s="50">
        <v>1</v>
      </c>
      <c r="H745" s="50">
        <v>1</v>
      </c>
      <c r="I745" s="50">
        <v>1</v>
      </c>
    </row>
    <row r="746" spans="1:9" ht="43" x14ac:dyDescent="0.2">
      <c r="A746" s="6" t="s">
        <v>925</v>
      </c>
      <c r="B746" s="6"/>
      <c r="C746" s="50" t="s">
        <v>1610</v>
      </c>
      <c r="D746" s="50">
        <v>1</v>
      </c>
      <c r="E746" s="50">
        <v>1</v>
      </c>
      <c r="F746" s="50">
        <v>1</v>
      </c>
      <c r="G746" s="50">
        <v>1</v>
      </c>
      <c r="H746" s="50">
        <v>1</v>
      </c>
      <c r="I746" s="50">
        <v>1</v>
      </c>
    </row>
    <row r="747" spans="1:9" x14ac:dyDescent="0.2">
      <c r="A747" s="8" t="s">
        <v>831</v>
      </c>
      <c r="B747" s="5">
        <v>2</v>
      </c>
      <c r="C747" s="50" t="s">
        <v>1610</v>
      </c>
      <c r="D747" s="50">
        <v>1</v>
      </c>
      <c r="E747" s="50">
        <v>1</v>
      </c>
      <c r="F747" s="50">
        <v>1</v>
      </c>
      <c r="G747" s="50">
        <v>1</v>
      </c>
      <c r="H747" s="50">
        <v>1</v>
      </c>
      <c r="I747" s="50">
        <v>1</v>
      </c>
    </row>
    <row r="748" spans="1:9" x14ac:dyDescent="0.2">
      <c r="A748" s="8" t="s">
        <v>836</v>
      </c>
      <c r="B748" s="5">
        <v>0</v>
      </c>
      <c r="C748" s="50" t="s">
        <v>1610</v>
      </c>
      <c r="D748" s="50">
        <v>1</v>
      </c>
      <c r="E748" s="50">
        <v>1</v>
      </c>
      <c r="F748" s="50">
        <v>1</v>
      </c>
      <c r="G748" s="50">
        <v>1</v>
      </c>
      <c r="H748" s="50">
        <v>1</v>
      </c>
      <c r="I748" s="50">
        <v>1</v>
      </c>
    </row>
    <row r="749" spans="1:9" x14ac:dyDescent="0.2">
      <c r="A749" s="8" t="s">
        <v>832</v>
      </c>
      <c r="B749" s="5">
        <v>0</v>
      </c>
      <c r="C749" s="50" t="s">
        <v>1610</v>
      </c>
      <c r="D749" s="50">
        <v>1</v>
      </c>
      <c r="E749" s="50">
        <v>1</v>
      </c>
      <c r="F749" s="50">
        <v>1</v>
      </c>
      <c r="G749" s="50">
        <v>1</v>
      </c>
      <c r="H749" s="50">
        <v>1</v>
      </c>
      <c r="I749" s="50">
        <v>1</v>
      </c>
    </row>
    <row r="750" spans="1:9" x14ac:dyDescent="0.2">
      <c r="A750" s="8" t="s">
        <v>833</v>
      </c>
      <c r="B750" s="5">
        <v>0</v>
      </c>
      <c r="C750" s="50" t="s">
        <v>1610</v>
      </c>
      <c r="D750" s="50">
        <v>1</v>
      </c>
      <c r="E750" s="50">
        <v>1</v>
      </c>
      <c r="F750" s="50">
        <v>1</v>
      </c>
      <c r="G750" s="50">
        <v>1</v>
      </c>
      <c r="H750" s="50">
        <v>1</v>
      </c>
      <c r="I750" s="50">
        <v>1</v>
      </c>
    </row>
    <row r="751" spans="1:9" x14ac:dyDescent="0.2">
      <c r="A751" s="132" t="s">
        <v>93</v>
      </c>
      <c r="B751" s="111"/>
      <c r="C751" s="50" t="s">
        <v>1610</v>
      </c>
      <c r="D751" s="50">
        <v>1</v>
      </c>
      <c r="E751" s="50">
        <v>1</v>
      </c>
      <c r="F751" s="50"/>
      <c r="G751" s="50"/>
      <c r="H751" s="50">
        <v>1</v>
      </c>
      <c r="I751" s="50">
        <v>1</v>
      </c>
    </row>
    <row r="752" spans="1:9" x14ac:dyDescent="0.2">
      <c r="A752" s="6" t="s">
        <v>941</v>
      </c>
      <c r="B752" s="6"/>
      <c r="C752" s="50" t="s">
        <v>1610</v>
      </c>
      <c r="D752" s="50">
        <v>1</v>
      </c>
      <c r="E752" s="50">
        <v>1</v>
      </c>
      <c r="F752" s="50"/>
      <c r="G752" s="50"/>
      <c r="H752" s="50">
        <v>1</v>
      </c>
      <c r="I752" s="50">
        <v>1</v>
      </c>
    </row>
    <row r="753" spans="1:9" x14ac:dyDescent="0.2">
      <c r="A753" s="8" t="s">
        <v>942</v>
      </c>
      <c r="B753" s="5">
        <v>0</v>
      </c>
      <c r="C753" s="50" t="s">
        <v>1610</v>
      </c>
      <c r="D753" s="50">
        <v>1</v>
      </c>
      <c r="E753" s="50">
        <v>1</v>
      </c>
      <c r="F753" s="50"/>
      <c r="G753" s="50"/>
      <c r="H753" s="50">
        <v>1</v>
      </c>
      <c r="I753" s="50">
        <v>1</v>
      </c>
    </row>
    <row r="754" spans="1:9" x14ac:dyDescent="0.2">
      <c r="A754" s="8" t="s">
        <v>943</v>
      </c>
      <c r="B754" s="5">
        <v>2</v>
      </c>
      <c r="C754" s="50" t="s">
        <v>1610</v>
      </c>
      <c r="D754" s="50">
        <v>1</v>
      </c>
      <c r="E754" s="50">
        <v>1</v>
      </c>
      <c r="F754" s="50"/>
      <c r="G754" s="50"/>
      <c r="H754" s="50">
        <v>1</v>
      </c>
      <c r="I754" s="50">
        <v>1</v>
      </c>
    </row>
    <row r="755" spans="1:9" x14ac:dyDescent="0.2">
      <c r="A755" s="8" t="s">
        <v>944</v>
      </c>
      <c r="B755" s="5">
        <v>0</v>
      </c>
      <c r="C755" s="50" t="s">
        <v>1610</v>
      </c>
      <c r="D755" s="50">
        <v>1</v>
      </c>
      <c r="E755" s="50">
        <v>1</v>
      </c>
      <c r="F755" s="50"/>
      <c r="G755" s="50"/>
      <c r="H755" s="50">
        <v>1</v>
      </c>
      <c r="I755" s="50">
        <v>1</v>
      </c>
    </row>
    <row r="756" spans="1:9" x14ac:dyDescent="0.2">
      <c r="A756" s="8" t="s">
        <v>945</v>
      </c>
      <c r="B756" s="5">
        <v>0</v>
      </c>
      <c r="C756" s="50" t="s">
        <v>1610</v>
      </c>
      <c r="D756" s="50">
        <v>1</v>
      </c>
      <c r="E756" s="50">
        <v>1</v>
      </c>
      <c r="F756" s="50"/>
      <c r="G756" s="50"/>
      <c r="H756" s="50">
        <v>1</v>
      </c>
      <c r="I756" s="50">
        <v>1</v>
      </c>
    </row>
    <row r="757" spans="1:9" x14ac:dyDescent="0.2">
      <c r="A757" s="132" t="s">
        <v>94</v>
      </c>
      <c r="B757" s="111"/>
      <c r="C757" s="50" t="s">
        <v>1610</v>
      </c>
      <c r="D757" s="50">
        <v>1</v>
      </c>
      <c r="E757" s="50">
        <v>1</v>
      </c>
      <c r="F757" s="50">
        <v>1</v>
      </c>
      <c r="G757" s="50">
        <v>1</v>
      </c>
      <c r="H757" s="50">
        <v>1</v>
      </c>
      <c r="I757" s="50">
        <v>1</v>
      </c>
    </row>
    <row r="758" spans="1:9" ht="29" x14ac:dyDescent="0.2">
      <c r="A758" s="6" t="s">
        <v>946</v>
      </c>
      <c r="B758" s="6"/>
      <c r="C758" s="50" t="s">
        <v>1610</v>
      </c>
      <c r="D758" s="50">
        <v>1</v>
      </c>
      <c r="E758" s="50">
        <v>1</v>
      </c>
      <c r="F758" s="50">
        <v>1</v>
      </c>
      <c r="G758" s="50">
        <v>1</v>
      </c>
      <c r="H758" s="50">
        <v>1</v>
      </c>
      <c r="I758" s="50">
        <v>1</v>
      </c>
    </row>
    <row r="759" spans="1:9" x14ac:dyDescent="0.2">
      <c r="A759" s="8" t="s">
        <v>947</v>
      </c>
      <c r="B759" s="5">
        <v>0</v>
      </c>
      <c r="C759" s="50" t="s">
        <v>1610</v>
      </c>
      <c r="D759" s="50">
        <v>1</v>
      </c>
      <c r="E759" s="50">
        <v>1</v>
      </c>
      <c r="F759" s="50">
        <v>1</v>
      </c>
      <c r="G759" s="50">
        <v>1</v>
      </c>
      <c r="H759" s="50">
        <v>1</v>
      </c>
      <c r="I759" s="50">
        <v>1</v>
      </c>
    </row>
    <row r="760" spans="1:9" x14ac:dyDescent="0.2">
      <c r="A760" s="8" t="s">
        <v>948</v>
      </c>
      <c r="B760" s="5">
        <v>0</v>
      </c>
      <c r="C760" s="50" t="s">
        <v>1610</v>
      </c>
      <c r="D760" s="50">
        <v>1</v>
      </c>
      <c r="E760" s="50">
        <v>1</v>
      </c>
      <c r="F760" s="50">
        <v>1</v>
      </c>
      <c r="G760" s="50">
        <v>1</v>
      </c>
      <c r="H760" s="50">
        <v>1</v>
      </c>
      <c r="I760" s="50">
        <v>1</v>
      </c>
    </row>
    <row r="761" spans="1:9" x14ac:dyDescent="0.2">
      <c r="A761" s="8" t="s">
        <v>949</v>
      </c>
      <c r="B761" s="5">
        <v>2</v>
      </c>
      <c r="C761" s="50" t="s">
        <v>1610</v>
      </c>
      <c r="D761" s="50">
        <v>1</v>
      </c>
      <c r="E761" s="50">
        <v>1</v>
      </c>
      <c r="F761" s="50">
        <v>1</v>
      </c>
      <c r="G761" s="50">
        <v>1</v>
      </c>
      <c r="H761" s="50">
        <v>1</v>
      </c>
      <c r="I761" s="50">
        <v>1</v>
      </c>
    </row>
    <row r="762" spans="1:9" x14ac:dyDescent="0.2">
      <c r="A762" s="8" t="s">
        <v>950</v>
      </c>
      <c r="B762" s="5">
        <v>0</v>
      </c>
      <c r="C762" s="50" t="s">
        <v>1610</v>
      </c>
      <c r="D762" s="50">
        <v>1</v>
      </c>
      <c r="E762" s="50">
        <v>1</v>
      </c>
      <c r="F762" s="50">
        <v>1</v>
      </c>
      <c r="G762" s="50">
        <v>1</v>
      </c>
      <c r="H762" s="50">
        <v>1</v>
      </c>
      <c r="I762" s="50">
        <v>1</v>
      </c>
    </row>
    <row r="763" spans="1:9" x14ac:dyDescent="0.2">
      <c r="A763" s="132" t="s">
        <v>97</v>
      </c>
      <c r="B763" s="111"/>
      <c r="C763" s="50" t="s">
        <v>1610</v>
      </c>
      <c r="D763" s="50"/>
      <c r="E763" s="50">
        <v>1</v>
      </c>
      <c r="F763" s="50"/>
      <c r="G763" s="50">
        <v>1</v>
      </c>
      <c r="H763" s="50">
        <v>1</v>
      </c>
      <c r="I763" s="50">
        <v>1</v>
      </c>
    </row>
    <row r="764" spans="1:9" ht="29" x14ac:dyDescent="0.2">
      <c r="A764" s="6" t="s">
        <v>951</v>
      </c>
      <c r="B764" s="6"/>
      <c r="C764" s="50" t="s">
        <v>1610</v>
      </c>
      <c r="D764" s="50"/>
      <c r="E764" s="50">
        <v>1</v>
      </c>
      <c r="F764" s="50"/>
      <c r="G764" s="50">
        <v>1</v>
      </c>
      <c r="H764" s="50">
        <v>1</v>
      </c>
      <c r="I764" s="50">
        <v>1</v>
      </c>
    </row>
    <row r="765" spans="1:9" x14ac:dyDescent="0.2">
      <c r="A765" s="8" t="s">
        <v>952</v>
      </c>
      <c r="B765" s="5">
        <v>0</v>
      </c>
      <c r="C765" s="50" t="s">
        <v>1610</v>
      </c>
      <c r="D765" s="50"/>
      <c r="E765" s="50">
        <v>1</v>
      </c>
      <c r="F765" s="50"/>
      <c r="G765" s="50">
        <v>1</v>
      </c>
      <c r="H765" s="50">
        <v>1</v>
      </c>
      <c r="I765" s="50">
        <v>1</v>
      </c>
    </row>
    <row r="766" spans="1:9" x14ac:dyDescent="0.2">
      <c r="A766" s="8" t="s">
        <v>953</v>
      </c>
      <c r="B766" s="5">
        <v>0</v>
      </c>
      <c r="C766" s="50" t="s">
        <v>1610</v>
      </c>
      <c r="D766" s="50"/>
      <c r="E766" s="50">
        <v>1</v>
      </c>
      <c r="F766" s="50"/>
      <c r="G766" s="50">
        <v>1</v>
      </c>
      <c r="H766" s="50">
        <v>1</v>
      </c>
      <c r="I766" s="50">
        <v>1</v>
      </c>
    </row>
    <row r="767" spans="1:9" x14ac:dyDescent="0.2">
      <c r="A767" s="8" t="s">
        <v>954</v>
      </c>
      <c r="B767" s="5">
        <v>2</v>
      </c>
      <c r="C767" s="50" t="s">
        <v>1610</v>
      </c>
      <c r="D767" s="50"/>
      <c r="E767" s="50">
        <v>1</v>
      </c>
      <c r="F767" s="50"/>
      <c r="G767" s="50">
        <v>1</v>
      </c>
      <c r="H767" s="50">
        <v>1</v>
      </c>
      <c r="I767" s="50">
        <v>1</v>
      </c>
    </row>
    <row r="768" spans="1:9" x14ac:dyDescent="0.2">
      <c r="A768" s="8" t="s">
        <v>955</v>
      </c>
      <c r="B768" s="5">
        <v>0</v>
      </c>
      <c r="C768" s="50" t="s">
        <v>1610</v>
      </c>
      <c r="D768" s="50"/>
      <c r="E768" s="50">
        <v>1</v>
      </c>
      <c r="F768" s="50"/>
      <c r="G768" s="50">
        <v>1</v>
      </c>
      <c r="H768" s="50">
        <v>1</v>
      </c>
      <c r="I768" s="50">
        <v>1</v>
      </c>
    </row>
    <row r="769" spans="1:9" x14ac:dyDescent="0.2">
      <c r="A769" s="132" t="s">
        <v>98</v>
      </c>
      <c r="B769" s="111"/>
      <c r="C769" s="50" t="s">
        <v>1610</v>
      </c>
      <c r="D769" s="50">
        <v>1</v>
      </c>
      <c r="E769" s="50">
        <v>1</v>
      </c>
      <c r="F769" s="50"/>
      <c r="G769" s="50"/>
      <c r="H769" s="50">
        <v>1</v>
      </c>
      <c r="I769" s="50">
        <v>1</v>
      </c>
    </row>
    <row r="770" spans="1:9" ht="29" x14ac:dyDescent="0.2">
      <c r="A770" s="6" t="s">
        <v>958</v>
      </c>
      <c r="B770" s="6"/>
      <c r="C770" s="50" t="s">
        <v>1610</v>
      </c>
      <c r="D770" s="50">
        <v>1</v>
      </c>
      <c r="E770" s="50">
        <v>1</v>
      </c>
      <c r="F770" s="50"/>
      <c r="G770" s="50"/>
      <c r="H770" s="50">
        <v>1</v>
      </c>
      <c r="I770" s="50">
        <v>1</v>
      </c>
    </row>
    <row r="771" spans="1:9" x14ac:dyDescent="0.2">
      <c r="A771" s="8" t="s">
        <v>959</v>
      </c>
      <c r="B771" s="5">
        <v>0</v>
      </c>
      <c r="C771" s="50" t="s">
        <v>1610</v>
      </c>
      <c r="D771" s="50">
        <v>1</v>
      </c>
      <c r="E771" s="50">
        <v>1</v>
      </c>
      <c r="F771" s="50"/>
      <c r="G771" s="50"/>
      <c r="H771" s="50">
        <v>1</v>
      </c>
      <c r="I771" s="50">
        <v>1</v>
      </c>
    </row>
    <row r="772" spans="1:9" x14ac:dyDescent="0.2">
      <c r="A772" s="8" t="s">
        <v>960</v>
      </c>
      <c r="B772" s="5">
        <v>2</v>
      </c>
      <c r="C772" s="50" t="s">
        <v>1610</v>
      </c>
      <c r="D772" s="50">
        <v>1</v>
      </c>
      <c r="E772" s="50">
        <v>1</v>
      </c>
      <c r="F772" s="50"/>
      <c r="G772" s="50"/>
      <c r="H772" s="50">
        <v>1</v>
      </c>
      <c r="I772" s="50">
        <v>1</v>
      </c>
    </row>
    <row r="773" spans="1:9" x14ac:dyDescent="0.2">
      <c r="A773" s="8" t="s">
        <v>961</v>
      </c>
      <c r="B773" s="5">
        <v>0</v>
      </c>
      <c r="C773" s="50" t="s">
        <v>1610</v>
      </c>
      <c r="D773" s="50">
        <v>1</v>
      </c>
      <c r="E773" s="50">
        <v>1</v>
      </c>
      <c r="F773" s="50"/>
      <c r="G773" s="50"/>
      <c r="H773" s="50">
        <v>1</v>
      </c>
      <c r="I773" s="50">
        <v>1</v>
      </c>
    </row>
    <row r="774" spans="1:9" x14ac:dyDescent="0.2">
      <c r="A774" s="8" t="s">
        <v>962</v>
      </c>
      <c r="B774" s="5">
        <v>0</v>
      </c>
      <c r="C774" s="50" t="s">
        <v>1610</v>
      </c>
      <c r="D774" s="50">
        <v>1</v>
      </c>
      <c r="E774" s="50">
        <v>1</v>
      </c>
      <c r="F774" s="50"/>
      <c r="G774" s="50"/>
      <c r="H774" s="50">
        <v>1</v>
      </c>
      <c r="I774" s="50">
        <v>1</v>
      </c>
    </row>
    <row r="775" spans="1:9" x14ac:dyDescent="0.2">
      <c r="A775" s="132" t="s">
        <v>99</v>
      </c>
      <c r="B775" s="111"/>
      <c r="C775" s="50" t="s">
        <v>1610</v>
      </c>
      <c r="D775" s="50">
        <v>1</v>
      </c>
      <c r="E775" s="50">
        <v>1</v>
      </c>
      <c r="F775" s="50"/>
      <c r="G775" s="50">
        <v>1</v>
      </c>
      <c r="H775" s="50">
        <v>1</v>
      </c>
      <c r="I775" s="50">
        <v>1</v>
      </c>
    </row>
    <row r="776" spans="1:9" ht="29" x14ac:dyDescent="0.2">
      <c r="A776" s="6" t="s">
        <v>963</v>
      </c>
      <c r="B776" s="6"/>
      <c r="C776" s="50" t="s">
        <v>1610</v>
      </c>
      <c r="D776" s="50">
        <v>1</v>
      </c>
      <c r="E776" s="50">
        <v>1</v>
      </c>
      <c r="F776" s="50"/>
      <c r="G776" s="50">
        <v>1</v>
      </c>
      <c r="H776" s="50">
        <v>1</v>
      </c>
      <c r="I776" s="50">
        <v>1</v>
      </c>
    </row>
    <row r="777" spans="1:9" x14ac:dyDescent="0.2">
      <c r="A777" s="8" t="s">
        <v>964</v>
      </c>
      <c r="B777" s="5">
        <v>2</v>
      </c>
      <c r="C777" s="50" t="s">
        <v>1610</v>
      </c>
      <c r="D777" s="50">
        <v>1</v>
      </c>
      <c r="E777" s="50">
        <v>1</v>
      </c>
      <c r="F777" s="50"/>
      <c r="G777" s="50">
        <v>1</v>
      </c>
      <c r="H777" s="50">
        <v>1</v>
      </c>
      <c r="I777" s="50">
        <v>1</v>
      </c>
    </row>
    <row r="778" spans="1:9" x14ac:dyDescent="0.2">
      <c r="A778" s="8" t="s">
        <v>965</v>
      </c>
      <c r="B778" s="5">
        <v>0</v>
      </c>
      <c r="C778" s="50" t="s">
        <v>1610</v>
      </c>
      <c r="D778" s="50">
        <v>1</v>
      </c>
      <c r="E778" s="50">
        <v>1</v>
      </c>
      <c r="F778" s="50"/>
      <c r="G778" s="50">
        <v>1</v>
      </c>
      <c r="H778" s="50">
        <v>1</v>
      </c>
      <c r="I778" s="50">
        <v>1</v>
      </c>
    </row>
    <row r="779" spans="1:9" x14ac:dyDescent="0.2">
      <c r="A779" s="8" t="s">
        <v>949</v>
      </c>
      <c r="B779" s="5">
        <v>0</v>
      </c>
      <c r="C779" s="50" t="s">
        <v>1610</v>
      </c>
      <c r="D779" s="50">
        <v>1</v>
      </c>
      <c r="E779" s="50">
        <v>1</v>
      </c>
      <c r="F779" s="50"/>
      <c r="G779" s="50">
        <v>1</v>
      </c>
      <c r="H779" s="50">
        <v>1</v>
      </c>
      <c r="I779" s="50">
        <v>1</v>
      </c>
    </row>
    <row r="780" spans="1:9" x14ac:dyDescent="0.2">
      <c r="A780" s="8" t="s">
        <v>966</v>
      </c>
      <c r="B780" s="5">
        <v>0</v>
      </c>
      <c r="C780" s="50" t="s">
        <v>1610</v>
      </c>
      <c r="D780" s="50">
        <v>1</v>
      </c>
      <c r="E780" s="50">
        <v>1</v>
      </c>
      <c r="F780" s="50"/>
      <c r="G780" s="50">
        <v>1</v>
      </c>
      <c r="H780" s="50">
        <v>1</v>
      </c>
      <c r="I780" s="50">
        <v>1</v>
      </c>
    </row>
    <row r="781" spans="1:9" x14ac:dyDescent="0.2">
      <c r="A781" s="132" t="s">
        <v>104</v>
      </c>
      <c r="B781" s="111"/>
      <c r="C781" s="50" t="s">
        <v>1610</v>
      </c>
      <c r="D781" s="50">
        <v>1</v>
      </c>
      <c r="E781" s="50">
        <v>1</v>
      </c>
      <c r="F781" s="50"/>
      <c r="G781" s="50"/>
      <c r="H781" s="50">
        <v>1</v>
      </c>
      <c r="I781" s="50">
        <v>1</v>
      </c>
    </row>
    <row r="782" spans="1:9" ht="29" x14ac:dyDescent="0.2">
      <c r="A782" s="6" t="s">
        <v>976</v>
      </c>
      <c r="B782" s="6"/>
      <c r="C782" s="50" t="s">
        <v>1610</v>
      </c>
      <c r="D782" s="50">
        <v>1</v>
      </c>
      <c r="E782" s="50">
        <v>1</v>
      </c>
      <c r="F782" s="50"/>
      <c r="G782" s="50"/>
      <c r="H782" s="50">
        <v>1</v>
      </c>
      <c r="I782" s="50">
        <v>1</v>
      </c>
    </row>
    <row r="783" spans="1:9" x14ac:dyDescent="0.2">
      <c r="A783" s="8" t="s">
        <v>977</v>
      </c>
      <c r="B783" s="5">
        <v>2</v>
      </c>
      <c r="C783" s="50" t="s">
        <v>1610</v>
      </c>
      <c r="D783" s="50">
        <v>1</v>
      </c>
      <c r="E783" s="50">
        <v>1</v>
      </c>
      <c r="F783" s="50"/>
      <c r="G783" s="50"/>
      <c r="H783" s="50">
        <v>1</v>
      </c>
      <c r="I783" s="50">
        <v>1</v>
      </c>
    </row>
    <row r="784" spans="1:9" x14ac:dyDescent="0.2">
      <c r="A784" s="8" t="s">
        <v>978</v>
      </c>
      <c r="B784" s="5">
        <v>0</v>
      </c>
      <c r="C784" s="50" t="s">
        <v>1610</v>
      </c>
      <c r="D784" s="50">
        <v>1</v>
      </c>
      <c r="E784" s="50">
        <v>1</v>
      </c>
      <c r="F784" s="50"/>
      <c r="G784" s="50"/>
      <c r="H784" s="50">
        <v>1</v>
      </c>
      <c r="I784" s="50">
        <v>1</v>
      </c>
    </row>
    <row r="785" spans="1:9" x14ac:dyDescent="0.2">
      <c r="A785" s="8" t="s">
        <v>979</v>
      </c>
      <c r="B785" s="5">
        <v>0</v>
      </c>
      <c r="C785" s="50" t="s">
        <v>1610</v>
      </c>
      <c r="D785" s="50">
        <v>1</v>
      </c>
      <c r="E785" s="50">
        <v>1</v>
      </c>
      <c r="F785" s="50"/>
      <c r="G785" s="50"/>
      <c r="H785" s="50">
        <v>1</v>
      </c>
      <c r="I785" s="50">
        <v>1</v>
      </c>
    </row>
    <row r="786" spans="1:9" x14ac:dyDescent="0.2">
      <c r="A786" s="132" t="s">
        <v>106</v>
      </c>
      <c r="B786" s="111"/>
      <c r="C786" s="50" t="s">
        <v>1610</v>
      </c>
      <c r="D786" s="50">
        <v>1</v>
      </c>
      <c r="E786" s="50">
        <v>1</v>
      </c>
      <c r="F786" s="50"/>
      <c r="G786" s="50"/>
      <c r="H786" s="50">
        <v>1</v>
      </c>
      <c r="I786" s="50">
        <v>1</v>
      </c>
    </row>
    <row r="787" spans="1:9" ht="29" x14ac:dyDescent="0.2">
      <c r="A787" s="6" t="s">
        <v>980</v>
      </c>
      <c r="B787" s="6"/>
      <c r="C787" s="50" t="s">
        <v>1610</v>
      </c>
      <c r="D787" s="50">
        <v>1</v>
      </c>
      <c r="E787" s="50">
        <v>1</v>
      </c>
      <c r="F787" s="50"/>
      <c r="G787" s="50"/>
      <c r="H787" s="50">
        <v>1</v>
      </c>
      <c r="I787" s="50">
        <v>1</v>
      </c>
    </row>
    <row r="788" spans="1:9" x14ac:dyDescent="0.2">
      <c r="A788" s="8" t="s">
        <v>981</v>
      </c>
      <c r="B788" s="5">
        <v>0</v>
      </c>
      <c r="C788" s="50" t="s">
        <v>1610</v>
      </c>
      <c r="D788" s="50">
        <v>1</v>
      </c>
      <c r="E788" s="50">
        <v>1</v>
      </c>
      <c r="F788" s="50"/>
      <c r="G788" s="50"/>
      <c r="H788" s="50">
        <v>1</v>
      </c>
      <c r="I788" s="50">
        <v>1</v>
      </c>
    </row>
    <row r="789" spans="1:9" x14ac:dyDescent="0.2">
      <c r="A789" s="8" t="s">
        <v>982</v>
      </c>
      <c r="B789" s="5">
        <v>0</v>
      </c>
      <c r="C789" s="50" t="s">
        <v>1610</v>
      </c>
      <c r="D789" s="50">
        <v>1</v>
      </c>
      <c r="E789" s="50">
        <v>1</v>
      </c>
      <c r="F789" s="50"/>
      <c r="G789" s="50"/>
      <c r="H789" s="50">
        <v>1</v>
      </c>
      <c r="I789" s="50">
        <v>1</v>
      </c>
    </row>
    <row r="790" spans="1:9" x14ac:dyDescent="0.2">
      <c r="A790" s="8" t="s">
        <v>983</v>
      </c>
      <c r="B790" s="5">
        <v>0</v>
      </c>
      <c r="C790" s="50" t="s">
        <v>1610</v>
      </c>
      <c r="D790" s="50">
        <v>1</v>
      </c>
      <c r="E790" s="50">
        <v>1</v>
      </c>
      <c r="F790" s="50"/>
      <c r="G790" s="50"/>
      <c r="H790" s="50">
        <v>1</v>
      </c>
      <c r="I790" s="50">
        <v>1</v>
      </c>
    </row>
    <row r="791" spans="1:9" ht="43" x14ac:dyDescent="0.2">
      <c r="A791" s="8" t="s">
        <v>984</v>
      </c>
      <c r="B791" s="5">
        <v>2</v>
      </c>
      <c r="C791" s="50" t="s">
        <v>1610</v>
      </c>
      <c r="D791" s="50">
        <v>1</v>
      </c>
      <c r="E791" s="50">
        <v>1</v>
      </c>
      <c r="F791" s="50"/>
      <c r="G791" s="50"/>
      <c r="H791" s="50">
        <v>1</v>
      </c>
      <c r="I791" s="50">
        <v>1</v>
      </c>
    </row>
    <row r="792" spans="1:9" x14ac:dyDescent="0.2">
      <c r="A792" s="132" t="s">
        <v>107</v>
      </c>
      <c r="B792" s="111"/>
      <c r="C792" s="50" t="s">
        <v>1610</v>
      </c>
      <c r="D792" s="50">
        <v>1</v>
      </c>
      <c r="E792" s="50">
        <v>1</v>
      </c>
      <c r="F792" s="50"/>
      <c r="G792" s="50"/>
      <c r="H792" s="50">
        <v>1</v>
      </c>
      <c r="I792" s="50">
        <v>1</v>
      </c>
    </row>
    <row r="793" spans="1:9" x14ac:dyDescent="0.2">
      <c r="A793" s="6" t="s">
        <v>985</v>
      </c>
      <c r="B793" s="6"/>
      <c r="C793" s="50" t="s">
        <v>1610</v>
      </c>
      <c r="D793" s="50">
        <v>1</v>
      </c>
      <c r="E793" s="50">
        <v>1</v>
      </c>
      <c r="F793" s="50"/>
      <c r="G793" s="50"/>
      <c r="H793" s="50">
        <v>1</v>
      </c>
      <c r="I793" s="50">
        <v>1</v>
      </c>
    </row>
    <row r="794" spans="1:9" x14ac:dyDescent="0.2">
      <c r="A794" s="8" t="s">
        <v>981</v>
      </c>
      <c r="B794" s="5">
        <v>0</v>
      </c>
      <c r="C794" s="50" t="s">
        <v>1610</v>
      </c>
      <c r="D794" s="50">
        <v>1</v>
      </c>
      <c r="E794" s="50">
        <v>1</v>
      </c>
      <c r="F794" s="50"/>
      <c r="G794" s="50"/>
      <c r="H794" s="50">
        <v>1</v>
      </c>
      <c r="I794" s="50">
        <v>1</v>
      </c>
    </row>
    <row r="795" spans="1:9" x14ac:dyDescent="0.2">
      <c r="A795" s="8" t="s">
        <v>982</v>
      </c>
      <c r="B795" s="5">
        <v>0</v>
      </c>
      <c r="C795" s="50" t="s">
        <v>1610</v>
      </c>
      <c r="D795" s="50">
        <v>1</v>
      </c>
      <c r="E795" s="50">
        <v>1</v>
      </c>
      <c r="F795" s="50"/>
      <c r="G795" s="50"/>
      <c r="H795" s="50">
        <v>1</v>
      </c>
      <c r="I795" s="50">
        <v>1</v>
      </c>
    </row>
    <row r="796" spans="1:9" x14ac:dyDescent="0.2">
      <c r="A796" s="8" t="s">
        <v>983</v>
      </c>
      <c r="B796" s="5">
        <v>0</v>
      </c>
      <c r="C796" s="50" t="s">
        <v>1610</v>
      </c>
      <c r="D796" s="50">
        <v>1</v>
      </c>
      <c r="E796" s="50">
        <v>1</v>
      </c>
      <c r="F796" s="50"/>
      <c r="G796" s="50"/>
      <c r="H796" s="50">
        <v>1</v>
      </c>
      <c r="I796" s="50">
        <v>1</v>
      </c>
    </row>
    <row r="797" spans="1:9" ht="29" x14ac:dyDescent="0.2">
      <c r="A797" s="8" t="s">
        <v>986</v>
      </c>
      <c r="B797" s="5">
        <v>2</v>
      </c>
      <c r="C797" s="50" t="s">
        <v>1610</v>
      </c>
      <c r="D797" s="50">
        <v>1</v>
      </c>
      <c r="E797" s="50">
        <v>1</v>
      </c>
      <c r="F797" s="50"/>
      <c r="G797" s="50"/>
      <c r="H797" s="50">
        <v>1</v>
      </c>
      <c r="I797" s="50">
        <v>1</v>
      </c>
    </row>
    <row r="798" spans="1:9" x14ac:dyDescent="0.2">
      <c r="A798" s="132" t="s">
        <v>108</v>
      </c>
      <c r="B798" s="111"/>
      <c r="C798" s="50" t="s">
        <v>1610</v>
      </c>
      <c r="D798" s="50"/>
      <c r="E798" s="50">
        <v>1</v>
      </c>
      <c r="F798" s="50"/>
      <c r="G798" s="50">
        <v>1</v>
      </c>
      <c r="H798" s="50">
        <v>1</v>
      </c>
      <c r="I798" s="50">
        <v>1</v>
      </c>
    </row>
    <row r="799" spans="1:9" x14ac:dyDescent="0.2">
      <c r="A799" s="6" t="s">
        <v>988</v>
      </c>
      <c r="B799" s="6"/>
      <c r="C799" s="50" t="s">
        <v>1610</v>
      </c>
      <c r="D799" s="50"/>
      <c r="E799" s="50">
        <v>1</v>
      </c>
      <c r="F799" s="50"/>
      <c r="G799" s="50">
        <v>1</v>
      </c>
      <c r="H799" s="50">
        <v>1</v>
      </c>
      <c r="I799" s="50">
        <v>1</v>
      </c>
    </row>
    <row r="800" spans="1:9" ht="29" x14ac:dyDescent="0.2">
      <c r="A800" s="8" t="s">
        <v>989</v>
      </c>
      <c r="B800" s="5">
        <v>0</v>
      </c>
      <c r="C800" s="50" t="s">
        <v>1610</v>
      </c>
      <c r="D800" s="50"/>
      <c r="E800" s="50">
        <v>1</v>
      </c>
      <c r="F800" s="50"/>
      <c r="G800" s="50">
        <v>1</v>
      </c>
      <c r="H800" s="50">
        <v>1</v>
      </c>
      <c r="I800" s="50">
        <v>1</v>
      </c>
    </row>
    <row r="801" spans="1:9" ht="29" x14ac:dyDescent="0.2">
      <c r="A801" s="8" t="s">
        <v>990</v>
      </c>
      <c r="B801" s="5">
        <v>0</v>
      </c>
      <c r="C801" s="50" t="s">
        <v>1610</v>
      </c>
      <c r="D801" s="50"/>
      <c r="E801" s="50">
        <v>1</v>
      </c>
      <c r="F801" s="50"/>
      <c r="G801" s="50">
        <v>1</v>
      </c>
      <c r="H801" s="50">
        <v>1</v>
      </c>
      <c r="I801" s="50">
        <v>1</v>
      </c>
    </row>
    <row r="802" spans="1:9" ht="29" x14ac:dyDescent="0.2">
      <c r="A802" s="8" t="s">
        <v>991</v>
      </c>
      <c r="B802" s="5">
        <v>0</v>
      </c>
      <c r="C802" s="50" t="s">
        <v>1610</v>
      </c>
      <c r="D802" s="50"/>
      <c r="E802" s="50">
        <v>1</v>
      </c>
      <c r="F802" s="50"/>
      <c r="G802" s="50">
        <v>1</v>
      </c>
      <c r="H802" s="50">
        <v>1</v>
      </c>
      <c r="I802" s="50">
        <v>1</v>
      </c>
    </row>
    <row r="803" spans="1:9" x14ac:dyDescent="0.2">
      <c r="A803" s="8" t="s">
        <v>992</v>
      </c>
      <c r="B803" s="5">
        <v>2</v>
      </c>
      <c r="C803" s="50" t="s">
        <v>1610</v>
      </c>
      <c r="D803" s="50"/>
      <c r="E803" s="50">
        <v>1</v>
      </c>
      <c r="F803" s="50"/>
      <c r="G803" s="50">
        <v>1</v>
      </c>
      <c r="H803" s="50">
        <v>1</v>
      </c>
      <c r="I803" s="50">
        <v>1</v>
      </c>
    </row>
    <row r="804" spans="1:9" x14ac:dyDescent="0.2">
      <c r="A804" s="132" t="s">
        <v>109</v>
      </c>
      <c r="B804" s="111"/>
      <c r="C804" s="50" t="s">
        <v>1610</v>
      </c>
      <c r="D804" s="50">
        <v>1</v>
      </c>
      <c r="E804" s="50">
        <v>1</v>
      </c>
      <c r="F804" s="50"/>
      <c r="G804" s="50">
        <v>1</v>
      </c>
      <c r="H804" s="50">
        <v>1</v>
      </c>
      <c r="I804" s="50">
        <v>1</v>
      </c>
    </row>
    <row r="805" spans="1:9" ht="29" x14ac:dyDescent="0.2">
      <c r="A805" s="6" t="s">
        <v>993</v>
      </c>
      <c r="B805" s="6"/>
      <c r="C805" s="50" t="s">
        <v>1610</v>
      </c>
      <c r="D805" s="50">
        <v>1</v>
      </c>
      <c r="E805" s="50">
        <v>1</v>
      </c>
      <c r="F805" s="50"/>
      <c r="G805" s="50">
        <v>1</v>
      </c>
      <c r="H805" s="50">
        <v>1</v>
      </c>
      <c r="I805" s="50">
        <v>1</v>
      </c>
    </row>
    <row r="806" spans="1:9" x14ac:dyDescent="0.2">
      <c r="A806" s="8" t="s">
        <v>994</v>
      </c>
      <c r="B806" s="5">
        <v>2</v>
      </c>
      <c r="C806" s="50" t="s">
        <v>1610</v>
      </c>
      <c r="D806" s="50">
        <v>1</v>
      </c>
      <c r="E806" s="50">
        <v>1</v>
      </c>
      <c r="F806" s="50"/>
      <c r="G806" s="50">
        <v>1</v>
      </c>
      <c r="H806" s="50">
        <v>1</v>
      </c>
      <c r="I806" s="50">
        <v>1</v>
      </c>
    </row>
    <row r="807" spans="1:9" x14ac:dyDescent="0.2">
      <c r="A807" s="8" t="s">
        <v>995</v>
      </c>
      <c r="B807" s="5">
        <v>0</v>
      </c>
      <c r="C807" s="50" t="s">
        <v>1610</v>
      </c>
      <c r="D807" s="50">
        <v>1</v>
      </c>
      <c r="E807" s="50">
        <v>1</v>
      </c>
      <c r="F807" s="50"/>
      <c r="G807" s="50">
        <v>1</v>
      </c>
      <c r="H807" s="50">
        <v>1</v>
      </c>
      <c r="I807" s="50">
        <v>1</v>
      </c>
    </row>
    <row r="808" spans="1:9" x14ac:dyDescent="0.2">
      <c r="A808" s="8" t="s">
        <v>996</v>
      </c>
      <c r="B808" s="5">
        <v>0</v>
      </c>
      <c r="C808" s="50" t="s">
        <v>1610</v>
      </c>
      <c r="D808" s="50">
        <v>1</v>
      </c>
      <c r="E808" s="50">
        <v>1</v>
      </c>
      <c r="F808" s="50"/>
      <c r="G808" s="50">
        <v>1</v>
      </c>
      <c r="H808" s="50">
        <v>1</v>
      </c>
      <c r="I808" s="50">
        <v>1</v>
      </c>
    </row>
    <row r="809" spans="1:9" ht="29" x14ac:dyDescent="0.2">
      <c r="A809" s="8" t="s">
        <v>997</v>
      </c>
      <c r="B809" s="5">
        <v>0</v>
      </c>
      <c r="C809" s="50" t="s">
        <v>1610</v>
      </c>
      <c r="D809" s="50">
        <v>1</v>
      </c>
      <c r="E809" s="50">
        <v>1</v>
      </c>
      <c r="F809" s="50"/>
      <c r="G809" s="50">
        <v>1</v>
      </c>
      <c r="H809" s="50">
        <v>1</v>
      </c>
      <c r="I809" s="50">
        <v>1</v>
      </c>
    </row>
    <row r="810" spans="1:9" x14ac:dyDescent="0.2">
      <c r="A810" s="132" t="s">
        <v>111</v>
      </c>
      <c r="B810" s="111"/>
      <c r="C810" s="50" t="s">
        <v>1610</v>
      </c>
      <c r="D810" s="50">
        <v>1</v>
      </c>
      <c r="E810" s="50">
        <v>1</v>
      </c>
      <c r="F810" s="50"/>
      <c r="G810" s="50"/>
      <c r="H810" s="50">
        <v>1</v>
      </c>
      <c r="I810" s="50">
        <v>1</v>
      </c>
    </row>
    <row r="811" spans="1:9" ht="29" x14ac:dyDescent="0.2">
      <c r="A811" s="6" t="s">
        <v>1002</v>
      </c>
      <c r="B811" s="6"/>
      <c r="C811" s="50" t="s">
        <v>1610</v>
      </c>
      <c r="D811" s="50">
        <v>1</v>
      </c>
      <c r="E811" s="50">
        <v>1</v>
      </c>
      <c r="F811" s="50"/>
      <c r="G811" s="50"/>
      <c r="H811" s="50">
        <v>1</v>
      </c>
      <c r="I811" s="50">
        <v>1</v>
      </c>
    </row>
    <row r="812" spans="1:9" x14ac:dyDescent="0.2">
      <c r="A812" s="8" t="s">
        <v>1003</v>
      </c>
      <c r="B812" s="5">
        <v>0</v>
      </c>
      <c r="C812" s="50" t="s">
        <v>1610</v>
      </c>
      <c r="D812" s="50">
        <v>1</v>
      </c>
      <c r="E812" s="50">
        <v>1</v>
      </c>
      <c r="F812" s="50"/>
      <c r="G812" s="50"/>
      <c r="H812" s="50">
        <v>1</v>
      </c>
      <c r="I812" s="50">
        <v>1</v>
      </c>
    </row>
    <row r="813" spans="1:9" x14ac:dyDescent="0.2">
      <c r="A813" s="8" t="s">
        <v>1004</v>
      </c>
      <c r="B813" s="5">
        <v>2</v>
      </c>
      <c r="C813" s="50" t="s">
        <v>1610</v>
      </c>
      <c r="D813" s="50">
        <v>1</v>
      </c>
      <c r="E813" s="50">
        <v>1</v>
      </c>
      <c r="F813" s="50"/>
      <c r="G813" s="50"/>
      <c r="H813" s="50">
        <v>1</v>
      </c>
      <c r="I813" s="50">
        <v>1</v>
      </c>
    </row>
    <row r="814" spans="1:9" x14ac:dyDescent="0.2">
      <c r="A814" s="8" t="s">
        <v>1005</v>
      </c>
      <c r="B814" s="5">
        <v>0</v>
      </c>
      <c r="C814" s="50" t="s">
        <v>1610</v>
      </c>
      <c r="D814" s="50">
        <v>1</v>
      </c>
      <c r="E814" s="50">
        <v>1</v>
      </c>
      <c r="F814" s="50"/>
      <c r="G814" s="50"/>
      <c r="H814" s="50">
        <v>1</v>
      </c>
      <c r="I814" s="50">
        <v>1</v>
      </c>
    </row>
    <row r="815" spans="1:9" x14ac:dyDescent="0.2">
      <c r="A815" s="8" t="s">
        <v>1006</v>
      </c>
      <c r="B815" s="5">
        <v>0</v>
      </c>
      <c r="C815" s="50" t="s">
        <v>1610</v>
      </c>
      <c r="D815" s="50">
        <v>1</v>
      </c>
      <c r="E815" s="50">
        <v>1</v>
      </c>
      <c r="F815" s="50"/>
      <c r="G815" s="50"/>
      <c r="H815" s="50">
        <v>1</v>
      </c>
      <c r="I815" s="50">
        <v>1</v>
      </c>
    </row>
    <row r="816" spans="1:9" x14ac:dyDescent="0.2">
      <c r="A816" s="132" t="s">
        <v>115</v>
      </c>
      <c r="B816" s="111"/>
      <c r="C816" s="50" t="s">
        <v>1610</v>
      </c>
      <c r="D816" s="50">
        <v>1</v>
      </c>
      <c r="E816" s="50">
        <v>1</v>
      </c>
      <c r="F816" s="50"/>
      <c r="G816" s="50"/>
      <c r="H816" s="50">
        <v>1</v>
      </c>
      <c r="I816" s="50">
        <v>1</v>
      </c>
    </row>
    <row r="817" spans="1:9" ht="29" x14ac:dyDescent="0.2">
      <c r="A817" s="6" t="s">
        <v>1007</v>
      </c>
      <c r="B817" s="6"/>
      <c r="C817" s="50" t="s">
        <v>1610</v>
      </c>
      <c r="D817" s="50">
        <v>1</v>
      </c>
      <c r="E817" s="50">
        <v>1</v>
      </c>
      <c r="F817" s="50"/>
      <c r="G817" s="50"/>
      <c r="H817" s="50">
        <v>1</v>
      </c>
      <c r="I817" s="50">
        <v>1</v>
      </c>
    </row>
    <row r="818" spans="1:9" x14ac:dyDescent="0.2">
      <c r="A818" s="8" t="s">
        <v>1008</v>
      </c>
      <c r="B818" s="5">
        <v>0</v>
      </c>
      <c r="C818" s="50" t="s">
        <v>1610</v>
      </c>
      <c r="D818" s="50">
        <v>1</v>
      </c>
      <c r="E818" s="50">
        <v>1</v>
      </c>
      <c r="F818" s="50"/>
      <c r="G818" s="50"/>
      <c r="H818" s="50">
        <v>1</v>
      </c>
      <c r="I818" s="50">
        <v>1</v>
      </c>
    </row>
    <row r="819" spans="1:9" x14ac:dyDescent="0.2">
      <c r="A819" s="8" t="s">
        <v>1009</v>
      </c>
      <c r="B819" s="5">
        <v>0</v>
      </c>
      <c r="C819" s="50" t="s">
        <v>1610</v>
      </c>
      <c r="D819" s="50">
        <v>1</v>
      </c>
      <c r="E819" s="50">
        <v>1</v>
      </c>
      <c r="F819" s="50"/>
      <c r="G819" s="50"/>
      <c r="H819" s="50">
        <v>1</v>
      </c>
      <c r="I819" s="50">
        <v>1</v>
      </c>
    </row>
    <row r="820" spans="1:9" x14ac:dyDescent="0.2">
      <c r="A820" s="8" t="s">
        <v>1010</v>
      </c>
      <c r="B820" s="5">
        <v>0</v>
      </c>
      <c r="C820" s="50" t="s">
        <v>1610</v>
      </c>
      <c r="D820" s="50">
        <v>1</v>
      </c>
      <c r="E820" s="50">
        <v>1</v>
      </c>
      <c r="F820" s="50"/>
      <c r="G820" s="50"/>
      <c r="H820" s="50">
        <v>1</v>
      </c>
      <c r="I820" s="50">
        <v>1</v>
      </c>
    </row>
    <row r="821" spans="1:9" x14ac:dyDescent="0.2">
      <c r="A821" s="8" t="s">
        <v>1011</v>
      </c>
      <c r="B821" s="5">
        <v>2</v>
      </c>
      <c r="C821" s="50" t="s">
        <v>1610</v>
      </c>
      <c r="D821" s="50">
        <v>1</v>
      </c>
      <c r="E821" s="50">
        <v>1</v>
      </c>
      <c r="F821" s="50"/>
      <c r="G821" s="50"/>
      <c r="H821" s="50">
        <v>1</v>
      </c>
      <c r="I821" s="50">
        <v>1</v>
      </c>
    </row>
    <row r="822" spans="1:9" x14ac:dyDescent="0.2">
      <c r="A822" s="132" t="s">
        <v>116</v>
      </c>
      <c r="B822" s="111"/>
      <c r="C822" s="50" t="s">
        <v>1610</v>
      </c>
      <c r="D822" s="50">
        <v>1</v>
      </c>
      <c r="E822" s="50">
        <v>1</v>
      </c>
      <c r="F822" s="50"/>
      <c r="G822" s="50"/>
      <c r="H822" s="50">
        <v>1</v>
      </c>
      <c r="I822" s="50">
        <v>1</v>
      </c>
    </row>
    <row r="823" spans="1:9" ht="29" x14ac:dyDescent="0.2">
      <c r="A823" s="6" t="s">
        <v>1012</v>
      </c>
      <c r="B823" s="6"/>
      <c r="C823" s="50" t="s">
        <v>1610</v>
      </c>
      <c r="D823" s="50">
        <v>1</v>
      </c>
      <c r="E823" s="50">
        <v>1</v>
      </c>
      <c r="F823" s="50"/>
      <c r="G823" s="50"/>
      <c r="H823" s="50">
        <v>1</v>
      </c>
      <c r="I823" s="50">
        <v>1</v>
      </c>
    </row>
    <row r="824" spans="1:9" x14ac:dyDescent="0.2">
      <c r="A824" s="8" t="s">
        <v>1013</v>
      </c>
      <c r="B824" s="5">
        <v>0</v>
      </c>
      <c r="C824" s="50" t="s">
        <v>1610</v>
      </c>
      <c r="D824" s="50">
        <v>1</v>
      </c>
      <c r="E824" s="50">
        <v>1</v>
      </c>
      <c r="F824" s="50"/>
      <c r="G824" s="50"/>
      <c r="H824" s="50">
        <v>1</v>
      </c>
      <c r="I824" s="50">
        <v>1</v>
      </c>
    </row>
    <row r="825" spans="1:9" ht="29" x14ac:dyDescent="0.2">
      <c r="A825" s="8" t="s">
        <v>1014</v>
      </c>
      <c r="B825" s="5">
        <v>2</v>
      </c>
      <c r="C825" s="50" t="s">
        <v>1610</v>
      </c>
      <c r="D825" s="50">
        <v>1</v>
      </c>
      <c r="E825" s="50">
        <v>1</v>
      </c>
      <c r="F825" s="50"/>
      <c r="G825" s="50"/>
      <c r="H825" s="50">
        <v>1</v>
      </c>
      <c r="I825" s="50">
        <v>1</v>
      </c>
    </row>
    <row r="826" spans="1:9" ht="29" x14ac:dyDescent="0.2">
      <c r="A826" s="8" t="s">
        <v>1015</v>
      </c>
      <c r="B826" s="5">
        <v>0</v>
      </c>
      <c r="C826" s="50" t="s">
        <v>1610</v>
      </c>
      <c r="D826" s="50">
        <v>1</v>
      </c>
      <c r="E826" s="50">
        <v>1</v>
      </c>
      <c r="F826" s="50"/>
      <c r="G826" s="50"/>
      <c r="H826" s="50">
        <v>1</v>
      </c>
      <c r="I826" s="50">
        <v>1</v>
      </c>
    </row>
    <row r="827" spans="1:9" x14ac:dyDescent="0.2">
      <c r="A827" s="132" t="s">
        <v>118</v>
      </c>
      <c r="B827" s="111"/>
      <c r="C827" s="50" t="s">
        <v>1610</v>
      </c>
      <c r="D827" s="50">
        <v>1</v>
      </c>
      <c r="E827" s="50">
        <v>1</v>
      </c>
      <c r="F827" s="50"/>
      <c r="G827" s="50"/>
      <c r="H827" s="50">
        <v>1</v>
      </c>
      <c r="I827" s="50">
        <v>1</v>
      </c>
    </row>
    <row r="828" spans="1:9" ht="29" x14ac:dyDescent="0.2">
      <c r="A828" s="6" t="s">
        <v>1016</v>
      </c>
      <c r="B828" s="6"/>
      <c r="C828" s="50" t="s">
        <v>1610</v>
      </c>
      <c r="D828" s="50">
        <v>1</v>
      </c>
      <c r="E828" s="50">
        <v>1</v>
      </c>
      <c r="F828" s="50"/>
      <c r="G828" s="50"/>
      <c r="H828" s="50">
        <v>1</v>
      </c>
      <c r="I828" s="50">
        <v>1</v>
      </c>
    </row>
    <row r="829" spans="1:9" ht="29" x14ac:dyDescent="0.2">
      <c r="A829" s="8" t="s">
        <v>1017</v>
      </c>
      <c r="B829" s="5">
        <v>0</v>
      </c>
      <c r="C829" s="50" t="s">
        <v>1610</v>
      </c>
      <c r="D829" s="50">
        <v>1</v>
      </c>
      <c r="E829" s="50">
        <v>1</v>
      </c>
      <c r="F829" s="50"/>
      <c r="G829" s="50"/>
      <c r="H829" s="50">
        <v>1</v>
      </c>
      <c r="I829" s="50">
        <v>1</v>
      </c>
    </row>
    <row r="830" spans="1:9" ht="29" x14ac:dyDescent="0.2">
      <c r="A830" s="8" t="s">
        <v>1018</v>
      </c>
      <c r="B830" s="5">
        <v>0</v>
      </c>
      <c r="C830" s="50" t="s">
        <v>1610</v>
      </c>
      <c r="D830" s="50">
        <v>1</v>
      </c>
      <c r="E830" s="50">
        <v>1</v>
      </c>
      <c r="F830" s="50"/>
      <c r="G830" s="50"/>
      <c r="H830" s="50">
        <v>1</v>
      </c>
      <c r="I830" s="50">
        <v>1</v>
      </c>
    </row>
    <row r="831" spans="1:9" ht="29" x14ac:dyDescent="0.2">
      <c r="A831" s="8" t="s">
        <v>1019</v>
      </c>
      <c r="B831" s="5">
        <v>0</v>
      </c>
      <c r="C831" s="50" t="s">
        <v>1610</v>
      </c>
      <c r="D831" s="50">
        <v>1</v>
      </c>
      <c r="E831" s="50">
        <v>1</v>
      </c>
      <c r="F831" s="50"/>
      <c r="G831" s="50"/>
      <c r="H831" s="50">
        <v>1</v>
      </c>
      <c r="I831" s="50">
        <v>1</v>
      </c>
    </row>
    <row r="832" spans="1:9" x14ac:dyDescent="0.2">
      <c r="A832" s="8" t="s">
        <v>1020</v>
      </c>
      <c r="B832" s="5">
        <v>0</v>
      </c>
      <c r="C832" s="50" t="s">
        <v>1610</v>
      </c>
      <c r="D832" s="50">
        <v>1</v>
      </c>
      <c r="E832" s="50">
        <v>1</v>
      </c>
      <c r="F832" s="50"/>
      <c r="G832" s="50"/>
      <c r="H832" s="50">
        <v>1</v>
      </c>
      <c r="I832" s="50">
        <v>1</v>
      </c>
    </row>
    <row r="833" spans="1:9" x14ac:dyDescent="0.2">
      <c r="A833" s="8" t="s">
        <v>1021</v>
      </c>
      <c r="B833" s="5">
        <v>2</v>
      </c>
      <c r="C833" s="50" t="s">
        <v>1610</v>
      </c>
      <c r="D833" s="50">
        <v>1</v>
      </c>
      <c r="E833" s="50">
        <v>1</v>
      </c>
      <c r="F833" s="50"/>
      <c r="G833" s="50"/>
      <c r="H833" s="50">
        <v>1</v>
      </c>
      <c r="I833" s="50">
        <v>1</v>
      </c>
    </row>
    <row r="834" spans="1:9" x14ac:dyDescent="0.2">
      <c r="A834" s="132" t="s">
        <v>119</v>
      </c>
      <c r="B834" s="111"/>
      <c r="C834" s="50" t="s">
        <v>1610</v>
      </c>
      <c r="D834" s="50">
        <v>1</v>
      </c>
      <c r="E834" s="50">
        <v>1</v>
      </c>
      <c r="F834" s="50"/>
      <c r="G834" s="50"/>
      <c r="H834" s="50">
        <v>1</v>
      </c>
      <c r="I834" s="50">
        <v>1</v>
      </c>
    </row>
    <row r="835" spans="1:9" ht="29" x14ac:dyDescent="0.2">
      <c r="A835" s="6" t="s">
        <v>1022</v>
      </c>
      <c r="B835" s="6"/>
      <c r="C835" s="50" t="s">
        <v>1610</v>
      </c>
      <c r="D835" s="50">
        <v>1</v>
      </c>
      <c r="E835" s="50">
        <v>1</v>
      </c>
      <c r="F835" s="50"/>
      <c r="G835" s="50"/>
      <c r="H835" s="50">
        <v>1</v>
      </c>
      <c r="I835" s="50">
        <v>1</v>
      </c>
    </row>
    <row r="836" spans="1:9" x14ac:dyDescent="0.2">
      <c r="A836" s="8" t="s">
        <v>1023</v>
      </c>
      <c r="B836" s="5">
        <v>0</v>
      </c>
      <c r="C836" s="50" t="s">
        <v>1610</v>
      </c>
      <c r="D836" s="50">
        <v>1</v>
      </c>
      <c r="E836" s="50">
        <v>1</v>
      </c>
      <c r="F836" s="50"/>
      <c r="G836" s="50"/>
      <c r="H836" s="50">
        <v>1</v>
      </c>
      <c r="I836" s="50">
        <v>1</v>
      </c>
    </row>
    <row r="837" spans="1:9" x14ac:dyDescent="0.2">
      <c r="A837" s="8" t="s">
        <v>871</v>
      </c>
      <c r="B837" s="5">
        <v>2</v>
      </c>
      <c r="C837" s="50" t="s">
        <v>1610</v>
      </c>
      <c r="D837" s="50">
        <v>1</v>
      </c>
      <c r="E837" s="50">
        <v>1</v>
      </c>
      <c r="F837" s="50"/>
      <c r="G837" s="50"/>
      <c r="H837" s="50">
        <v>1</v>
      </c>
      <c r="I837" s="50">
        <v>1</v>
      </c>
    </row>
    <row r="838" spans="1:9" x14ac:dyDescent="0.2">
      <c r="A838" s="8" t="s">
        <v>881</v>
      </c>
      <c r="B838" s="5">
        <v>0</v>
      </c>
      <c r="C838" s="50" t="s">
        <v>1610</v>
      </c>
      <c r="D838" s="50">
        <v>1</v>
      </c>
      <c r="E838" s="50">
        <v>1</v>
      </c>
      <c r="F838" s="50"/>
      <c r="G838" s="50"/>
      <c r="H838" s="50">
        <v>1</v>
      </c>
      <c r="I838" s="50">
        <v>1</v>
      </c>
    </row>
    <row r="839" spans="1:9" x14ac:dyDescent="0.2">
      <c r="A839" s="8" t="s">
        <v>872</v>
      </c>
      <c r="B839" s="5">
        <v>0</v>
      </c>
      <c r="C839" s="50" t="s">
        <v>1610</v>
      </c>
      <c r="D839" s="50">
        <v>1</v>
      </c>
      <c r="E839" s="50">
        <v>1</v>
      </c>
      <c r="F839" s="50"/>
      <c r="G839" s="50"/>
      <c r="H839" s="50">
        <v>1</v>
      </c>
      <c r="I839" s="50">
        <v>1</v>
      </c>
    </row>
    <row r="840" spans="1:9" x14ac:dyDescent="0.2">
      <c r="A840" s="132" t="s">
        <v>120</v>
      </c>
      <c r="B840" s="111"/>
      <c r="C840" s="50" t="s">
        <v>1610</v>
      </c>
      <c r="D840" s="50">
        <v>1</v>
      </c>
      <c r="E840" s="50">
        <v>1</v>
      </c>
      <c r="F840" s="50"/>
      <c r="G840" s="50">
        <v>1</v>
      </c>
      <c r="H840" s="50">
        <v>1</v>
      </c>
      <c r="I840" s="50">
        <v>1</v>
      </c>
    </row>
    <row r="841" spans="1:9" ht="29" x14ac:dyDescent="0.2">
      <c r="A841" s="6" t="s">
        <v>1028</v>
      </c>
      <c r="B841" s="6"/>
      <c r="C841" s="50" t="s">
        <v>1610</v>
      </c>
      <c r="D841" s="50">
        <v>1</v>
      </c>
      <c r="E841" s="50">
        <v>1</v>
      </c>
      <c r="F841" s="50"/>
      <c r="G841" s="50">
        <v>1</v>
      </c>
      <c r="H841" s="50">
        <v>1</v>
      </c>
      <c r="I841" s="50">
        <v>1</v>
      </c>
    </row>
    <row r="842" spans="1:9" x14ac:dyDescent="0.2">
      <c r="A842" s="8" t="s">
        <v>1029</v>
      </c>
      <c r="B842" s="5">
        <v>0</v>
      </c>
      <c r="C842" s="50" t="s">
        <v>1610</v>
      </c>
      <c r="D842" s="50">
        <v>1</v>
      </c>
      <c r="E842" s="50">
        <v>1</v>
      </c>
      <c r="F842" s="50"/>
      <c r="G842" s="50">
        <v>1</v>
      </c>
      <c r="H842" s="50">
        <v>1</v>
      </c>
      <c r="I842" s="50">
        <v>1</v>
      </c>
    </row>
    <row r="843" spans="1:9" x14ac:dyDescent="0.2">
      <c r="A843" s="8" t="s">
        <v>1030</v>
      </c>
      <c r="B843" s="5">
        <v>0</v>
      </c>
      <c r="C843" s="50" t="s">
        <v>1610</v>
      </c>
      <c r="D843" s="50">
        <v>1</v>
      </c>
      <c r="E843" s="50">
        <v>1</v>
      </c>
      <c r="F843" s="50"/>
      <c r="G843" s="50">
        <v>1</v>
      </c>
      <c r="H843" s="50">
        <v>1</v>
      </c>
      <c r="I843" s="50">
        <v>1</v>
      </c>
    </row>
    <row r="844" spans="1:9" x14ac:dyDescent="0.2">
      <c r="A844" s="8" t="s">
        <v>1031</v>
      </c>
      <c r="B844" s="5">
        <v>2</v>
      </c>
      <c r="C844" s="50" t="s">
        <v>1610</v>
      </c>
      <c r="D844" s="50">
        <v>1</v>
      </c>
      <c r="E844" s="50">
        <v>1</v>
      </c>
      <c r="F844" s="50"/>
      <c r="G844" s="50">
        <v>1</v>
      </c>
      <c r="H844" s="50">
        <v>1</v>
      </c>
      <c r="I844" s="50">
        <v>1</v>
      </c>
    </row>
    <row r="845" spans="1:9" x14ac:dyDescent="0.2">
      <c r="A845" s="8" t="s">
        <v>1032</v>
      </c>
      <c r="B845" s="5">
        <v>0</v>
      </c>
      <c r="C845" s="50" t="s">
        <v>1610</v>
      </c>
      <c r="D845" s="50">
        <v>1</v>
      </c>
      <c r="E845" s="50">
        <v>1</v>
      </c>
      <c r="F845" s="50"/>
      <c r="G845" s="50">
        <v>1</v>
      </c>
      <c r="H845" s="50">
        <v>1</v>
      </c>
      <c r="I845" s="50">
        <v>1</v>
      </c>
    </row>
    <row r="846" spans="1:9" x14ac:dyDescent="0.2">
      <c r="A846" s="8" t="s">
        <v>1033</v>
      </c>
      <c r="B846" s="5">
        <v>0</v>
      </c>
      <c r="C846" s="50" t="s">
        <v>1610</v>
      </c>
      <c r="D846" s="50">
        <v>1</v>
      </c>
      <c r="E846" s="50">
        <v>1</v>
      </c>
      <c r="F846" s="50"/>
      <c r="G846" s="50">
        <v>1</v>
      </c>
      <c r="H846" s="50">
        <v>1</v>
      </c>
      <c r="I846" s="50">
        <v>1</v>
      </c>
    </row>
    <row r="847" spans="1:9" x14ac:dyDescent="0.2">
      <c r="A847" s="132" t="s">
        <v>125</v>
      </c>
      <c r="B847" s="111"/>
      <c r="C847" s="50" t="s">
        <v>1610</v>
      </c>
      <c r="D847" s="50">
        <v>1</v>
      </c>
      <c r="E847" s="50">
        <v>1</v>
      </c>
      <c r="F847" s="50"/>
      <c r="G847" s="50">
        <v>1</v>
      </c>
      <c r="H847" s="50">
        <v>1</v>
      </c>
      <c r="I847" s="50">
        <v>1</v>
      </c>
    </row>
    <row r="848" spans="1:9" ht="29" x14ac:dyDescent="0.2">
      <c r="A848" s="6" t="s">
        <v>1034</v>
      </c>
      <c r="B848" s="6"/>
      <c r="C848" s="50" t="s">
        <v>1610</v>
      </c>
      <c r="D848" s="50">
        <v>1</v>
      </c>
      <c r="E848" s="50">
        <v>1</v>
      </c>
      <c r="F848" s="50"/>
      <c r="G848" s="50">
        <v>1</v>
      </c>
      <c r="H848" s="50">
        <v>1</v>
      </c>
      <c r="I848" s="50">
        <v>1</v>
      </c>
    </row>
    <row r="849" spans="1:9" x14ac:dyDescent="0.2">
      <c r="A849" s="8" t="s">
        <v>1035</v>
      </c>
      <c r="B849" s="5">
        <v>0</v>
      </c>
      <c r="C849" s="50" t="s">
        <v>1610</v>
      </c>
      <c r="D849" s="50">
        <v>1</v>
      </c>
      <c r="E849" s="50">
        <v>1</v>
      </c>
      <c r="F849" s="50"/>
      <c r="G849" s="50">
        <v>1</v>
      </c>
      <c r="H849" s="50">
        <v>1</v>
      </c>
      <c r="I849" s="50">
        <v>1</v>
      </c>
    </row>
    <row r="850" spans="1:9" x14ac:dyDescent="0.2">
      <c r="A850" s="8" t="s">
        <v>1036</v>
      </c>
      <c r="B850" s="5">
        <v>0</v>
      </c>
      <c r="C850" s="50" t="s">
        <v>1610</v>
      </c>
      <c r="D850" s="50">
        <v>1</v>
      </c>
      <c r="E850" s="50">
        <v>1</v>
      </c>
      <c r="F850" s="50"/>
      <c r="G850" s="50">
        <v>1</v>
      </c>
      <c r="H850" s="50">
        <v>1</v>
      </c>
      <c r="I850" s="50">
        <v>1</v>
      </c>
    </row>
    <row r="851" spans="1:9" ht="29" x14ac:dyDescent="0.2">
      <c r="A851" s="8" t="s">
        <v>1037</v>
      </c>
      <c r="B851" s="5">
        <v>0</v>
      </c>
      <c r="C851" s="50" t="s">
        <v>1610</v>
      </c>
      <c r="D851" s="50">
        <v>1</v>
      </c>
      <c r="E851" s="50">
        <v>1</v>
      </c>
      <c r="F851" s="50"/>
      <c r="G851" s="50">
        <v>1</v>
      </c>
      <c r="H851" s="50">
        <v>1</v>
      </c>
      <c r="I851" s="50">
        <v>1</v>
      </c>
    </row>
    <row r="852" spans="1:9" x14ac:dyDescent="0.2">
      <c r="A852" s="8" t="s">
        <v>1038</v>
      </c>
      <c r="B852" s="5">
        <v>2</v>
      </c>
      <c r="C852" s="50" t="s">
        <v>1610</v>
      </c>
      <c r="D852" s="50">
        <v>1</v>
      </c>
      <c r="E852" s="50">
        <v>1</v>
      </c>
      <c r="F852" s="50"/>
      <c r="G852" s="50">
        <v>1</v>
      </c>
      <c r="H852" s="50">
        <v>1</v>
      </c>
      <c r="I852" s="50">
        <v>1</v>
      </c>
    </row>
    <row r="853" spans="1:9" x14ac:dyDescent="0.2">
      <c r="A853" s="8" t="s">
        <v>1039</v>
      </c>
      <c r="B853" s="5">
        <v>0</v>
      </c>
      <c r="C853" s="50" t="s">
        <v>1610</v>
      </c>
      <c r="D853" s="50">
        <v>1</v>
      </c>
      <c r="E853" s="50">
        <v>1</v>
      </c>
      <c r="F853" s="50"/>
      <c r="G853" s="50">
        <v>1</v>
      </c>
      <c r="H853" s="50">
        <v>1</v>
      </c>
      <c r="I853" s="50">
        <v>1</v>
      </c>
    </row>
    <row r="854" spans="1:9" x14ac:dyDescent="0.2">
      <c r="A854" s="132" t="s">
        <v>126</v>
      </c>
      <c r="B854" s="111"/>
      <c r="C854" s="50" t="s">
        <v>1610</v>
      </c>
      <c r="D854" s="50">
        <v>1</v>
      </c>
      <c r="E854" s="50">
        <v>1</v>
      </c>
      <c r="F854" s="50"/>
      <c r="G854" s="50">
        <v>1</v>
      </c>
      <c r="H854" s="50">
        <v>1</v>
      </c>
      <c r="I854" s="50">
        <v>1</v>
      </c>
    </row>
    <row r="855" spans="1:9" ht="29" x14ac:dyDescent="0.2">
      <c r="A855" s="6" t="s">
        <v>1040</v>
      </c>
      <c r="B855" s="6"/>
      <c r="C855" s="50" t="s">
        <v>1610</v>
      </c>
      <c r="D855" s="50">
        <v>1</v>
      </c>
      <c r="E855" s="50">
        <v>1</v>
      </c>
      <c r="F855" s="50"/>
      <c r="G855" s="50">
        <v>1</v>
      </c>
      <c r="H855" s="50">
        <v>1</v>
      </c>
      <c r="I855" s="50">
        <v>1</v>
      </c>
    </row>
    <row r="856" spans="1:9" x14ac:dyDescent="0.2">
      <c r="A856" s="8" t="s">
        <v>1041</v>
      </c>
      <c r="B856" s="5">
        <v>0</v>
      </c>
      <c r="C856" s="50" t="s">
        <v>1610</v>
      </c>
      <c r="D856" s="50">
        <v>1</v>
      </c>
      <c r="E856" s="50">
        <v>1</v>
      </c>
      <c r="F856" s="50"/>
      <c r="G856" s="50">
        <v>1</v>
      </c>
      <c r="H856" s="50">
        <v>1</v>
      </c>
      <c r="I856" s="50">
        <v>1</v>
      </c>
    </row>
    <row r="857" spans="1:9" x14ac:dyDescent="0.2">
      <c r="A857" s="8" t="s">
        <v>1042</v>
      </c>
      <c r="B857" s="5">
        <v>2</v>
      </c>
      <c r="C857" s="50" t="s">
        <v>1610</v>
      </c>
      <c r="D857" s="50">
        <v>1</v>
      </c>
      <c r="E857" s="50">
        <v>1</v>
      </c>
      <c r="F857" s="50"/>
      <c r="G857" s="50">
        <v>1</v>
      </c>
      <c r="H857" s="50">
        <v>1</v>
      </c>
      <c r="I857" s="50">
        <v>1</v>
      </c>
    </row>
    <row r="858" spans="1:9" x14ac:dyDescent="0.2">
      <c r="A858" s="8" t="s">
        <v>1043</v>
      </c>
      <c r="B858" s="5">
        <v>0</v>
      </c>
      <c r="C858" s="50" t="s">
        <v>1610</v>
      </c>
      <c r="D858" s="50">
        <v>1</v>
      </c>
      <c r="E858" s="50">
        <v>1</v>
      </c>
      <c r="F858" s="50"/>
      <c r="G858" s="50">
        <v>1</v>
      </c>
      <c r="H858" s="50">
        <v>1</v>
      </c>
      <c r="I858" s="50">
        <v>1</v>
      </c>
    </row>
    <row r="859" spans="1:9" x14ac:dyDescent="0.2">
      <c r="A859" s="132" t="s">
        <v>127</v>
      </c>
      <c r="B859" s="111"/>
      <c r="C859" s="50" t="s">
        <v>1610</v>
      </c>
      <c r="D859" s="50">
        <v>1</v>
      </c>
      <c r="E859" s="50">
        <v>1</v>
      </c>
      <c r="F859" s="50"/>
      <c r="G859" s="50">
        <v>1</v>
      </c>
      <c r="H859" s="50">
        <v>1</v>
      </c>
      <c r="I859" s="50">
        <v>1</v>
      </c>
    </row>
    <row r="860" spans="1:9" ht="29" x14ac:dyDescent="0.2">
      <c r="A860" s="6" t="s">
        <v>1056</v>
      </c>
      <c r="B860" s="6"/>
      <c r="C860" s="50" t="s">
        <v>1610</v>
      </c>
      <c r="D860" s="50">
        <v>1</v>
      </c>
      <c r="E860" s="50">
        <v>1</v>
      </c>
      <c r="F860" s="50"/>
      <c r="G860" s="50">
        <v>1</v>
      </c>
      <c r="H860" s="50">
        <v>1</v>
      </c>
      <c r="I860" s="50">
        <v>1</v>
      </c>
    </row>
    <row r="861" spans="1:9" x14ac:dyDescent="0.2">
      <c r="A861" s="8" t="s">
        <v>1057</v>
      </c>
      <c r="B861" s="5">
        <v>2</v>
      </c>
      <c r="C861" s="50" t="s">
        <v>1610</v>
      </c>
      <c r="D861" s="50">
        <v>1</v>
      </c>
      <c r="E861" s="50">
        <v>1</v>
      </c>
      <c r="F861" s="50"/>
      <c r="G861" s="50">
        <v>1</v>
      </c>
      <c r="H861" s="50">
        <v>1</v>
      </c>
      <c r="I861" s="50">
        <v>1</v>
      </c>
    </row>
    <row r="862" spans="1:9" x14ac:dyDescent="0.2">
      <c r="A862" s="8" t="s">
        <v>1058</v>
      </c>
      <c r="B862" s="5">
        <v>0</v>
      </c>
      <c r="C862" s="50" t="s">
        <v>1610</v>
      </c>
      <c r="D862" s="50">
        <v>1</v>
      </c>
      <c r="E862" s="50">
        <v>1</v>
      </c>
      <c r="F862" s="50"/>
      <c r="G862" s="50">
        <v>1</v>
      </c>
      <c r="H862" s="50">
        <v>1</v>
      </c>
      <c r="I862" s="50">
        <v>1</v>
      </c>
    </row>
    <row r="863" spans="1:9" x14ac:dyDescent="0.2">
      <c r="A863" s="8" t="s">
        <v>1059</v>
      </c>
      <c r="B863" s="5">
        <v>0</v>
      </c>
      <c r="C863" s="50" t="s">
        <v>1610</v>
      </c>
      <c r="D863" s="50">
        <v>1</v>
      </c>
      <c r="E863" s="50">
        <v>1</v>
      </c>
      <c r="F863" s="50"/>
      <c r="G863" s="50">
        <v>1</v>
      </c>
      <c r="H863" s="50">
        <v>1</v>
      </c>
      <c r="I863" s="50">
        <v>1</v>
      </c>
    </row>
    <row r="864" spans="1:9" x14ac:dyDescent="0.2">
      <c r="A864" s="132" t="s">
        <v>128</v>
      </c>
      <c r="B864" s="111"/>
      <c r="C864" s="50" t="s">
        <v>1610</v>
      </c>
      <c r="D864" s="50">
        <v>1</v>
      </c>
      <c r="E864" s="50">
        <v>1</v>
      </c>
      <c r="F864" s="50"/>
      <c r="G864" s="50"/>
      <c r="H864" s="50">
        <v>1</v>
      </c>
      <c r="I864" s="50">
        <v>1</v>
      </c>
    </row>
    <row r="865" spans="1:9" ht="29" x14ac:dyDescent="0.2">
      <c r="A865" s="6" t="s">
        <v>1065</v>
      </c>
      <c r="B865" s="6"/>
      <c r="C865" s="50" t="s">
        <v>1610</v>
      </c>
      <c r="D865" s="50">
        <v>1</v>
      </c>
      <c r="E865" s="50">
        <v>1</v>
      </c>
      <c r="F865" s="50"/>
      <c r="G865" s="50"/>
      <c r="H865" s="50">
        <v>1</v>
      </c>
      <c r="I865" s="50">
        <v>1</v>
      </c>
    </row>
    <row r="866" spans="1:9" ht="29" x14ac:dyDescent="0.2">
      <c r="A866" s="8" t="s">
        <v>1066</v>
      </c>
      <c r="B866" s="5">
        <v>2</v>
      </c>
      <c r="C866" s="50" t="s">
        <v>1610</v>
      </c>
      <c r="D866" s="50">
        <v>1</v>
      </c>
      <c r="E866" s="50">
        <v>1</v>
      </c>
      <c r="F866" s="50"/>
      <c r="G866" s="50"/>
      <c r="H866" s="50">
        <v>1</v>
      </c>
      <c r="I866" s="50">
        <v>1</v>
      </c>
    </row>
    <row r="867" spans="1:9" ht="29" x14ac:dyDescent="0.2">
      <c r="A867" s="8" t="s">
        <v>1067</v>
      </c>
      <c r="B867" s="5">
        <v>0</v>
      </c>
      <c r="C867" s="50" t="s">
        <v>1610</v>
      </c>
      <c r="D867" s="50">
        <v>1</v>
      </c>
      <c r="E867" s="50">
        <v>1</v>
      </c>
      <c r="F867" s="50"/>
      <c r="G867" s="50"/>
      <c r="H867" s="50">
        <v>1</v>
      </c>
      <c r="I867" s="50">
        <v>1</v>
      </c>
    </row>
    <row r="868" spans="1:9" ht="29" x14ac:dyDescent="0.2">
      <c r="A868" s="8" t="s">
        <v>1068</v>
      </c>
      <c r="B868" s="5">
        <v>0</v>
      </c>
      <c r="C868" s="50" t="s">
        <v>1610</v>
      </c>
      <c r="D868" s="50">
        <v>1</v>
      </c>
      <c r="E868" s="50">
        <v>1</v>
      </c>
      <c r="F868" s="50"/>
      <c r="G868" s="50"/>
      <c r="H868" s="50">
        <v>1</v>
      </c>
      <c r="I868" s="50">
        <v>1</v>
      </c>
    </row>
    <row r="869" spans="1:9" x14ac:dyDescent="0.2">
      <c r="A869" s="132" t="s">
        <v>129</v>
      </c>
      <c r="B869" s="111"/>
      <c r="C869" s="50" t="s">
        <v>1610</v>
      </c>
      <c r="D869" s="50">
        <v>1</v>
      </c>
      <c r="E869" s="50">
        <v>1</v>
      </c>
      <c r="F869" s="50"/>
      <c r="G869" s="50"/>
      <c r="H869" s="50">
        <v>1</v>
      </c>
      <c r="I869" s="50">
        <v>1</v>
      </c>
    </row>
    <row r="870" spans="1:9" ht="43" x14ac:dyDescent="0.2">
      <c r="A870" s="6" t="s">
        <v>1024</v>
      </c>
      <c r="B870" s="6"/>
      <c r="C870" s="50" t="s">
        <v>1610</v>
      </c>
      <c r="D870" s="50">
        <v>1</v>
      </c>
      <c r="E870" s="50">
        <v>1</v>
      </c>
      <c r="F870" s="50"/>
      <c r="G870" s="50"/>
      <c r="H870" s="50">
        <v>1</v>
      </c>
      <c r="I870" s="50">
        <v>1</v>
      </c>
    </row>
    <row r="871" spans="1:9" x14ac:dyDescent="0.2">
      <c r="A871" s="8" t="s">
        <v>987</v>
      </c>
      <c r="B871" s="5">
        <v>2</v>
      </c>
      <c r="C871" s="50" t="s">
        <v>1610</v>
      </c>
      <c r="D871" s="50">
        <v>1</v>
      </c>
      <c r="E871" s="50">
        <v>1</v>
      </c>
      <c r="F871" s="50"/>
      <c r="G871" s="50"/>
      <c r="H871" s="50">
        <v>1</v>
      </c>
      <c r="I871" s="50">
        <v>1</v>
      </c>
    </row>
    <row r="872" spans="1:9" x14ac:dyDescent="0.2">
      <c r="A872" s="8" t="s">
        <v>549</v>
      </c>
      <c r="B872" s="5">
        <v>0</v>
      </c>
      <c r="C872" s="50" t="s">
        <v>1610</v>
      </c>
      <c r="D872" s="50">
        <v>1</v>
      </c>
      <c r="E872" s="50">
        <v>1</v>
      </c>
      <c r="F872" s="50"/>
      <c r="G872" s="50"/>
      <c r="H872" s="50">
        <v>1</v>
      </c>
      <c r="I872" s="50">
        <v>1</v>
      </c>
    </row>
    <row r="873" spans="1:9" x14ac:dyDescent="0.2">
      <c r="A873" s="8" t="s">
        <v>899</v>
      </c>
      <c r="B873" s="5">
        <v>0</v>
      </c>
      <c r="C873" s="50" t="s">
        <v>1610</v>
      </c>
      <c r="D873" s="50">
        <v>1</v>
      </c>
      <c r="E873" s="50">
        <v>1</v>
      </c>
      <c r="F873" s="50"/>
      <c r="G873" s="50"/>
      <c r="H873" s="50">
        <v>1</v>
      </c>
      <c r="I873" s="50">
        <v>1</v>
      </c>
    </row>
    <row r="874" spans="1:9" x14ac:dyDescent="0.2">
      <c r="A874" s="8" t="s">
        <v>1025</v>
      </c>
      <c r="B874" s="5">
        <v>0</v>
      </c>
      <c r="C874" s="50" t="s">
        <v>1610</v>
      </c>
      <c r="D874" s="50">
        <v>1</v>
      </c>
      <c r="E874" s="50">
        <v>1</v>
      </c>
      <c r="F874" s="50"/>
      <c r="G874" s="50"/>
      <c r="H874" s="50">
        <v>1</v>
      </c>
      <c r="I874" s="50">
        <v>1</v>
      </c>
    </row>
    <row r="875" spans="1:9" x14ac:dyDescent="0.2">
      <c r="A875" s="132" t="s">
        <v>130</v>
      </c>
      <c r="B875" s="111"/>
      <c r="C875" s="50" t="s">
        <v>1610</v>
      </c>
      <c r="D875" s="50">
        <v>1</v>
      </c>
      <c r="E875" s="50">
        <v>1</v>
      </c>
      <c r="F875" s="50"/>
      <c r="G875" s="50"/>
      <c r="H875" s="50">
        <v>1</v>
      </c>
      <c r="I875" s="50">
        <v>1</v>
      </c>
    </row>
    <row r="876" spans="1:9" ht="29" x14ac:dyDescent="0.2">
      <c r="A876" s="6" t="s">
        <v>967</v>
      </c>
      <c r="B876" s="6"/>
      <c r="C876" s="50" t="s">
        <v>1610</v>
      </c>
      <c r="D876" s="50">
        <v>1</v>
      </c>
      <c r="E876" s="50">
        <v>1</v>
      </c>
      <c r="F876" s="50"/>
      <c r="G876" s="50"/>
      <c r="H876" s="50">
        <v>1</v>
      </c>
      <c r="I876" s="50">
        <v>1</v>
      </c>
    </row>
    <row r="877" spans="1:9" x14ac:dyDescent="0.2">
      <c r="A877" s="8" t="s">
        <v>968</v>
      </c>
      <c r="B877" s="5">
        <v>0</v>
      </c>
      <c r="C877" s="50" t="s">
        <v>1610</v>
      </c>
      <c r="D877" s="50">
        <v>1</v>
      </c>
      <c r="E877" s="50">
        <v>1</v>
      </c>
      <c r="F877" s="50"/>
      <c r="G877" s="50"/>
      <c r="H877" s="50">
        <v>1</v>
      </c>
      <c r="I877" s="50">
        <v>1</v>
      </c>
    </row>
    <row r="878" spans="1:9" x14ac:dyDescent="0.2">
      <c r="A878" s="8" t="s">
        <v>943</v>
      </c>
      <c r="B878" s="5">
        <v>2</v>
      </c>
      <c r="C878" s="50" t="s">
        <v>1610</v>
      </c>
      <c r="D878" s="50">
        <v>1</v>
      </c>
      <c r="E878" s="50">
        <v>1</v>
      </c>
      <c r="F878" s="50"/>
      <c r="G878" s="50"/>
      <c r="H878" s="50">
        <v>1</v>
      </c>
      <c r="I878" s="50">
        <v>1</v>
      </c>
    </row>
    <row r="879" spans="1:9" x14ac:dyDescent="0.2">
      <c r="A879" s="8" t="s">
        <v>969</v>
      </c>
      <c r="B879" s="5">
        <v>0</v>
      </c>
      <c r="C879" s="50" t="s">
        <v>1610</v>
      </c>
      <c r="D879" s="50">
        <v>1</v>
      </c>
      <c r="E879" s="50">
        <v>1</v>
      </c>
      <c r="F879" s="50"/>
      <c r="G879" s="50"/>
      <c r="H879" s="50">
        <v>1</v>
      </c>
      <c r="I879" s="50">
        <v>1</v>
      </c>
    </row>
    <row r="880" spans="1:9" x14ac:dyDescent="0.2">
      <c r="A880" s="8" t="s">
        <v>970</v>
      </c>
      <c r="B880" s="5">
        <v>0</v>
      </c>
      <c r="C880" s="50" t="s">
        <v>1610</v>
      </c>
      <c r="D880" s="50">
        <v>1</v>
      </c>
      <c r="E880" s="50">
        <v>1</v>
      </c>
      <c r="F880" s="50"/>
      <c r="G880" s="50"/>
      <c r="H880" s="50">
        <v>1</v>
      </c>
      <c r="I880" s="50">
        <v>1</v>
      </c>
    </row>
    <row r="881" spans="1:9" x14ac:dyDescent="0.2">
      <c r="A881" s="132" t="s">
        <v>132</v>
      </c>
      <c r="B881" s="111"/>
      <c r="C881" s="50" t="s">
        <v>1610</v>
      </c>
      <c r="D881" s="50">
        <v>1</v>
      </c>
      <c r="E881" s="50">
        <v>1</v>
      </c>
      <c r="F881" s="50">
        <v>1</v>
      </c>
      <c r="G881" s="50">
        <v>1</v>
      </c>
      <c r="H881" s="50">
        <v>1</v>
      </c>
      <c r="I881" s="50">
        <v>1</v>
      </c>
    </row>
    <row r="882" spans="1:9" x14ac:dyDescent="0.2">
      <c r="A882" s="6" t="s">
        <v>971</v>
      </c>
      <c r="B882" s="6"/>
      <c r="C882" s="50" t="s">
        <v>1610</v>
      </c>
      <c r="D882" s="50">
        <v>1</v>
      </c>
      <c r="E882" s="50">
        <v>1</v>
      </c>
      <c r="F882" s="50">
        <v>1</v>
      </c>
      <c r="G882" s="50">
        <v>1</v>
      </c>
      <c r="H882" s="50">
        <v>1</v>
      </c>
      <c r="I882" s="50">
        <v>1</v>
      </c>
    </row>
    <row r="883" spans="1:9" ht="29" x14ac:dyDescent="0.2">
      <c r="A883" s="8" t="s">
        <v>972</v>
      </c>
      <c r="B883" s="5">
        <v>2</v>
      </c>
      <c r="C883" s="50" t="s">
        <v>1610</v>
      </c>
      <c r="D883" s="50">
        <v>1</v>
      </c>
      <c r="E883" s="50">
        <v>1</v>
      </c>
      <c r="F883" s="50">
        <v>1</v>
      </c>
      <c r="G883" s="50">
        <v>1</v>
      </c>
      <c r="H883" s="50">
        <v>1</v>
      </c>
      <c r="I883" s="50">
        <v>1</v>
      </c>
    </row>
    <row r="884" spans="1:9" x14ac:dyDescent="0.2">
      <c r="A884" s="8" t="s">
        <v>973</v>
      </c>
      <c r="B884" s="5">
        <v>0</v>
      </c>
      <c r="C884" s="50" t="s">
        <v>1610</v>
      </c>
      <c r="D884" s="50">
        <v>1</v>
      </c>
      <c r="E884" s="50">
        <v>1</v>
      </c>
      <c r="F884" s="50">
        <v>1</v>
      </c>
      <c r="G884" s="50">
        <v>1</v>
      </c>
      <c r="H884" s="50">
        <v>1</v>
      </c>
      <c r="I884" s="50">
        <v>1</v>
      </c>
    </row>
    <row r="885" spans="1:9" ht="29" x14ac:dyDescent="0.2">
      <c r="A885" s="8" t="s">
        <v>974</v>
      </c>
      <c r="B885" s="5">
        <v>0</v>
      </c>
      <c r="C885" s="50" t="s">
        <v>1610</v>
      </c>
      <c r="D885" s="50">
        <v>1</v>
      </c>
      <c r="E885" s="50">
        <v>1</v>
      </c>
      <c r="F885" s="50">
        <v>1</v>
      </c>
      <c r="G885" s="50">
        <v>1</v>
      </c>
      <c r="H885" s="50">
        <v>1</v>
      </c>
      <c r="I885" s="50">
        <v>1</v>
      </c>
    </row>
    <row r="886" spans="1:9" ht="29" x14ac:dyDescent="0.2">
      <c r="A886" s="8" t="s">
        <v>975</v>
      </c>
      <c r="B886" s="5">
        <v>0</v>
      </c>
      <c r="C886" s="50" t="s">
        <v>1610</v>
      </c>
      <c r="D886" s="50">
        <v>1</v>
      </c>
      <c r="E886" s="50">
        <v>1</v>
      </c>
      <c r="F886" s="50">
        <v>1</v>
      </c>
      <c r="G886" s="50">
        <v>1</v>
      </c>
      <c r="H886" s="50">
        <v>1</v>
      </c>
      <c r="I886" s="50">
        <v>1</v>
      </c>
    </row>
    <row r="887" spans="1:9" x14ac:dyDescent="0.2">
      <c r="A887" s="132" t="s">
        <v>135</v>
      </c>
      <c r="B887" s="111"/>
      <c r="C887" s="50" t="s">
        <v>1610</v>
      </c>
      <c r="D887" s="50">
        <v>1</v>
      </c>
      <c r="E887" s="50">
        <v>1</v>
      </c>
      <c r="F887" s="50">
        <v>1</v>
      </c>
      <c r="G887" s="50">
        <v>1</v>
      </c>
      <c r="H887" s="50">
        <v>1</v>
      </c>
      <c r="I887" s="50">
        <v>1</v>
      </c>
    </row>
    <row r="888" spans="1:9" ht="29" x14ac:dyDescent="0.2">
      <c r="A888" s="6" t="s">
        <v>1405</v>
      </c>
      <c r="B888" s="6"/>
      <c r="C888" s="50" t="s">
        <v>1610</v>
      </c>
      <c r="D888" s="50">
        <v>1</v>
      </c>
      <c r="E888" s="50">
        <v>1</v>
      </c>
      <c r="F888" s="50">
        <v>1</v>
      </c>
      <c r="G888" s="50">
        <v>1</v>
      </c>
      <c r="H888" s="50">
        <v>1</v>
      </c>
      <c r="I888" s="50">
        <v>1</v>
      </c>
    </row>
    <row r="889" spans="1:9" x14ac:dyDescent="0.2">
      <c r="A889" s="8" t="s">
        <v>1406</v>
      </c>
      <c r="B889" s="5">
        <v>0</v>
      </c>
      <c r="C889" s="50" t="s">
        <v>1610</v>
      </c>
      <c r="D889" s="50">
        <v>1</v>
      </c>
      <c r="E889" s="50">
        <v>1</v>
      </c>
      <c r="F889" s="50">
        <v>1</v>
      </c>
      <c r="G889" s="50">
        <v>1</v>
      </c>
      <c r="H889" s="50">
        <v>1</v>
      </c>
      <c r="I889" s="50">
        <v>1</v>
      </c>
    </row>
    <row r="890" spans="1:9" x14ac:dyDescent="0.2">
      <c r="A890" s="8" t="s">
        <v>1407</v>
      </c>
      <c r="B890" s="5">
        <v>2</v>
      </c>
      <c r="C890" s="50" t="s">
        <v>1610</v>
      </c>
      <c r="D890" s="50">
        <v>1</v>
      </c>
      <c r="E890" s="50">
        <v>1</v>
      </c>
      <c r="F890" s="50">
        <v>1</v>
      </c>
      <c r="G890" s="50">
        <v>1</v>
      </c>
      <c r="H890" s="50">
        <v>1</v>
      </c>
      <c r="I890" s="50">
        <v>1</v>
      </c>
    </row>
    <row r="891" spans="1:9" x14ac:dyDescent="0.2">
      <c r="A891" s="8" t="s">
        <v>1408</v>
      </c>
      <c r="B891" s="5">
        <v>0</v>
      </c>
      <c r="C891" s="50" t="s">
        <v>1610</v>
      </c>
      <c r="D891" s="50">
        <v>1</v>
      </c>
      <c r="E891" s="50">
        <v>1</v>
      </c>
      <c r="F891" s="50">
        <v>1</v>
      </c>
      <c r="G891" s="50">
        <v>1</v>
      </c>
      <c r="H891" s="50">
        <v>1</v>
      </c>
      <c r="I891" s="50">
        <v>1</v>
      </c>
    </row>
    <row r="892" spans="1:9" x14ac:dyDescent="0.2">
      <c r="A892" s="132" t="s">
        <v>136</v>
      </c>
      <c r="B892" s="111"/>
      <c r="C892" s="50" t="s">
        <v>1610</v>
      </c>
      <c r="D892" s="50">
        <v>1</v>
      </c>
      <c r="E892" s="50">
        <v>1</v>
      </c>
      <c r="F892" s="50">
        <v>1</v>
      </c>
      <c r="G892" s="50">
        <v>1</v>
      </c>
      <c r="H892" s="50">
        <v>1</v>
      </c>
      <c r="I892" s="50">
        <v>1</v>
      </c>
    </row>
    <row r="893" spans="1:9" ht="29" x14ac:dyDescent="0.2">
      <c r="A893" s="6" t="s">
        <v>931</v>
      </c>
      <c r="B893" s="6"/>
      <c r="C893" s="50" t="s">
        <v>1610</v>
      </c>
      <c r="D893" s="50">
        <v>1</v>
      </c>
      <c r="E893" s="50">
        <v>1</v>
      </c>
      <c r="F893" s="50">
        <v>1</v>
      </c>
      <c r="G893" s="50">
        <v>1</v>
      </c>
      <c r="H893" s="50">
        <v>1</v>
      </c>
      <c r="I893" s="50">
        <v>1</v>
      </c>
    </row>
    <row r="894" spans="1:9" x14ac:dyDescent="0.2">
      <c r="A894" s="8" t="s">
        <v>932</v>
      </c>
      <c r="B894" s="5">
        <v>0</v>
      </c>
      <c r="C894" s="50" t="s">
        <v>1610</v>
      </c>
      <c r="D894" s="50">
        <v>1</v>
      </c>
      <c r="E894" s="50">
        <v>1</v>
      </c>
      <c r="F894" s="50">
        <v>1</v>
      </c>
      <c r="G894" s="50">
        <v>1</v>
      </c>
      <c r="H894" s="50">
        <v>1</v>
      </c>
      <c r="I894" s="50">
        <v>1</v>
      </c>
    </row>
    <row r="895" spans="1:9" x14ac:dyDescent="0.2">
      <c r="A895" s="8" t="s">
        <v>933</v>
      </c>
      <c r="B895" s="5">
        <v>0</v>
      </c>
      <c r="C895" s="50" t="s">
        <v>1610</v>
      </c>
      <c r="D895" s="50">
        <v>1</v>
      </c>
      <c r="E895" s="50">
        <v>1</v>
      </c>
      <c r="F895" s="50">
        <v>1</v>
      </c>
      <c r="G895" s="50">
        <v>1</v>
      </c>
      <c r="H895" s="50">
        <v>1</v>
      </c>
      <c r="I895" s="50">
        <v>1</v>
      </c>
    </row>
    <row r="896" spans="1:9" x14ac:dyDescent="0.2">
      <c r="A896" s="8" t="s">
        <v>934</v>
      </c>
      <c r="B896" s="5">
        <v>0</v>
      </c>
      <c r="C896" s="50" t="s">
        <v>1610</v>
      </c>
      <c r="D896" s="50">
        <v>1</v>
      </c>
      <c r="E896" s="50">
        <v>1</v>
      </c>
      <c r="F896" s="50">
        <v>1</v>
      </c>
      <c r="G896" s="50">
        <v>1</v>
      </c>
      <c r="H896" s="50">
        <v>1</v>
      </c>
      <c r="I896" s="50">
        <v>1</v>
      </c>
    </row>
    <row r="897" spans="1:9" x14ac:dyDescent="0.2">
      <c r="A897" s="8" t="s">
        <v>935</v>
      </c>
      <c r="B897" s="5">
        <v>2</v>
      </c>
      <c r="C897" s="50" t="s">
        <v>1610</v>
      </c>
      <c r="D897" s="50">
        <v>1</v>
      </c>
      <c r="E897" s="50">
        <v>1</v>
      </c>
      <c r="F897" s="50">
        <v>1</v>
      </c>
      <c r="G897" s="50">
        <v>1</v>
      </c>
      <c r="H897" s="50">
        <v>1</v>
      </c>
      <c r="I897" s="50">
        <v>1</v>
      </c>
    </row>
    <row r="898" spans="1:9" x14ac:dyDescent="0.2">
      <c r="A898" s="132" t="s">
        <v>139</v>
      </c>
      <c r="B898" s="111"/>
      <c r="C898" s="50" t="s">
        <v>1610</v>
      </c>
      <c r="D898" s="50">
        <v>1</v>
      </c>
      <c r="E898" s="50">
        <v>1</v>
      </c>
      <c r="F898" s="50"/>
      <c r="G898" s="50"/>
      <c r="H898" s="50">
        <v>1</v>
      </c>
      <c r="I898" s="50">
        <v>1</v>
      </c>
    </row>
    <row r="899" spans="1:9" x14ac:dyDescent="0.2">
      <c r="A899" s="6" t="s">
        <v>1412</v>
      </c>
      <c r="B899" s="6"/>
      <c r="C899" s="50" t="s">
        <v>1610</v>
      </c>
      <c r="D899" s="50">
        <v>1</v>
      </c>
      <c r="E899" s="50">
        <v>1</v>
      </c>
      <c r="F899" s="50"/>
      <c r="G899" s="50"/>
      <c r="H899" s="50">
        <v>1</v>
      </c>
      <c r="I899" s="50">
        <v>1</v>
      </c>
    </row>
    <row r="900" spans="1:9" x14ac:dyDescent="0.2">
      <c r="A900" s="8" t="s">
        <v>1413</v>
      </c>
      <c r="B900" s="5">
        <v>2</v>
      </c>
      <c r="C900" s="50" t="s">
        <v>1610</v>
      </c>
      <c r="D900" s="50">
        <v>1</v>
      </c>
      <c r="E900" s="50">
        <v>1</v>
      </c>
      <c r="F900" s="50"/>
      <c r="G900" s="50"/>
      <c r="H900" s="50">
        <v>1</v>
      </c>
      <c r="I900" s="50">
        <v>1</v>
      </c>
    </row>
    <row r="901" spans="1:9" x14ac:dyDescent="0.2">
      <c r="A901" s="8" t="s">
        <v>1414</v>
      </c>
      <c r="B901" s="5">
        <v>0</v>
      </c>
      <c r="C901" s="50" t="s">
        <v>1610</v>
      </c>
      <c r="D901" s="50">
        <v>1</v>
      </c>
      <c r="E901" s="50">
        <v>1</v>
      </c>
      <c r="F901" s="50"/>
      <c r="G901" s="50"/>
      <c r="H901" s="50">
        <v>1</v>
      </c>
      <c r="I901" s="50">
        <v>1</v>
      </c>
    </row>
    <row r="902" spans="1:9" x14ac:dyDescent="0.2">
      <c r="A902" s="8" t="s">
        <v>1415</v>
      </c>
      <c r="B902" s="5">
        <v>0</v>
      </c>
      <c r="C902" s="50" t="s">
        <v>1610</v>
      </c>
      <c r="D902" s="50">
        <v>1</v>
      </c>
      <c r="E902" s="50">
        <v>1</v>
      </c>
      <c r="F902" s="50"/>
      <c r="G902" s="50"/>
      <c r="H902" s="50">
        <v>1</v>
      </c>
      <c r="I902" s="50">
        <v>1</v>
      </c>
    </row>
    <row r="903" spans="1:9" x14ac:dyDescent="0.2">
      <c r="A903" s="8" t="s">
        <v>1416</v>
      </c>
      <c r="B903" s="5">
        <v>0</v>
      </c>
      <c r="C903" s="50" t="s">
        <v>1610</v>
      </c>
      <c r="D903" s="50">
        <v>1</v>
      </c>
      <c r="E903" s="50">
        <v>1</v>
      </c>
      <c r="F903" s="50"/>
      <c r="G903" s="50"/>
      <c r="H903" s="50">
        <v>1</v>
      </c>
      <c r="I903" s="50">
        <v>1</v>
      </c>
    </row>
    <row r="904" spans="1:9" x14ac:dyDescent="0.2">
      <c r="A904" s="132" t="s">
        <v>144</v>
      </c>
      <c r="B904" s="111"/>
      <c r="C904" s="50" t="s">
        <v>1610</v>
      </c>
      <c r="D904" s="50">
        <v>1</v>
      </c>
      <c r="E904" s="50">
        <v>1</v>
      </c>
      <c r="F904" s="50">
        <v>1</v>
      </c>
      <c r="G904" s="50">
        <v>1</v>
      </c>
      <c r="H904" s="50">
        <v>1</v>
      </c>
      <c r="I904" s="50">
        <v>1</v>
      </c>
    </row>
    <row r="905" spans="1:9" x14ac:dyDescent="0.2">
      <c r="A905" s="6" t="s">
        <v>936</v>
      </c>
      <c r="B905" s="6"/>
      <c r="C905" s="50" t="s">
        <v>1610</v>
      </c>
      <c r="D905" s="50">
        <v>1</v>
      </c>
      <c r="E905" s="50">
        <v>1</v>
      </c>
      <c r="F905" s="50">
        <v>1</v>
      </c>
      <c r="G905" s="50">
        <v>1</v>
      </c>
      <c r="H905" s="50">
        <v>1</v>
      </c>
      <c r="I905" s="50">
        <v>1</v>
      </c>
    </row>
    <row r="906" spans="1:9" x14ac:dyDescent="0.2">
      <c r="A906" s="8" t="s">
        <v>937</v>
      </c>
      <c r="B906" s="5">
        <v>0</v>
      </c>
      <c r="C906" s="50" t="s">
        <v>1610</v>
      </c>
      <c r="D906" s="50">
        <v>1</v>
      </c>
      <c r="E906" s="50">
        <v>1</v>
      </c>
      <c r="F906" s="50">
        <v>1</v>
      </c>
      <c r="G906" s="50">
        <v>1</v>
      </c>
      <c r="H906" s="50">
        <v>1</v>
      </c>
      <c r="I906" s="50">
        <v>1</v>
      </c>
    </row>
    <row r="907" spans="1:9" x14ac:dyDescent="0.2">
      <c r="A907" s="8" t="s">
        <v>938</v>
      </c>
      <c r="B907" s="5">
        <v>0</v>
      </c>
      <c r="C907" s="50" t="s">
        <v>1610</v>
      </c>
      <c r="D907" s="50">
        <v>1</v>
      </c>
      <c r="E907" s="50">
        <v>1</v>
      </c>
      <c r="F907" s="50">
        <v>1</v>
      </c>
      <c r="G907" s="50">
        <v>1</v>
      </c>
      <c r="H907" s="50">
        <v>1</v>
      </c>
      <c r="I907" s="50">
        <v>1</v>
      </c>
    </row>
    <row r="908" spans="1:9" x14ac:dyDescent="0.2">
      <c r="A908" s="8" t="s">
        <v>939</v>
      </c>
      <c r="B908" s="5">
        <v>0</v>
      </c>
      <c r="C908" s="50" t="s">
        <v>1610</v>
      </c>
      <c r="D908" s="50">
        <v>1</v>
      </c>
      <c r="E908" s="50">
        <v>1</v>
      </c>
      <c r="F908" s="50">
        <v>1</v>
      </c>
      <c r="G908" s="50">
        <v>1</v>
      </c>
      <c r="H908" s="50">
        <v>1</v>
      </c>
      <c r="I908" s="50">
        <v>1</v>
      </c>
    </row>
    <row r="909" spans="1:9" x14ac:dyDescent="0.2">
      <c r="A909" s="8" t="s">
        <v>940</v>
      </c>
      <c r="B909" s="5">
        <v>0</v>
      </c>
      <c r="C909" s="50" t="s">
        <v>1610</v>
      </c>
      <c r="D909" s="50">
        <v>1</v>
      </c>
      <c r="E909" s="50">
        <v>1</v>
      </c>
      <c r="F909" s="50">
        <v>1</v>
      </c>
      <c r="G909" s="50">
        <v>1</v>
      </c>
      <c r="H909" s="50">
        <v>1</v>
      </c>
      <c r="I909" s="50">
        <v>1</v>
      </c>
    </row>
    <row r="910" spans="1:9" x14ac:dyDescent="0.2">
      <c r="A910" s="8" t="s">
        <v>64</v>
      </c>
      <c r="B910" s="5">
        <v>2</v>
      </c>
      <c r="C910" s="50" t="s">
        <v>1610</v>
      </c>
      <c r="D910" s="50">
        <v>1</v>
      </c>
      <c r="E910" s="50">
        <v>1</v>
      </c>
      <c r="F910" s="50">
        <v>1</v>
      </c>
      <c r="G910" s="50">
        <v>1</v>
      </c>
      <c r="H910" s="50">
        <v>1</v>
      </c>
      <c r="I910" s="50">
        <v>1</v>
      </c>
    </row>
    <row r="911" spans="1:9" x14ac:dyDescent="0.2">
      <c r="A911" s="132" t="s">
        <v>145</v>
      </c>
      <c r="B911" s="111"/>
      <c r="C911" s="50" t="s">
        <v>1610</v>
      </c>
      <c r="D911" s="50">
        <v>1</v>
      </c>
      <c r="E911" s="50">
        <v>1</v>
      </c>
      <c r="F911" s="50"/>
      <c r="G911" s="50">
        <v>1</v>
      </c>
      <c r="H911" s="50">
        <v>1</v>
      </c>
      <c r="I911" s="50">
        <v>1</v>
      </c>
    </row>
    <row r="912" spans="1:9" ht="29" x14ac:dyDescent="0.2">
      <c r="A912" s="6" t="s">
        <v>956</v>
      </c>
      <c r="B912" s="6"/>
      <c r="C912" s="50" t="s">
        <v>1610</v>
      </c>
      <c r="D912" s="50">
        <v>1</v>
      </c>
      <c r="E912" s="50">
        <v>1</v>
      </c>
      <c r="F912" s="50"/>
      <c r="G912" s="50">
        <v>1</v>
      </c>
      <c r="H912" s="50">
        <v>1</v>
      </c>
      <c r="I912" s="50">
        <v>1</v>
      </c>
    </row>
    <row r="913" spans="1:9" x14ac:dyDescent="0.2">
      <c r="A913" s="8" t="s">
        <v>957</v>
      </c>
      <c r="B913" s="5">
        <v>0</v>
      </c>
      <c r="C913" s="50" t="s">
        <v>1610</v>
      </c>
      <c r="D913" s="50">
        <v>1</v>
      </c>
      <c r="E913" s="50">
        <v>1</v>
      </c>
      <c r="F913" s="50"/>
      <c r="G913" s="50">
        <v>1</v>
      </c>
      <c r="H913" s="50">
        <v>1</v>
      </c>
      <c r="I913" s="50">
        <v>1</v>
      </c>
    </row>
    <row r="914" spans="1:9" x14ac:dyDescent="0.2">
      <c r="A914" s="8" t="s">
        <v>840</v>
      </c>
      <c r="B914" s="5">
        <v>0</v>
      </c>
      <c r="C914" s="50" t="s">
        <v>1610</v>
      </c>
      <c r="D914" s="50">
        <v>1</v>
      </c>
      <c r="E914" s="50">
        <v>1</v>
      </c>
      <c r="F914" s="50"/>
      <c r="G914" s="50">
        <v>1</v>
      </c>
      <c r="H914" s="50">
        <v>1</v>
      </c>
      <c r="I914" s="50">
        <v>1</v>
      </c>
    </row>
    <row r="915" spans="1:9" x14ac:dyDescent="0.2">
      <c r="A915" s="8" t="s">
        <v>841</v>
      </c>
      <c r="B915" s="5">
        <v>2</v>
      </c>
      <c r="C915" s="50" t="s">
        <v>1610</v>
      </c>
      <c r="D915" s="50">
        <v>1</v>
      </c>
      <c r="E915" s="50">
        <v>1</v>
      </c>
      <c r="F915" s="50"/>
      <c r="G915" s="50">
        <v>1</v>
      </c>
      <c r="H915" s="50">
        <v>1</v>
      </c>
      <c r="I915" s="50">
        <v>1</v>
      </c>
    </row>
    <row r="916" spans="1:9" x14ac:dyDescent="0.2">
      <c r="A916" s="8" t="s">
        <v>839</v>
      </c>
      <c r="B916" s="5">
        <v>0</v>
      </c>
      <c r="C916" s="50" t="s">
        <v>1610</v>
      </c>
      <c r="D916" s="50">
        <v>1</v>
      </c>
      <c r="E916" s="50">
        <v>1</v>
      </c>
      <c r="F916" s="50"/>
      <c r="G916" s="50">
        <v>1</v>
      </c>
      <c r="H916" s="50">
        <v>1</v>
      </c>
      <c r="I916" s="50">
        <v>1</v>
      </c>
    </row>
    <row r="917" spans="1:9" x14ac:dyDescent="0.2">
      <c r="A917" s="132" t="s">
        <v>149</v>
      </c>
      <c r="B917" s="111"/>
      <c r="C917" s="50" t="s">
        <v>1610</v>
      </c>
      <c r="D917" s="50">
        <v>1</v>
      </c>
      <c r="E917" s="50">
        <v>1</v>
      </c>
      <c r="F917" s="50"/>
      <c r="G917" s="50"/>
      <c r="H917" s="50">
        <v>1</v>
      </c>
      <c r="I917" s="50">
        <v>1</v>
      </c>
    </row>
    <row r="918" spans="1:9" x14ac:dyDescent="0.2">
      <c r="A918" s="6" t="s">
        <v>1069</v>
      </c>
      <c r="B918" s="6"/>
      <c r="C918" s="50" t="s">
        <v>1610</v>
      </c>
      <c r="D918" s="50">
        <v>1</v>
      </c>
      <c r="E918" s="50">
        <v>1</v>
      </c>
      <c r="F918" s="50"/>
      <c r="G918" s="50"/>
      <c r="H918" s="50">
        <v>1</v>
      </c>
      <c r="I918" s="50">
        <v>1</v>
      </c>
    </row>
    <row r="919" spans="1:9" ht="43" x14ac:dyDescent="0.2">
      <c r="A919" s="8" t="s">
        <v>1070</v>
      </c>
      <c r="B919" s="5">
        <v>0</v>
      </c>
      <c r="C919" s="50" t="s">
        <v>1610</v>
      </c>
      <c r="D919" s="50">
        <v>1</v>
      </c>
      <c r="E919" s="50">
        <v>1</v>
      </c>
      <c r="F919" s="50"/>
      <c r="G919" s="50"/>
      <c r="H919" s="50">
        <v>1</v>
      </c>
      <c r="I919" s="50">
        <v>1</v>
      </c>
    </row>
    <row r="920" spans="1:9" ht="29" x14ac:dyDescent="0.2">
      <c r="A920" s="8" t="s">
        <v>1071</v>
      </c>
      <c r="B920" s="5">
        <v>0</v>
      </c>
      <c r="C920" s="50" t="s">
        <v>1610</v>
      </c>
      <c r="D920" s="50">
        <v>1</v>
      </c>
      <c r="E920" s="50">
        <v>1</v>
      </c>
      <c r="F920" s="50"/>
      <c r="G920" s="50"/>
      <c r="H920" s="50">
        <v>1</v>
      </c>
      <c r="I920" s="50">
        <v>1</v>
      </c>
    </row>
    <row r="921" spans="1:9" ht="43" x14ac:dyDescent="0.2">
      <c r="A921" s="8" t="s">
        <v>1072</v>
      </c>
      <c r="B921" s="5">
        <v>0</v>
      </c>
      <c r="C921" s="50" t="s">
        <v>1610</v>
      </c>
      <c r="D921" s="50">
        <v>1</v>
      </c>
      <c r="E921" s="50">
        <v>1</v>
      </c>
      <c r="F921" s="50"/>
      <c r="G921" s="50"/>
      <c r="H921" s="50">
        <v>1</v>
      </c>
      <c r="I921" s="50">
        <v>1</v>
      </c>
    </row>
    <row r="922" spans="1:9" ht="43" x14ac:dyDescent="0.2">
      <c r="A922" s="8" t="s">
        <v>1073</v>
      </c>
      <c r="B922" s="5">
        <v>2</v>
      </c>
      <c r="C922" s="50" t="s">
        <v>1610</v>
      </c>
      <c r="D922" s="50">
        <v>1</v>
      </c>
      <c r="E922" s="50">
        <v>1</v>
      </c>
      <c r="F922" s="50"/>
      <c r="G922" s="50"/>
      <c r="H922" s="50">
        <v>1</v>
      </c>
      <c r="I922" s="50">
        <v>1</v>
      </c>
    </row>
    <row r="923" spans="1:9" x14ac:dyDescent="0.2">
      <c r="A923" s="132" t="s">
        <v>154</v>
      </c>
      <c r="B923" s="111"/>
      <c r="C923" s="50" t="s">
        <v>1610</v>
      </c>
      <c r="D923" s="50">
        <v>1</v>
      </c>
      <c r="E923" s="50">
        <v>1</v>
      </c>
      <c r="F923" s="50"/>
      <c r="G923" s="50"/>
      <c r="H923" s="50">
        <v>1</v>
      </c>
      <c r="I923" s="50">
        <v>1</v>
      </c>
    </row>
    <row r="924" spans="1:9" ht="29" x14ac:dyDescent="0.2">
      <c r="A924" s="6" t="s">
        <v>1113</v>
      </c>
      <c r="B924" s="6"/>
      <c r="C924" s="50" t="s">
        <v>1610</v>
      </c>
      <c r="D924" s="50">
        <v>1</v>
      </c>
      <c r="E924" s="50">
        <v>1</v>
      </c>
      <c r="F924" s="50"/>
      <c r="G924" s="50"/>
      <c r="H924" s="50">
        <v>1</v>
      </c>
      <c r="I924" s="50">
        <v>1</v>
      </c>
    </row>
    <row r="925" spans="1:9" ht="31" x14ac:dyDescent="0.2">
      <c r="A925" s="8" t="s">
        <v>1114</v>
      </c>
      <c r="B925" s="5">
        <v>0</v>
      </c>
      <c r="C925" s="50" t="s">
        <v>1610</v>
      </c>
      <c r="D925" s="50">
        <v>1</v>
      </c>
      <c r="E925" s="50">
        <v>1</v>
      </c>
      <c r="F925" s="50"/>
      <c r="G925" s="50"/>
      <c r="H925" s="50">
        <v>1</v>
      </c>
      <c r="I925" s="50">
        <v>1</v>
      </c>
    </row>
    <row r="926" spans="1:9" ht="17" x14ac:dyDescent="0.2">
      <c r="A926" s="8" t="s">
        <v>1115</v>
      </c>
      <c r="B926" s="5">
        <v>0</v>
      </c>
      <c r="C926" s="50" t="s">
        <v>1610</v>
      </c>
      <c r="D926" s="50">
        <v>1</v>
      </c>
      <c r="E926" s="50">
        <v>1</v>
      </c>
      <c r="F926" s="50"/>
      <c r="G926" s="50"/>
      <c r="H926" s="50">
        <v>1</v>
      </c>
      <c r="I926" s="50">
        <v>1</v>
      </c>
    </row>
    <row r="927" spans="1:9" ht="31" x14ac:dyDescent="0.2">
      <c r="A927" s="8" t="s">
        <v>1116</v>
      </c>
      <c r="B927" s="5">
        <v>2</v>
      </c>
      <c r="C927" s="50" t="s">
        <v>1610</v>
      </c>
      <c r="D927" s="50">
        <v>1</v>
      </c>
      <c r="E927" s="50">
        <v>1</v>
      </c>
      <c r="F927" s="50"/>
      <c r="G927" s="50"/>
      <c r="H927" s="50">
        <v>1</v>
      </c>
      <c r="I927" s="50">
        <v>1</v>
      </c>
    </row>
    <row r="928" spans="1:9" ht="17" x14ac:dyDescent="0.2">
      <c r="A928" s="8" t="s">
        <v>1117</v>
      </c>
      <c r="B928" s="5">
        <v>0</v>
      </c>
      <c r="C928" s="50" t="s">
        <v>1610</v>
      </c>
      <c r="D928" s="50">
        <v>1</v>
      </c>
      <c r="E928" s="50">
        <v>1</v>
      </c>
      <c r="F928" s="50"/>
      <c r="G928" s="50"/>
      <c r="H928" s="50">
        <v>1</v>
      </c>
      <c r="I928" s="50">
        <v>1</v>
      </c>
    </row>
    <row r="929" spans="1:9" x14ac:dyDescent="0.2">
      <c r="A929" s="132" t="s">
        <v>157</v>
      </c>
      <c r="B929" s="111"/>
      <c r="C929" s="50" t="s">
        <v>1610</v>
      </c>
      <c r="D929" s="50">
        <v>1</v>
      </c>
      <c r="E929" s="50">
        <v>1</v>
      </c>
      <c r="F929" s="50"/>
      <c r="G929" s="50">
        <v>1</v>
      </c>
      <c r="H929" s="50">
        <v>1</v>
      </c>
      <c r="I929" s="50">
        <v>1</v>
      </c>
    </row>
    <row r="930" spans="1:9" ht="29" x14ac:dyDescent="0.2">
      <c r="A930" s="6" t="s">
        <v>2419</v>
      </c>
      <c r="B930" s="6"/>
      <c r="C930" s="50" t="s">
        <v>1610</v>
      </c>
      <c r="D930" s="50">
        <v>1</v>
      </c>
      <c r="E930" s="50">
        <v>1</v>
      </c>
      <c r="F930" s="50"/>
      <c r="G930" s="50">
        <v>1</v>
      </c>
      <c r="H930" s="50">
        <v>1</v>
      </c>
      <c r="I930" s="50">
        <v>1</v>
      </c>
    </row>
    <row r="931" spans="1:9" x14ac:dyDescent="0.2">
      <c r="A931" s="8" t="s">
        <v>1127</v>
      </c>
      <c r="B931" s="5">
        <v>0</v>
      </c>
      <c r="C931" s="50" t="s">
        <v>1610</v>
      </c>
      <c r="D931" s="50">
        <v>1</v>
      </c>
      <c r="E931" s="50">
        <v>1</v>
      </c>
      <c r="F931" s="50"/>
      <c r="G931" s="50">
        <v>1</v>
      </c>
      <c r="H931" s="50">
        <v>1</v>
      </c>
      <c r="I931" s="50">
        <v>1</v>
      </c>
    </row>
    <row r="932" spans="1:9" x14ac:dyDescent="0.2">
      <c r="A932" s="8" t="s">
        <v>1128</v>
      </c>
      <c r="B932" s="5">
        <v>0</v>
      </c>
      <c r="C932" s="50" t="s">
        <v>1610</v>
      </c>
      <c r="D932" s="50">
        <v>1</v>
      </c>
      <c r="E932" s="50">
        <v>1</v>
      </c>
      <c r="F932" s="50"/>
      <c r="G932" s="50">
        <v>1</v>
      </c>
      <c r="H932" s="50">
        <v>1</v>
      </c>
      <c r="I932" s="50">
        <v>1</v>
      </c>
    </row>
    <row r="933" spans="1:9" x14ac:dyDescent="0.2">
      <c r="A933" s="8" t="s">
        <v>1129</v>
      </c>
      <c r="B933" s="5">
        <v>2</v>
      </c>
      <c r="C933" s="50" t="s">
        <v>1610</v>
      </c>
      <c r="D933" s="50">
        <v>1</v>
      </c>
      <c r="E933" s="50">
        <v>1</v>
      </c>
      <c r="F933" s="50"/>
      <c r="G933" s="50">
        <v>1</v>
      </c>
      <c r="H933" s="50">
        <v>1</v>
      </c>
      <c r="I933" s="50">
        <v>1</v>
      </c>
    </row>
    <row r="934" spans="1:9" x14ac:dyDescent="0.2">
      <c r="A934" s="8" t="s">
        <v>831</v>
      </c>
      <c r="B934" s="5">
        <v>0</v>
      </c>
      <c r="C934" s="50" t="s">
        <v>1610</v>
      </c>
      <c r="D934" s="50">
        <v>1</v>
      </c>
      <c r="E934" s="50">
        <v>1</v>
      </c>
      <c r="F934" s="50"/>
      <c r="G934" s="50">
        <v>1</v>
      </c>
      <c r="H934" s="50">
        <v>1</v>
      </c>
      <c r="I934" s="50">
        <v>1</v>
      </c>
    </row>
    <row r="935" spans="1:9" x14ac:dyDescent="0.2">
      <c r="A935" s="132" t="s">
        <v>158</v>
      </c>
      <c r="B935" s="111"/>
      <c r="C935" s="50" t="s">
        <v>1610</v>
      </c>
      <c r="D935" s="50">
        <v>1</v>
      </c>
      <c r="E935" s="50">
        <v>1</v>
      </c>
      <c r="F935" s="50"/>
      <c r="G935" s="50">
        <v>1</v>
      </c>
      <c r="H935" s="50">
        <v>1</v>
      </c>
      <c r="I935" s="50">
        <v>1</v>
      </c>
    </row>
    <row r="936" spans="1:9" x14ac:dyDescent="0.2">
      <c r="A936" s="6" t="s">
        <v>1130</v>
      </c>
      <c r="B936" s="6"/>
      <c r="C936" s="50" t="s">
        <v>1610</v>
      </c>
      <c r="D936" s="50">
        <v>1</v>
      </c>
      <c r="E936" s="50">
        <v>1</v>
      </c>
      <c r="F936" s="50"/>
      <c r="G936" s="50">
        <v>1</v>
      </c>
      <c r="H936" s="50">
        <v>1</v>
      </c>
      <c r="I936" s="50">
        <v>1</v>
      </c>
    </row>
    <row r="937" spans="1:9" x14ac:dyDescent="0.2">
      <c r="A937" s="8" t="s">
        <v>1131</v>
      </c>
      <c r="B937" s="5">
        <v>0</v>
      </c>
      <c r="C937" s="50" t="s">
        <v>1610</v>
      </c>
      <c r="D937" s="50">
        <v>1</v>
      </c>
      <c r="E937" s="50">
        <v>1</v>
      </c>
      <c r="F937" s="50"/>
      <c r="G937" s="50">
        <v>1</v>
      </c>
      <c r="H937" s="50">
        <v>1</v>
      </c>
      <c r="I937" s="50">
        <v>1</v>
      </c>
    </row>
    <row r="938" spans="1:9" x14ac:dyDescent="0.2">
      <c r="A938" s="8" t="s">
        <v>1132</v>
      </c>
      <c r="B938" s="5">
        <v>0</v>
      </c>
      <c r="C938" s="50" t="s">
        <v>1610</v>
      </c>
      <c r="D938" s="50">
        <v>1</v>
      </c>
      <c r="E938" s="50">
        <v>1</v>
      </c>
      <c r="F938" s="50"/>
      <c r="G938" s="50">
        <v>1</v>
      </c>
      <c r="H938" s="50">
        <v>1</v>
      </c>
      <c r="I938" s="50">
        <v>1</v>
      </c>
    </row>
    <row r="939" spans="1:9" x14ac:dyDescent="0.2">
      <c r="A939" s="8" t="s">
        <v>1133</v>
      </c>
      <c r="B939" s="5">
        <v>0</v>
      </c>
      <c r="C939" s="50" t="s">
        <v>1610</v>
      </c>
      <c r="D939" s="50">
        <v>1</v>
      </c>
      <c r="E939" s="50">
        <v>1</v>
      </c>
      <c r="F939" s="50"/>
      <c r="G939" s="50">
        <v>1</v>
      </c>
      <c r="H939" s="50">
        <v>1</v>
      </c>
      <c r="I939" s="50">
        <v>1</v>
      </c>
    </row>
    <row r="940" spans="1:9" x14ac:dyDescent="0.2">
      <c r="A940" s="8" t="s">
        <v>282</v>
      </c>
      <c r="B940" s="5">
        <v>2</v>
      </c>
      <c r="C940" s="50" t="s">
        <v>1610</v>
      </c>
      <c r="D940" s="50">
        <v>1</v>
      </c>
      <c r="E940" s="50">
        <v>1</v>
      </c>
      <c r="F940" s="50"/>
      <c r="G940" s="50">
        <v>1</v>
      </c>
      <c r="H940" s="50">
        <v>1</v>
      </c>
      <c r="I940" s="50">
        <v>1</v>
      </c>
    </row>
    <row r="941" spans="1:9" x14ac:dyDescent="0.2">
      <c r="A941" s="132" t="s">
        <v>159</v>
      </c>
      <c r="B941" s="111"/>
      <c r="C941" s="50" t="s">
        <v>1610</v>
      </c>
      <c r="D941" s="50">
        <v>1</v>
      </c>
      <c r="E941" s="50">
        <v>1</v>
      </c>
      <c r="F941" s="50"/>
      <c r="G941" s="50">
        <v>1</v>
      </c>
      <c r="H941" s="50">
        <v>1</v>
      </c>
      <c r="I941" s="50">
        <v>1</v>
      </c>
    </row>
    <row r="942" spans="1:9" ht="29" x14ac:dyDescent="0.2">
      <c r="A942" s="6" t="s">
        <v>1144</v>
      </c>
      <c r="B942" s="6"/>
      <c r="C942" s="50" t="s">
        <v>1610</v>
      </c>
      <c r="D942" s="50">
        <v>1</v>
      </c>
      <c r="E942" s="50">
        <v>1</v>
      </c>
      <c r="F942" s="50"/>
      <c r="G942" s="50">
        <v>1</v>
      </c>
      <c r="H942" s="50">
        <v>1</v>
      </c>
      <c r="I942" s="50">
        <v>1</v>
      </c>
    </row>
    <row r="943" spans="1:9" x14ac:dyDescent="0.2">
      <c r="A943" s="8" t="s">
        <v>1145</v>
      </c>
      <c r="B943" s="5">
        <v>0</v>
      </c>
      <c r="C943" s="50" t="s">
        <v>1610</v>
      </c>
      <c r="D943" s="50">
        <v>1</v>
      </c>
      <c r="E943" s="50">
        <v>1</v>
      </c>
      <c r="F943" s="50"/>
      <c r="G943" s="50">
        <v>1</v>
      </c>
      <c r="H943" s="50">
        <v>1</v>
      </c>
      <c r="I943" s="50">
        <v>1</v>
      </c>
    </row>
    <row r="944" spans="1:9" x14ac:dyDescent="0.2">
      <c r="A944" s="8" t="s">
        <v>1146</v>
      </c>
      <c r="B944" s="5">
        <v>0</v>
      </c>
      <c r="C944" s="50" t="s">
        <v>1610</v>
      </c>
      <c r="D944" s="50">
        <v>1</v>
      </c>
      <c r="E944" s="50">
        <v>1</v>
      </c>
      <c r="F944" s="50"/>
      <c r="G944" s="50">
        <v>1</v>
      </c>
      <c r="H944" s="50">
        <v>1</v>
      </c>
      <c r="I944" s="50">
        <v>1</v>
      </c>
    </row>
    <row r="945" spans="1:9" x14ac:dyDescent="0.2">
      <c r="A945" s="8" t="s">
        <v>1147</v>
      </c>
      <c r="B945" s="5">
        <v>0</v>
      </c>
      <c r="C945" s="50" t="s">
        <v>1610</v>
      </c>
      <c r="D945" s="50">
        <v>1</v>
      </c>
      <c r="E945" s="50">
        <v>1</v>
      </c>
      <c r="F945" s="50"/>
      <c r="G945" s="50">
        <v>1</v>
      </c>
      <c r="H945" s="50">
        <v>1</v>
      </c>
      <c r="I945" s="50">
        <v>1</v>
      </c>
    </row>
    <row r="946" spans="1:9" ht="29" x14ac:dyDescent="0.2">
      <c r="A946" s="8" t="s">
        <v>1148</v>
      </c>
      <c r="B946" s="5">
        <v>0</v>
      </c>
      <c r="C946" s="50" t="s">
        <v>1610</v>
      </c>
      <c r="D946" s="50">
        <v>1</v>
      </c>
      <c r="E946" s="50">
        <v>1</v>
      </c>
      <c r="F946" s="50"/>
      <c r="G946" s="50">
        <v>1</v>
      </c>
      <c r="H946" s="50">
        <v>1</v>
      </c>
      <c r="I946" s="50">
        <v>1</v>
      </c>
    </row>
    <row r="947" spans="1:9" x14ac:dyDescent="0.2">
      <c r="A947" s="8" t="s">
        <v>64</v>
      </c>
      <c r="B947" s="5">
        <v>2</v>
      </c>
      <c r="C947" s="50" t="s">
        <v>1610</v>
      </c>
      <c r="D947" s="50">
        <v>1</v>
      </c>
      <c r="E947" s="50">
        <v>1</v>
      </c>
      <c r="F947" s="50"/>
      <c r="G947" s="50">
        <v>1</v>
      </c>
      <c r="H947" s="50">
        <v>1</v>
      </c>
      <c r="I947" s="50">
        <v>1</v>
      </c>
    </row>
    <row r="948" spans="1:9" x14ac:dyDescent="0.2">
      <c r="A948" s="132" t="s">
        <v>161</v>
      </c>
      <c r="B948" s="111"/>
      <c r="C948" s="50" t="s">
        <v>1610</v>
      </c>
      <c r="D948" s="50">
        <v>1</v>
      </c>
      <c r="E948" s="50">
        <v>1</v>
      </c>
      <c r="F948" s="50"/>
      <c r="G948" s="50"/>
      <c r="H948" s="50">
        <v>1</v>
      </c>
      <c r="I948" s="50">
        <v>1</v>
      </c>
    </row>
    <row r="949" spans="1:9" ht="29" x14ac:dyDescent="0.2">
      <c r="A949" s="6" t="s">
        <v>2317</v>
      </c>
      <c r="B949" s="6"/>
      <c r="C949" s="50" t="s">
        <v>1610</v>
      </c>
      <c r="D949" s="50">
        <v>1</v>
      </c>
      <c r="E949" s="50">
        <v>1</v>
      </c>
      <c r="F949" s="50"/>
      <c r="G949" s="50"/>
      <c r="H949" s="50">
        <v>1</v>
      </c>
      <c r="I949" s="50">
        <v>1</v>
      </c>
    </row>
    <row r="950" spans="1:9" ht="29" x14ac:dyDescent="0.2">
      <c r="A950" s="8" t="s">
        <v>1149</v>
      </c>
      <c r="B950" s="5">
        <v>0</v>
      </c>
      <c r="C950" s="50" t="s">
        <v>1610</v>
      </c>
      <c r="D950" s="50">
        <v>1</v>
      </c>
      <c r="E950" s="50">
        <v>1</v>
      </c>
      <c r="F950" s="50"/>
      <c r="G950" s="50"/>
      <c r="H950" s="50">
        <v>1</v>
      </c>
      <c r="I950" s="50">
        <v>1</v>
      </c>
    </row>
    <row r="951" spans="1:9" ht="29" x14ac:dyDescent="0.2">
      <c r="A951" s="8" t="s">
        <v>1150</v>
      </c>
      <c r="B951" s="5">
        <v>0</v>
      </c>
      <c r="C951" s="50" t="s">
        <v>1610</v>
      </c>
      <c r="D951" s="50">
        <v>1</v>
      </c>
      <c r="E951" s="50">
        <v>1</v>
      </c>
      <c r="F951" s="50"/>
      <c r="G951" s="50"/>
      <c r="H951" s="50">
        <v>1</v>
      </c>
      <c r="I951" s="50">
        <v>1</v>
      </c>
    </row>
    <row r="952" spans="1:9" ht="29" x14ac:dyDescent="0.2">
      <c r="A952" s="8" t="s">
        <v>1151</v>
      </c>
      <c r="B952" s="5">
        <v>0</v>
      </c>
      <c r="C952" s="50" t="s">
        <v>1610</v>
      </c>
      <c r="D952" s="50">
        <v>1</v>
      </c>
      <c r="E952" s="50">
        <v>1</v>
      </c>
      <c r="F952" s="50"/>
      <c r="G952" s="50"/>
      <c r="H952" s="50">
        <v>1</v>
      </c>
      <c r="I952" s="50">
        <v>1</v>
      </c>
    </row>
    <row r="953" spans="1:9" ht="29" x14ac:dyDescent="0.2">
      <c r="A953" s="8" t="s">
        <v>1152</v>
      </c>
      <c r="B953" s="5">
        <v>2</v>
      </c>
      <c r="C953" s="50" t="s">
        <v>1610</v>
      </c>
      <c r="D953" s="50">
        <v>1</v>
      </c>
      <c r="E953" s="50">
        <v>1</v>
      </c>
      <c r="F953" s="50"/>
      <c r="G953" s="50"/>
      <c r="H953" s="50">
        <v>1</v>
      </c>
      <c r="I953" s="50">
        <v>1</v>
      </c>
    </row>
    <row r="954" spans="1:9" x14ac:dyDescent="0.2">
      <c r="A954" s="132" t="s">
        <v>163</v>
      </c>
      <c r="B954" s="111"/>
      <c r="C954" s="50" t="s">
        <v>1610</v>
      </c>
      <c r="D954" s="50">
        <v>1</v>
      </c>
      <c r="E954" s="50">
        <v>1</v>
      </c>
      <c r="F954" s="50"/>
      <c r="G954" s="50"/>
      <c r="H954" s="50">
        <v>1</v>
      </c>
      <c r="I954" s="50">
        <v>1</v>
      </c>
    </row>
    <row r="955" spans="1:9" ht="29" x14ac:dyDescent="0.2">
      <c r="A955" s="6" t="s">
        <v>1157</v>
      </c>
      <c r="B955" s="6"/>
      <c r="C955" s="50" t="s">
        <v>1610</v>
      </c>
      <c r="D955" s="50">
        <v>1</v>
      </c>
      <c r="E955" s="50">
        <v>1</v>
      </c>
      <c r="F955" s="50"/>
      <c r="G955" s="50"/>
      <c r="H955" s="50">
        <v>1</v>
      </c>
      <c r="I955" s="50">
        <v>1</v>
      </c>
    </row>
    <row r="956" spans="1:9" ht="43" x14ac:dyDescent="0.2">
      <c r="A956" s="8" t="s">
        <v>1158</v>
      </c>
      <c r="B956" s="5">
        <v>0</v>
      </c>
      <c r="C956" s="50" t="s">
        <v>1610</v>
      </c>
      <c r="D956" s="50">
        <v>1</v>
      </c>
      <c r="E956" s="50">
        <v>1</v>
      </c>
      <c r="F956" s="50"/>
      <c r="G956" s="50"/>
      <c r="H956" s="50">
        <v>1</v>
      </c>
      <c r="I956" s="50">
        <v>1</v>
      </c>
    </row>
    <row r="957" spans="1:9" ht="29" x14ac:dyDescent="0.2">
      <c r="A957" s="8" t="s">
        <v>1159</v>
      </c>
      <c r="B957" s="5">
        <v>0</v>
      </c>
      <c r="C957" s="50" t="s">
        <v>1610</v>
      </c>
      <c r="D957" s="50">
        <v>1</v>
      </c>
      <c r="E957" s="50">
        <v>1</v>
      </c>
      <c r="F957" s="50"/>
      <c r="G957" s="50"/>
      <c r="H957" s="50">
        <v>1</v>
      </c>
      <c r="I957" s="50">
        <v>1</v>
      </c>
    </row>
    <row r="958" spans="1:9" ht="43" x14ac:dyDescent="0.2">
      <c r="A958" s="8" t="s">
        <v>1160</v>
      </c>
      <c r="B958" s="5">
        <v>0</v>
      </c>
      <c r="C958" s="50" t="s">
        <v>1610</v>
      </c>
      <c r="D958" s="50">
        <v>1</v>
      </c>
      <c r="E958" s="50">
        <v>1</v>
      </c>
      <c r="F958" s="50"/>
      <c r="G958" s="50"/>
      <c r="H958" s="50">
        <v>1</v>
      </c>
      <c r="I958" s="50">
        <v>1</v>
      </c>
    </row>
    <row r="959" spans="1:9" ht="43" x14ac:dyDescent="0.2">
      <c r="A959" s="8" t="s">
        <v>1161</v>
      </c>
      <c r="B959" s="5">
        <v>2</v>
      </c>
      <c r="C959" s="50" t="s">
        <v>1610</v>
      </c>
      <c r="D959" s="50">
        <v>1</v>
      </c>
      <c r="E959" s="50">
        <v>1</v>
      </c>
      <c r="F959" s="50"/>
      <c r="G959" s="50"/>
      <c r="H959" s="50">
        <v>1</v>
      </c>
      <c r="I959" s="50">
        <v>1</v>
      </c>
    </row>
    <row r="960" spans="1:9" x14ac:dyDescent="0.2">
      <c r="A960" s="132" t="s">
        <v>167</v>
      </c>
      <c r="B960" s="111"/>
      <c r="C960" s="50" t="s">
        <v>1610</v>
      </c>
      <c r="D960" s="50">
        <v>1</v>
      </c>
      <c r="E960" s="50">
        <v>1</v>
      </c>
      <c r="F960" s="50">
        <v>1</v>
      </c>
      <c r="G960" s="50">
        <v>1</v>
      </c>
      <c r="H960" s="50">
        <v>1</v>
      </c>
      <c r="I960" s="50">
        <v>1</v>
      </c>
    </row>
    <row r="961" spans="1:9" ht="29" x14ac:dyDescent="0.2">
      <c r="A961" s="6" t="s">
        <v>2318</v>
      </c>
      <c r="B961" s="6"/>
      <c r="C961" s="50" t="s">
        <v>1610</v>
      </c>
      <c r="D961" s="50">
        <v>1</v>
      </c>
      <c r="E961" s="50">
        <v>1</v>
      </c>
      <c r="F961" s="50">
        <v>1</v>
      </c>
      <c r="G961" s="50">
        <v>1</v>
      </c>
      <c r="H961" s="50">
        <v>1</v>
      </c>
      <c r="I961" s="50">
        <v>1</v>
      </c>
    </row>
    <row r="962" spans="1:9" x14ac:dyDescent="0.2">
      <c r="A962" s="8" t="s">
        <v>1162</v>
      </c>
      <c r="B962" s="5">
        <v>2</v>
      </c>
      <c r="C962" s="50" t="s">
        <v>1610</v>
      </c>
      <c r="D962" s="50">
        <v>1</v>
      </c>
      <c r="E962" s="50">
        <v>1</v>
      </c>
      <c r="F962" s="50">
        <v>1</v>
      </c>
      <c r="G962" s="50">
        <v>1</v>
      </c>
      <c r="H962" s="50">
        <v>1</v>
      </c>
      <c r="I962" s="50">
        <v>1</v>
      </c>
    </row>
    <row r="963" spans="1:9" x14ac:dyDescent="0.2">
      <c r="A963" s="8" t="s">
        <v>1163</v>
      </c>
      <c r="B963" s="5">
        <v>0</v>
      </c>
      <c r="C963" s="50" t="s">
        <v>1610</v>
      </c>
      <c r="D963" s="50">
        <v>1</v>
      </c>
      <c r="E963" s="50">
        <v>1</v>
      </c>
      <c r="F963" s="50">
        <v>1</v>
      </c>
      <c r="G963" s="50">
        <v>1</v>
      </c>
      <c r="H963" s="50">
        <v>1</v>
      </c>
      <c r="I963" s="50">
        <v>1</v>
      </c>
    </row>
    <row r="964" spans="1:9" x14ac:dyDescent="0.2">
      <c r="A964" s="8" t="s">
        <v>1164</v>
      </c>
      <c r="B964" s="5">
        <v>0</v>
      </c>
      <c r="C964" s="50" t="s">
        <v>1610</v>
      </c>
      <c r="D964" s="50">
        <v>1</v>
      </c>
      <c r="E964" s="50">
        <v>1</v>
      </c>
      <c r="F964" s="50">
        <v>1</v>
      </c>
      <c r="G964" s="50">
        <v>1</v>
      </c>
      <c r="H964" s="50">
        <v>1</v>
      </c>
      <c r="I964" s="50">
        <v>1</v>
      </c>
    </row>
    <row r="965" spans="1:9" x14ac:dyDescent="0.2">
      <c r="A965" s="132" t="s">
        <v>168</v>
      </c>
      <c r="B965" s="111"/>
      <c r="C965" s="50" t="s">
        <v>1610</v>
      </c>
      <c r="D965" s="50">
        <v>1</v>
      </c>
      <c r="E965" s="50">
        <v>1</v>
      </c>
      <c r="F965" s="50"/>
      <c r="G965" s="50"/>
      <c r="H965" s="50">
        <v>1</v>
      </c>
      <c r="I965" s="50">
        <v>1</v>
      </c>
    </row>
    <row r="966" spans="1:9" x14ac:dyDescent="0.2">
      <c r="A966" s="6" t="s">
        <v>1225</v>
      </c>
      <c r="B966" s="6"/>
      <c r="C966" s="50" t="s">
        <v>1610</v>
      </c>
      <c r="D966" s="50">
        <v>1</v>
      </c>
      <c r="E966" s="50">
        <v>1</v>
      </c>
      <c r="F966" s="50"/>
      <c r="G966" s="50"/>
      <c r="H966" s="50">
        <v>1</v>
      </c>
      <c r="I966" s="50">
        <v>1</v>
      </c>
    </row>
    <row r="967" spans="1:9" x14ac:dyDescent="0.2">
      <c r="A967" s="8" t="s">
        <v>1226</v>
      </c>
      <c r="B967" s="5">
        <v>2</v>
      </c>
      <c r="C967" s="50" t="s">
        <v>1610</v>
      </c>
      <c r="D967" s="50">
        <v>1</v>
      </c>
      <c r="E967" s="50">
        <v>1</v>
      </c>
      <c r="F967" s="50"/>
      <c r="G967" s="50"/>
      <c r="H967" s="50">
        <v>1</v>
      </c>
      <c r="I967" s="50">
        <v>1</v>
      </c>
    </row>
    <row r="968" spans="1:9" x14ac:dyDescent="0.2">
      <c r="A968" s="8" t="s">
        <v>1227</v>
      </c>
      <c r="B968" s="5">
        <v>0</v>
      </c>
      <c r="C968" s="50" t="s">
        <v>1610</v>
      </c>
      <c r="D968" s="50">
        <v>1</v>
      </c>
      <c r="E968" s="50">
        <v>1</v>
      </c>
      <c r="F968" s="50"/>
      <c r="G968" s="50"/>
      <c r="H968" s="50">
        <v>1</v>
      </c>
      <c r="I968" s="50">
        <v>1</v>
      </c>
    </row>
    <row r="969" spans="1:9" x14ac:dyDescent="0.2">
      <c r="A969" s="8" t="s">
        <v>987</v>
      </c>
      <c r="B969" s="5">
        <v>0</v>
      </c>
      <c r="C969" s="50" t="s">
        <v>1610</v>
      </c>
      <c r="D969" s="50">
        <v>1</v>
      </c>
      <c r="E969" s="50">
        <v>1</v>
      </c>
      <c r="F969" s="50"/>
      <c r="G969" s="50"/>
      <c r="H969" s="50">
        <v>1</v>
      </c>
      <c r="I969" s="50">
        <v>1</v>
      </c>
    </row>
    <row r="970" spans="1:9" x14ac:dyDescent="0.2">
      <c r="A970" s="8" t="s">
        <v>1228</v>
      </c>
      <c r="B970" s="5">
        <v>0</v>
      </c>
      <c r="C970" s="50" t="s">
        <v>1610</v>
      </c>
      <c r="D970" s="50">
        <v>1</v>
      </c>
      <c r="E970" s="50">
        <v>1</v>
      </c>
      <c r="F970" s="50"/>
      <c r="G970" s="50"/>
      <c r="H970" s="50">
        <v>1</v>
      </c>
      <c r="I970" s="50">
        <v>1</v>
      </c>
    </row>
    <row r="971" spans="1:9" x14ac:dyDescent="0.2">
      <c r="A971" s="132" t="s">
        <v>172</v>
      </c>
      <c r="B971" s="111"/>
      <c r="C971" s="50" t="s">
        <v>1610</v>
      </c>
      <c r="D971" s="50">
        <v>1</v>
      </c>
      <c r="E971" s="50">
        <v>1</v>
      </c>
      <c r="F971" s="50">
        <v>1</v>
      </c>
      <c r="G971" s="50">
        <v>1</v>
      </c>
      <c r="H971" s="50">
        <v>1</v>
      </c>
      <c r="I971" s="50">
        <v>1</v>
      </c>
    </row>
    <row r="972" spans="1:9" x14ac:dyDescent="0.2">
      <c r="A972" s="6" t="s">
        <v>2415</v>
      </c>
      <c r="B972" s="6"/>
      <c r="C972" s="50" t="s">
        <v>1610</v>
      </c>
      <c r="D972" s="50">
        <v>1</v>
      </c>
      <c r="E972" s="50">
        <v>1</v>
      </c>
      <c r="F972" s="50">
        <v>1</v>
      </c>
      <c r="G972" s="50">
        <v>1</v>
      </c>
      <c r="H972" s="50">
        <v>1</v>
      </c>
      <c r="I972" s="50">
        <v>1</v>
      </c>
    </row>
    <row r="973" spans="1:9" ht="29" x14ac:dyDescent="0.2">
      <c r="A973" s="8" t="s">
        <v>1229</v>
      </c>
      <c r="B973" s="5">
        <v>0</v>
      </c>
      <c r="C973" s="50" t="s">
        <v>1610</v>
      </c>
      <c r="D973" s="50">
        <v>1</v>
      </c>
      <c r="E973" s="50">
        <v>1</v>
      </c>
      <c r="F973" s="50">
        <v>1</v>
      </c>
      <c r="G973" s="50">
        <v>1</v>
      </c>
      <c r="H973" s="50">
        <v>1</v>
      </c>
      <c r="I973" s="50">
        <v>1</v>
      </c>
    </row>
    <row r="974" spans="1:9" x14ac:dyDescent="0.2">
      <c r="A974" s="8" t="s">
        <v>1230</v>
      </c>
      <c r="B974" s="5">
        <v>0</v>
      </c>
      <c r="C974" s="50" t="s">
        <v>1610</v>
      </c>
      <c r="D974" s="50">
        <v>1</v>
      </c>
      <c r="E974" s="50">
        <v>1</v>
      </c>
      <c r="F974" s="50">
        <v>1</v>
      </c>
      <c r="G974" s="50">
        <v>1</v>
      </c>
      <c r="H974" s="50">
        <v>1</v>
      </c>
      <c r="I974" s="50">
        <v>1</v>
      </c>
    </row>
    <row r="975" spans="1:9" x14ac:dyDescent="0.2">
      <c r="A975" s="8" t="s">
        <v>1231</v>
      </c>
      <c r="B975" s="5">
        <v>0</v>
      </c>
      <c r="C975" s="50" t="s">
        <v>1610</v>
      </c>
      <c r="D975" s="50">
        <v>1</v>
      </c>
      <c r="E975" s="50">
        <v>1</v>
      </c>
      <c r="F975" s="50">
        <v>1</v>
      </c>
      <c r="G975" s="50">
        <v>1</v>
      </c>
      <c r="H975" s="50">
        <v>1</v>
      </c>
      <c r="I975" s="50">
        <v>1</v>
      </c>
    </row>
    <row r="976" spans="1:9" ht="29" x14ac:dyDescent="0.2">
      <c r="A976" s="8" t="s">
        <v>1232</v>
      </c>
      <c r="B976" s="5">
        <v>0</v>
      </c>
      <c r="C976" s="50" t="s">
        <v>1610</v>
      </c>
      <c r="D976" s="50">
        <v>1</v>
      </c>
      <c r="E976" s="50">
        <v>1</v>
      </c>
      <c r="F976" s="50">
        <v>1</v>
      </c>
      <c r="G976" s="50">
        <v>1</v>
      </c>
      <c r="H976" s="50">
        <v>1</v>
      </c>
      <c r="I976" s="50">
        <v>1</v>
      </c>
    </row>
    <row r="977" spans="1:9" x14ac:dyDescent="0.2">
      <c r="A977" s="8" t="s">
        <v>64</v>
      </c>
      <c r="B977" s="5">
        <v>2</v>
      </c>
      <c r="C977" s="50" t="s">
        <v>1610</v>
      </c>
      <c r="D977" s="50">
        <v>1</v>
      </c>
      <c r="E977" s="50">
        <v>1</v>
      </c>
      <c r="F977" s="50">
        <v>1</v>
      </c>
      <c r="G977" s="50">
        <v>1</v>
      </c>
      <c r="H977" s="50">
        <v>1</v>
      </c>
      <c r="I977" s="50">
        <v>1</v>
      </c>
    </row>
    <row r="978" spans="1:9" x14ac:dyDescent="0.2">
      <c r="A978" s="132" t="s">
        <v>174</v>
      </c>
      <c r="B978" s="111"/>
      <c r="C978" s="50" t="s">
        <v>1610</v>
      </c>
      <c r="D978" s="50">
        <v>1</v>
      </c>
      <c r="E978" s="50">
        <v>1</v>
      </c>
      <c r="F978" s="50"/>
      <c r="G978" s="50">
        <v>1</v>
      </c>
      <c r="H978" s="50">
        <v>1</v>
      </c>
      <c r="I978" s="50">
        <v>1</v>
      </c>
    </row>
    <row r="979" spans="1:9" x14ac:dyDescent="0.2">
      <c r="A979" s="6" t="s">
        <v>1256</v>
      </c>
      <c r="B979" s="6"/>
      <c r="C979" s="50" t="s">
        <v>1610</v>
      </c>
      <c r="D979" s="50">
        <v>1</v>
      </c>
      <c r="E979" s="50">
        <v>1</v>
      </c>
      <c r="F979" s="50"/>
      <c r="G979" s="50">
        <v>1</v>
      </c>
      <c r="H979" s="50">
        <v>1</v>
      </c>
      <c r="I979" s="50">
        <v>1</v>
      </c>
    </row>
    <row r="980" spans="1:9" x14ac:dyDescent="0.2">
      <c r="A980" s="8" t="s">
        <v>1257</v>
      </c>
      <c r="B980" s="5">
        <v>0</v>
      </c>
      <c r="C980" s="50" t="s">
        <v>1610</v>
      </c>
      <c r="D980" s="50">
        <v>1</v>
      </c>
      <c r="E980" s="50">
        <v>1</v>
      </c>
      <c r="F980" s="50"/>
      <c r="G980" s="50">
        <v>1</v>
      </c>
      <c r="H980" s="50">
        <v>1</v>
      </c>
      <c r="I980" s="50">
        <v>1</v>
      </c>
    </row>
    <row r="981" spans="1:9" x14ac:dyDescent="0.2">
      <c r="A981" s="8" t="s">
        <v>1258</v>
      </c>
      <c r="B981" s="5">
        <v>0</v>
      </c>
      <c r="C981" s="50" t="s">
        <v>1610</v>
      </c>
      <c r="D981" s="50">
        <v>1</v>
      </c>
      <c r="E981" s="50">
        <v>1</v>
      </c>
      <c r="F981" s="50"/>
      <c r="G981" s="50">
        <v>1</v>
      </c>
      <c r="H981" s="50">
        <v>1</v>
      </c>
      <c r="I981" s="50">
        <v>1</v>
      </c>
    </row>
    <row r="982" spans="1:9" x14ac:dyDescent="0.2">
      <c r="A982" s="8" t="s">
        <v>1259</v>
      </c>
      <c r="B982" s="5">
        <v>0</v>
      </c>
      <c r="C982" s="50" t="s">
        <v>1610</v>
      </c>
      <c r="D982" s="50">
        <v>1</v>
      </c>
      <c r="E982" s="50">
        <v>1</v>
      </c>
      <c r="F982" s="50"/>
      <c r="G982" s="50">
        <v>1</v>
      </c>
      <c r="H982" s="50">
        <v>1</v>
      </c>
      <c r="I982" s="50">
        <v>1</v>
      </c>
    </row>
    <row r="983" spans="1:9" x14ac:dyDescent="0.2">
      <c r="A983" s="8" t="s">
        <v>1260</v>
      </c>
      <c r="B983" s="5">
        <v>2</v>
      </c>
      <c r="C983" s="50" t="s">
        <v>1610</v>
      </c>
      <c r="D983" s="50">
        <v>1</v>
      </c>
      <c r="E983" s="50">
        <v>1</v>
      </c>
      <c r="F983" s="50"/>
      <c r="G983" s="50">
        <v>1</v>
      </c>
      <c r="H983" s="50">
        <v>1</v>
      </c>
      <c r="I983" s="50">
        <v>1</v>
      </c>
    </row>
    <row r="984" spans="1:9" x14ac:dyDescent="0.2">
      <c r="A984" s="132" t="s">
        <v>175</v>
      </c>
      <c r="B984" s="111"/>
      <c r="C984" s="50" t="s">
        <v>1610</v>
      </c>
      <c r="D984" s="50">
        <v>1</v>
      </c>
      <c r="E984" s="50">
        <v>1</v>
      </c>
      <c r="F984" s="50"/>
      <c r="G984" s="50">
        <v>1</v>
      </c>
      <c r="H984" s="50">
        <v>1</v>
      </c>
      <c r="I984" s="50">
        <v>1</v>
      </c>
    </row>
    <row r="985" spans="1:9" x14ac:dyDescent="0.2">
      <c r="A985" s="6" t="s">
        <v>1264</v>
      </c>
      <c r="B985" s="6"/>
      <c r="C985" s="50" t="s">
        <v>1610</v>
      </c>
      <c r="D985" s="50">
        <v>1</v>
      </c>
      <c r="E985" s="50">
        <v>1</v>
      </c>
      <c r="F985" s="50"/>
      <c r="G985" s="50">
        <v>1</v>
      </c>
      <c r="H985" s="50">
        <v>1</v>
      </c>
      <c r="I985" s="50">
        <v>1</v>
      </c>
    </row>
    <row r="986" spans="1:9" x14ac:dyDescent="0.2">
      <c r="A986" s="8" t="s">
        <v>1184</v>
      </c>
      <c r="B986" s="5">
        <v>0</v>
      </c>
      <c r="C986" s="50" t="s">
        <v>1610</v>
      </c>
      <c r="D986" s="50">
        <v>1</v>
      </c>
      <c r="E986" s="50">
        <v>1</v>
      </c>
      <c r="F986" s="50"/>
      <c r="G986" s="50">
        <v>1</v>
      </c>
      <c r="H986" s="50">
        <v>1</v>
      </c>
      <c r="I986" s="50">
        <v>1</v>
      </c>
    </row>
    <row r="987" spans="1:9" x14ac:dyDescent="0.2">
      <c r="A987" s="8" t="s">
        <v>1263</v>
      </c>
      <c r="B987" s="5">
        <v>0</v>
      </c>
      <c r="C987" s="50" t="s">
        <v>1610</v>
      </c>
      <c r="D987" s="50">
        <v>1</v>
      </c>
      <c r="E987" s="50">
        <v>1</v>
      </c>
      <c r="F987" s="50"/>
      <c r="G987" s="50">
        <v>1</v>
      </c>
      <c r="H987" s="50">
        <v>1</v>
      </c>
      <c r="I987" s="50">
        <v>1</v>
      </c>
    </row>
    <row r="988" spans="1:9" x14ac:dyDescent="0.2">
      <c r="A988" s="8" t="s">
        <v>831</v>
      </c>
      <c r="B988" s="5">
        <v>0</v>
      </c>
      <c r="C988" s="50" t="s">
        <v>1610</v>
      </c>
      <c r="D988" s="50">
        <v>1</v>
      </c>
      <c r="E988" s="50">
        <v>1</v>
      </c>
      <c r="F988" s="50"/>
      <c r="G988" s="50">
        <v>1</v>
      </c>
      <c r="H988" s="50">
        <v>1</v>
      </c>
      <c r="I988" s="50">
        <v>1</v>
      </c>
    </row>
    <row r="989" spans="1:9" x14ac:dyDescent="0.2">
      <c r="A989" s="8" t="s">
        <v>836</v>
      </c>
      <c r="B989" s="5">
        <v>2</v>
      </c>
      <c r="C989" s="50" t="s">
        <v>1610</v>
      </c>
      <c r="D989" s="50">
        <v>1</v>
      </c>
      <c r="E989" s="50">
        <v>1</v>
      </c>
      <c r="F989" s="50"/>
      <c r="G989" s="50">
        <v>1</v>
      </c>
      <c r="H989" s="50">
        <v>1</v>
      </c>
      <c r="I989" s="50">
        <v>1</v>
      </c>
    </row>
    <row r="990" spans="1:9" x14ac:dyDescent="0.2">
      <c r="A990" s="132" t="s">
        <v>177</v>
      </c>
      <c r="B990" s="111"/>
      <c r="C990" s="50" t="s">
        <v>1610</v>
      </c>
      <c r="D990" s="50">
        <v>1</v>
      </c>
      <c r="E990" s="50">
        <v>1</v>
      </c>
      <c r="F990" s="50"/>
      <c r="G990" s="50">
        <v>1</v>
      </c>
      <c r="H990" s="50">
        <v>1</v>
      </c>
      <c r="I990" s="50">
        <v>1</v>
      </c>
    </row>
    <row r="991" spans="1:9" x14ac:dyDescent="0.2">
      <c r="A991" s="6" t="s">
        <v>1268</v>
      </c>
      <c r="B991" s="6"/>
      <c r="C991" s="50" t="s">
        <v>1610</v>
      </c>
      <c r="D991" s="50">
        <v>1</v>
      </c>
      <c r="E991" s="50">
        <v>1</v>
      </c>
      <c r="F991" s="50"/>
      <c r="G991" s="50">
        <v>1</v>
      </c>
      <c r="H991" s="50">
        <v>1</v>
      </c>
      <c r="I991" s="50">
        <v>1</v>
      </c>
    </row>
    <row r="992" spans="1:9" x14ac:dyDescent="0.2">
      <c r="A992" s="8" t="s">
        <v>1269</v>
      </c>
      <c r="B992" s="5">
        <v>0</v>
      </c>
      <c r="C992" s="50" t="s">
        <v>1610</v>
      </c>
      <c r="D992" s="50">
        <v>1</v>
      </c>
      <c r="E992" s="50">
        <v>1</v>
      </c>
      <c r="F992" s="50"/>
      <c r="G992" s="50">
        <v>1</v>
      </c>
      <c r="H992" s="50">
        <v>1</v>
      </c>
      <c r="I992" s="50">
        <v>1</v>
      </c>
    </row>
    <row r="993" spans="1:9" x14ac:dyDescent="0.2">
      <c r="A993" s="8" t="s">
        <v>1270</v>
      </c>
      <c r="B993" s="5">
        <v>2</v>
      </c>
      <c r="C993" s="50" t="s">
        <v>1610</v>
      </c>
      <c r="D993" s="50">
        <v>1</v>
      </c>
      <c r="E993" s="50">
        <v>1</v>
      </c>
      <c r="F993" s="50"/>
      <c r="G993" s="50">
        <v>1</v>
      </c>
      <c r="H993" s="50">
        <v>1</v>
      </c>
      <c r="I993" s="50">
        <v>1</v>
      </c>
    </row>
    <row r="994" spans="1:9" x14ac:dyDescent="0.2">
      <c r="A994" s="8" t="s">
        <v>1271</v>
      </c>
      <c r="B994" s="5">
        <v>0</v>
      </c>
      <c r="C994" s="50" t="s">
        <v>1610</v>
      </c>
      <c r="D994" s="50">
        <v>1</v>
      </c>
      <c r="E994" s="50">
        <v>1</v>
      </c>
      <c r="F994" s="50"/>
      <c r="G994" s="50">
        <v>1</v>
      </c>
      <c r="H994" s="50">
        <v>1</v>
      </c>
      <c r="I994" s="50">
        <v>1</v>
      </c>
    </row>
    <row r="995" spans="1:9" x14ac:dyDescent="0.2">
      <c r="A995" s="8" t="s">
        <v>1272</v>
      </c>
      <c r="B995" s="5">
        <v>0</v>
      </c>
      <c r="C995" s="50" t="s">
        <v>1610</v>
      </c>
      <c r="D995" s="50">
        <v>1</v>
      </c>
      <c r="E995" s="50">
        <v>1</v>
      </c>
      <c r="F995" s="50"/>
      <c r="G995" s="50">
        <v>1</v>
      </c>
      <c r="H995" s="50">
        <v>1</v>
      </c>
      <c r="I995" s="50">
        <v>1</v>
      </c>
    </row>
    <row r="996" spans="1:9" x14ac:dyDescent="0.2">
      <c r="A996" s="132" t="s">
        <v>180</v>
      </c>
      <c r="B996" s="111"/>
      <c r="C996" s="50" t="s">
        <v>1610</v>
      </c>
      <c r="D996" s="50">
        <v>1</v>
      </c>
      <c r="E996" s="50">
        <v>1</v>
      </c>
      <c r="F996" s="50"/>
      <c r="G996" s="50"/>
      <c r="H996" s="50">
        <v>1</v>
      </c>
      <c r="I996" s="50">
        <v>1</v>
      </c>
    </row>
    <row r="997" spans="1:9" ht="29" x14ac:dyDescent="0.2">
      <c r="A997" s="6" t="s">
        <v>1274</v>
      </c>
      <c r="B997" s="6"/>
      <c r="C997" s="50" t="s">
        <v>1610</v>
      </c>
      <c r="D997" s="50">
        <v>1</v>
      </c>
      <c r="E997" s="50">
        <v>1</v>
      </c>
      <c r="F997" s="50"/>
      <c r="G997" s="50"/>
      <c r="H997" s="50">
        <v>1</v>
      </c>
      <c r="I997" s="50">
        <v>1</v>
      </c>
    </row>
    <row r="998" spans="1:9" x14ac:dyDescent="0.2">
      <c r="A998" s="8" t="s">
        <v>1275</v>
      </c>
      <c r="B998" s="5">
        <v>0</v>
      </c>
      <c r="C998" s="50" t="s">
        <v>1610</v>
      </c>
      <c r="D998" s="50">
        <v>1</v>
      </c>
      <c r="E998" s="50">
        <v>1</v>
      </c>
      <c r="F998" s="50"/>
      <c r="G998" s="50"/>
      <c r="H998" s="50">
        <v>1</v>
      </c>
      <c r="I998" s="50">
        <v>1</v>
      </c>
    </row>
    <row r="999" spans="1:9" x14ac:dyDescent="0.2">
      <c r="A999" s="8" t="s">
        <v>1276</v>
      </c>
      <c r="B999" s="5">
        <v>2</v>
      </c>
      <c r="C999" s="50" t="s">
        <v>1610</v>
      </c>
      <c r="D999" s="50">
        <v>1</v>
      </c>
      <c r="E999" s="50">
        <v>1</v>
      </c>
      <c r="F999" s="50"/>
      <c r="G999" s="50"/>
      <c r="H999" s="50">
        <v>1</v>
      </c>
      <c r="I999" s="50">
        <v>1</v>
      </c>
    </row>
    <row r="1000" spans="1:9" x14ac:dyDescent="0.2">
      <c r="A1000" s="8" t="s">
        <v>1277</v>
      </c>
      <c r="B1000" s="5">
        <v>0</v>
      </c>
      <c r="C1000" s="50" t="s">
        <v>1610</v>
      </c>
      <c r="D1000" s="50">
        <v>1</v>
      </c>
      <c r="E1000" s="50">
        <v>1</v>
      </c>
      <c r="F1000" s="50"/>
      <c r="G1000" s="50"/>
      <c r="H1000" s="50">
        <v>1</v>
      </c>
      <c r="I1000" s="50">
        <v>1</v>
      </c>
    </row>
    <row r="1001" spans="1:9" x14ac:dyDescent="0.2">
      <c r="A1001" s="8" t="s">
        <v>1278</v>
      </c>
      <c r="B1001" s="5">
        <v>0</v>
      </c>
      <c r="C1001" s="50" t="s">
        <v>1610</v>
      </c>
      <c r="D1001" s="50">
        <v>1</v>
      </c>
      <c r="E1001" s="50">
        <v>1</v>
      </c>
      <c r="F1001" s="50"/>
      <c r="G1001" s="50"/>
      <c r="H1001" s="50">
        <v>1</v>
      </c>
      <c r="I1001" s="50">
        <v>1</v>
      </c>
    </row>
    <row r="1002" spans="1:9" x14ac:dyDescent="0.2">
      <c r="A1002" s="132" t="s">
        <v>182</v>
      </c>
      <c r="B1002" s="111"/>
      <c r="C1002" s="50" t="s">
        <v>1610</v>
      </c>
      <c r="D1002" s="50">
        <v>1</v>
      </c>
      <c r="E1002" s="50">
        <v>1</v>
      </c>
      <c r="F1002" s="50"/>
      <c r="G1002" s="50"/>
      <c r="H1002" s="50">
        <v>1</v>
      </c>
      <c r="I1002" s="50">
        <v>1</v>
      </c>
    </row>
    <row r="1003" spans="1:9" ht="29" x14ac:dyDescent="0.2">
      <c r="A1003" s="6" t="s">
        <v>1280</v>
      </c>
      <c r="B1003" s="6"/>
      <c r="C1003" s="50" t="s">
        <v>1610</v>
      </c>
      <c r="D1003" s="50">
        <v>1</v>
      </c>
      <c r="E1003" s="50">
        <v>1</v>
      </c>
      <c r="F1003" s="50"/>
      <c r="G1003" s="50"/>
      <c r="H1003" s="50">
        <v>1</v>
      </c>
      <c r="I1003" s="50">
        <v>1</v>
      </c>
    </row>
    <row r="1004" spans="1:9" ht="29" x14ac:dyDescent="0.2">
      <c r="A1004" s="8" t="s">
        <v>1281</v>
      </c>
      <c r="B1004" s="5">
        <v>0</v>
      </c>
      <c r="C1004" s="50" t="s">
        <v>1610</v>
      </c>
      <c r="D1004" s="50">
        <v>1</v>
      </c>
      <c r="E1004" s="50">
        <v>1</v>
      </c>
      <c r="F1004" s="50"/>
      <c r="G1004" s="50"/>
      <c r="H1004" s="50">
        <v>1</v>
      </c>
      <c r="I1004" s="50">
        <v>1</v>
      </c>
    </row>
    <row r="1005" spans="1:9" ht="29" x14ac:dyDescent="0.2">
      <c r="A1005" s="8" t="s">
        <v>1273</v>
      </c>
      <c r="B1005" s="5">
        <v>0</v>
      </c>
      <c r="C1005" s="50" t="s">
        <v>1610</v>
      </c>
      <c r="D1005" s="50">
        <v>1</v>
      </c>
      <c r="E1005" s="50">
        <v>1</v>
      </c>
      <c r="F1005" s="50"/>
      <c r="G1005" s="50"/>
      <c r="H1005" s="50">
        <v>1</v>
      </c>
      <c r="I1005" s="50">
        <v>1</v>
      </c>
    </row>
    <row r="1006" spans="1:9" ht="29" x14ac:dyDescent="0.2">
      <c r="A1006" s="8" t="s">
        <v>1282</v>
      </c>
      <c r="B1006" s="5">
        <v>2</v>
      </c>
      <c r="C1006" s="50" t="s">
        <v>1610</v>
      </c>
      <c r="D1006" s="50">
        <v>1</v>
      </c>
      <c r="E1006" s="50">
        <v>1</v>
      </c>
      <c r="F1006" s="50"/>
      <c r="G1006" s="50"/>
      <c r="H1006" s="50">
        <v>1</v>
      </c>
      <c r="I1006" s="50">
        <v>1</v>
      </c>
    </row>
    <row r="1007" spans="1:9" ht="29" x14ac:dyDescent="0.2">
      <c r="A1007" s="8" t="s">
        <v>1283</v>
      </c>
      <c r="B1007" s="5">
        <v>0</v>
      </c>
      <c r="C1007" s="50" t="s">
        <v>1610</v>
      </c>
      <c r="D1007" s="50">
        <v>1</v>
      </c>
      <c r="E1007" s="50">
        <v>1</v>
      </c>
      <c r="F1007" s="50"/>
      <c r="G1007" s="50"/>
      <c r="H1007" s="50">
        <v>1</v>
      </c>
      <c r="I1007" s="50">
        <v>1</v>
      </c>
    </row>
    <row r="1008" spans="1:9" x14ac:dyDescent="0.2">
      <c r="A1008" s="132" t="s">
        <v>183</v>
      </c>
      <c r="B1008" s="111"/>
      <c r="C1008" s="50" t="s">
        <v>1610</v>
      </c>
      <c r="D1008" s="50">
        <v>1</v>
      </c>
      <c r="E1008" s="50">
        <v>1</v>
      </c>
      <c r="F1008" s="50"/>
      <c r="G1008" s="50">
        <v>1</v>
      </c>
      <c r="H1008" s="50">
        <v>1</v>
      </c>
      <c r="I1008" s="50">
        <v>1</v>
      </c>
    </row>
    <row r="1009" spans="1:9" x14ac:dyDescent="0.2">
      <c r="A1009" s="6" t="s">
        <v>1313</v>
      </c>
      <c r="B1009" s="6"/>
      <c r="C1009" s="50" t="s">
        <v>1610</v>
      </c>
      <c r="D1009" s="50">
        <v>1</v>
      </c>
      <c r="E1009" s="50">
        <v>1</v>
      </c>
      <c r="F1009" s="50"/>
      <c r="G1009" s="50">
        <v>1</v>
      </c>
      <c r="H1009" s="50">
        <v>1</v>
      </c>
      <c r="I1009" s="50">
        <v>1</v>
      </c>
    </row>
    <row r="1010" spans="1:9" ht="29" x14ac:dyDescent="0.2">
      <c r="A1010" s="8" t="s">
        <v>1314</v>
      </c>
      <c r="B1010" s="5">
        <v>0</v>
      </c>
      <c r="C1010" s="50" t="s">
        <v>1610</v>
      </c>
      <c r="D1010" s="50">
        <v>1</v>
      </c>
      <c r="E1010" s="50">
        <v>1</v>
      </c>
      <c r="F1010" s="50"/>
      <c r="G1010" s="50">
        <v>1</v>
      </c>
      <c r="H1010" s="50">
        <v>1</v>
      </c>
      <c r="I1010" s="50">
        <v>1</v>
      </c>
    </row>
    <row r="1011" spans="1:9" ht="29" x14ac:dyDescent="0.2">
      <c r="A1011" s="8" t="s">
        <v>1315</v>
      </c>
      <c r="B1011" s="5">
        <v>0</v>
      </c>
      <c r="C1011" s="50" t="s">
        <v>1610</v>
      </c>
      <c r="D1011" s="50">
        <v>1</v>
      </c>
      <c r="E1011" s="50">
        <v>1</v>
      </c>
      <c r="F1011" s="50"/>
      <c r="G1011" s="50">
        <v>1</v>
      </c>
      <c r="H1011" s="50">
        <v>1</v>
      </c>
      <c r="I1011" s="50">
        <v>1</v>
      </c>
    </row>
    <row r="1012" spans="1:9" x14ac:dyDescent="0.2">
      <c r="A1012" s="8" t="s">
        <v>1316</v>
      </c>
      <c r="B1012" s="5">
        <v>0</v>
      </c>
      <c r="C1012" s="50" t="s">
        <v>1610</v>
      </c>
      <c r="D1012" s="50">
        <v>1</v>
      </c>
      <c r="E1012" s="50">
        <v>1</v>
      </c>
      <c r="F1012" s="50"/>
      <c r="G1012" s="50">
        <v>1</v>
      </c>
      <c r="H1012" s="50">
        <v>1</v>
      </c>
      <c r="I1012" s="50">
        <v>1</v>
      </c>
    </row>
    <row r="1013" spans="1:9" x14ac:dyDescent="0.2">
      <c r="A1013" s="8" t="s">
        <v>1317</v>
      </c>
      <c r="B1013" s="5">
        <v>2</v>
      </c>
      <c r="C1013" s="50" t="s">
        <v>1610</v>
      </c>
      <c r="D1013" s="50">
        <v>1</v>
      </c>
      <c r="E1013" s="50">
        <v>1</v>
      </c>
      <c r="F1013" s="50"/>
      <c r="G1013" s="50">
        <v>1</v>
      </c>
      <c r="H1013" s="50">
        <v>1</v>
      </c>
      <c r="I1013" s="50">
        <v>1</v>
      </c>
    </row>
    <row r="1014" spans="1:9" x14ac:dyDescent="0.2">
      <c r="A1014" s="132" t="s">
        <v>187</v>
      </c>
      <c r="B1014" s="111"/>
      <c r="C1014" s="50" t="s">
        <v>1610</v>
      </c>
      <c r="D1014" s="50">
        <v>1</v>
      </c>
      <c r="E1014" s="50">
        <v>1</v>
      </c>
      <c r="F1014" s="50">
        <v>1</v>
      </c>
      <c r="G1014" s="50">
        <v>1</v>
      </c>
      <c r="H1014" s="50">
        <v>1</v>
      </c>
      <c r="I1014" s="50">
        <v>1</v>
      </c>
    </row>
    <row r="1015" spans="1:9" ht="29" x14ac:dyDescent="0.2">
      <c r="A1015" s="6" t="s">
        <v>1321</v>
      </c>
      <c r="B1015" s="6"/>
      <c r="C1015" s="50" t="s">
        <v>1610</v>
      </c>
      <c r="D1015" s="50">
        <v>1</v>
      </c>
      <c r="E1015" s="50">
        <v>1</v>
      </c>
      <c r="F1015" s="50">
        <v>1</v>
      </c>
      <c r="G1015" s="50">
        <v>1</v>
      </c>
      <c r="H1015" s="50">
        <v>1</v>
      </c>
      <c r="I1015" s="50">
        <v>1</v>
      </c>
    </row>
    <row r="1016" spans="1:9" x14ac:dyDescent="0.2">
      <c r="A1016" s="8" t="s">
        <v>1322</v>
      </c>
      <c r="B1016" s="5">
        <v>2</v>
      </c>
      <c r="C1016" s="50" t="s">
        <v>1610</v>
      </c>
      <c r="D1016" s="50">
        <v>1</v>
      </c>
      <c r="E1016" s="50">
        <v>1</v>
      </c>
      <c r="F1016" s="50">
        <v>1</v>
      </c>
      <c r="G1016" s="50">
        <v>1</v>
      </c>
      <c r="H1016" s="50">
        <v>1</v>
      </c>
      <c r="I1016" s="50">
        <v>1</v>
      </c>
    </row>
    <row r="1017" spans="1:9" x14ac:dyDescent="0.2">
      <c r="A1017" s="8" t="s">
        <v>1323</v>
      </c>
      <c r="B1017" s="5">
        <v>0</v>
      </c>
      <c r="C1017" s="50" t="s">
        <v>1610</v>
      </c>
      <c r="D1017" s="50">
        <v>1</v>
      </c>
      <c r="E1017" s="50">
        <v>1</v>
      </c>
      <c r="F1017" s="50">
        <v>1</v>
      </c>
      <c r="G1017" s="50">
        <v>1</v>
      </c>
      <c r="H1017" s="50">
        <v>1</v>
      </c>
      <c r="I1017" s="50">
        <v>1</v>
      </c>
    </row>
    <row r="1018" spans="1:9" x14ac:dyDescent="0.2">
      <c r="A1018" s="8" t="s">
        <v>1324</v>
      </c>
      <c r="B1018" s="5">
        <v>0</v>
      </c>
      <c r="C1018" s="50" t="s">
        <v>1610</v>
      </c>
      <c r="D1018" s="50">
        <v>1</v>
      </c>
      <c r="E1018" s="50">
        <v>1</v>
      </c>
      <c r="F1018" s="50">
        <v>1</v>
      </c>
      <c r="G1018" s="50">
        <v>1</v>
      </c>
      <c r="H1018" s="50">
        <v>1</v>
      </c>
      <c r="I1018" s="50">
        <v>1</v>
      </c>
    </row>
    <row r="1019" spans="1:9" x14ac:dyDescent="0.2">
      <c r="A1019" s="8" t="s">
        <v>1325</v>
      </c>
      <c r="B1019" s="5">
        <v>0</v>
      </c>
      <c r="C1019" s="50" t="s">
        <v>1610</v>
      </c>
      <c r="D1019" s="50">
        <v>1</v>
      </c>
      <c r="E1019" s="50">
        <v>1</v>
      </c>
      <c r="F1019" s="50">
        <v>1</v>
      </c>
      <c r="G1019" s="50">
        <v>1</v>
      </c>
      <c r="H1019" s="50">
        <v>1</v>
      </c>
      <c r="I1019" s="50">
        <v>1</v>
      </c>
    </row>
    <row r="1020" spans="1:9" x14ac:dyDescent="0.2">
      <c r="A1020" s="132" t="s">
        <v>188</v>
      </c>
      <c r="B1020" s="111"/>
      <c r="C1020" s="50" t="s">
        <v>1610</v>
      </c>
      <c r="D1020" s="50">
        <v>1</v>
      </c>
      <c r="E1020" s="50">
        <v>1</v>
      </c>
      <c r="F1020" s="50">
        <v>1</v>
      </c>
      <c r="G1020" s="50">
        <v>1</v>
      </c>
      <c r="H1020" s="50">
        <v>1</v>
      </c>
      <c r="I1020" s="50">
        <v>1</v>
      </c>
    </row>
    <row r="1021" spans="1:9" x14ac:dyDescent="0.2">
      <c r="A1021" s="6" t="s">
        <v>1326</v>
      </c>
      <c r="B1021" s="6"/>
      <c r="C1021" s="50" t="s">
        <v>1610</v>
      </c>
      <c r="D1021" s="50">
        <v>1</v>
      </c>
      <c r="E1021" s="50">
        <v>1</v>
      </c>
      <c r="F1021" s="50">
        <v>1</v>
      </c>
      <c r="G1021" s="50">
        <v>1</v>
      </c>
      <c r="H1021" s="50">
        <v>1</v>
      </c>
      <c r="I1021" s="50">
        <v>1</v>
      </c>
    </row>
    <row r="1022" spans="1:9" x14ac:dyDescent="0.2">
      <c r="A1022" s="8" t="s">
        <v>1327</v>
      </c>
      <c r="B1022" s="5">
        <v>0</v>
      </c>
      <c r="C1022" s="50" t="s">
        <v>1610</v>
      </c>
      <c r="D1022" s="50">
        <v>1</v>
      </c>
      <c r="E1022" s="50">
        <v>1</v>
      </c>
      <c r="F1022" s="50">
        <v>1</v>
      </c>
      <c r="G1022" s="50">
        <v>1</v>
      </c>
      <c r="H1022" s="50">
        <v>1</v>
      </c>
      <c r="I1022" s="50">
        <v>1</v>
      </c>
    </row>
    <row r="1023" spans="1:9" x14ac:dyDescent="0.2">
      <c r="A1023" s="8" t="s">
        <v>1328</v>
      </c>
      <c r="B1023" s="5">
        <v>0</v>
      </c>
      <c r="C1023" s="50" t="s">
        <v>1610</v>
      </c>
      <c r="D1023" s="50">
        <v>1</v>
      </c>
      <c r="E1023" s="50">
        <v>1</v>
      </c>
      <c r="F1023" s="50">
        <v>1</v>
      </c>
      <c r="G1023" s="50">
        <v>1</v>
      </c>
      <c r="H1023" s="50">
        <v>1</v>
      </c>
      <c r="I1023" s="50">
        <v>1</v>
      </c>
    </row>
    <row r="1024" spans="1:9" x14ac:dyDescent="0.2">
      <c r="A1024" s="8" t="s">
        <v>1329</v>
      </c>
      <c r="B1024" s="5">
        <v>2</v>
      </c>
      <c r="C1024" s="50" t="s">
        <v>1610</v>
      </c>
      <c r="D1024" s="50">
        <v>1</v>
      </c>
      <c r="E1024" s="50">
        <v>1</v>
      </c>
      <c r="F1024" s="50">
        <v>1</v>
      </c>
      <c r="G1024" s="50">
        <v>1</v>
      </c>
      <c r="H1024" s="50">
        <v>1</v>
      </c>
      <c r="I1024" s="50">
        <v>1</v>
      </c>
    </row>
    <row r="1025" spans="1:9" x14ac:dyDescent="0.2">
      <c r="A1025" s="8" t="s">
        <v>1330</v>
      </c>
      <c r="B1025" s="5">
        <v>0</v>
      </c>
      <c r="C1025" s="50" t="s">
        <v>1610</v>
      </c>
      <c r="D1025" s="50">
        <v>1</v>
      </c>
      <c r="E1025" s="50">
        <v>1</v>
      </c>
      <c r="F1025" s="50">
        <v>1</v>
      </c>
      <c r="G1025" s="50">
        <v>1</v>
      </c>
      <c r="H1025" s="50">
        <v>1</v>
      </c>
      <c r="I1025" s="50">
        <v>1</v>
      </c>
    </row>
    <row r="1026" spans="1:9" x14ac:dyDescent="0.2">
      <c r="A1026" s="132" t="s">
        <v>189</v>
      </c>
      <c r="B1026" s="111"/>
      <c r="C1026" s="50" t="s">
        <v>1610</v>
      </c>
      <c r="D1026" s="50">
        <v>1</v>
      </c>
      <c r="E1026" s="50">
        <v>1</v>
      </c>
      <c r="F1026" s="50"/>
      <c r="G1026" s="50"/>
      <c r="H1026" s="50">
        <v>1</v>
      </c>
      <c r="I1026" s="50">
        <v>1</v>
      </c>
    </row>
    <row r="1027" spans="1:9" x14ac:dyDescent="0.2">
      <c r="A1027" s="6" t="s">
        <v>1337</v>
      </c>
      <c r="B1027" s="6"/>
      <c r="C1027" s="50" t="s">
        <v>1610</v>
      </c>
      <c r="D1027" s="50">
        <v>1</v>
      </c>
      <c r="E1027" s="50">
        <v>1</v>
      </c>
      <c r="F1027" s="50"/>
      <c r="G1027" s="50"/>
      <c r="H1027" s="50">
        <v>1</v>
      </c>
      <c r="I1027" s="50">
        <v>1</v>
      </c>
    </row>
    <row r="1028" spans="1:9" x14ac:dyDescent="0.2">
      <c r="A1028" s="8" t="s">
        <v>1336</v>
      </c>
      <c r="B1028" s="5">
        <v>0</v>
      </c>
      <c r="C1028" s="50" t="s">
        <v>1610</v>
      </c>
      <c r="D1028" s="50">
        <v>1</v>
      </c>
      <c r="E1028" s="50">
        <v>1</v>
      </c>
      <c r="F1028" s="50"/>
      <c r="G1028" s="50"/>
      <c r="H1028" s="50">
        <v>1</v>
      </c>
      <c r="I1028" s="50">
        <v>1</v>
      </c>
    </row>
    <row r="1029" spans="1:9" x14ac:dyDescent="0.2">
      <c r="A1029" s="8" t="s">
        <v>1338</v>
      </c>
      <c r="B1029" s="5">
        <v>0</v>
      </c>
      <c r="C1029" s="50" t="s">
        <v>1610</v>
      </c>
      <c r="D1029" s="50">
        <v>1</v>
      </c>
      <c r="E1029" s="50">
        <v>1</v>
      </c>
      <c r="F1029" s="50"/>
      <c r="G1029" s="50"/>
      <c r="H1029" s="50">
        <v>1</v>
      </c>
      <c r="I1029" s="50">
        <v>1</v>
      </c>
    </row>
    <row r="1030" spans="1:9" x14ac:dyDescent="0.2">
      <c r="A1030" s="8" t="s">
        <v>1339</v>
      </c>
      <c r="B1030" s="5">
        <v>0</v>
      </c>
      <c r="C1030" s="50" t="s">
        <v>1610</v>
      </c>
      <c r="D1030" s="50">
        <v>1</v>
      </c>
      <c r="E1030" s="50">
        <v>1</v>
      </c>
      <c r="F1030" s="50"/>
      <c r="G1030" s="50"/>
      <c r="H1030" s="50">
        <v>1</v>
      </c>
      <c r="I1030" s="50">
        <v>1</v>
      </c>
    </row>
    <row r="1031" spans="1:9" x14ac:dyDescent="0.2">
      <c r="A1031" s="8" t="s">
        <v>1340</v>
      </c>
      <c r="B1031" s="5">
        <v>0</v>
      </c>
      <c r="C1031" s="50" t="s">
        <v>1610</v>
      </c>
      <c r="D1031" s="50">
        <v>1</v>
      </c>
      <c r="E1031" s="50">
        <v>1</v>
      </c>
      <c r="F1031" s="50"/>
      <c r="G1031" s="50"/>
      <c r="H1031" s="50">
        <v>1</v>
      </c>
      <c r="I1031" s="50">
        <v>1</v>
      </c>
    </row>
    <row r="1032" spans="1:9" x14ac:dyDescent="0.2">
      <c r="A1032" s="8" t="s">
        <v>1341</v>
      </c>
      <c r="B1032" s="5">
        <v>2</v>
      </c>
      <c r="C1032" s="50" t="s">
        <v>1610</v>
      </c>
      <c r="D1032" s="50">
        <v>1</v>
      </c>
      <c r="E1032" s="50">
        <v>1</v>
      </c>
      <c r="F1032" s="50"/>
      <c r="G1032" s="50"/>
      <c r="H1032" s="50">
        <v>1</v>
      </c>
      <c r="I1032" s="50">
        <v>1</v>
      </c>
    </row>
    <row r="1033" spans="1:9" x14ac:dyDescent="0.2">
      <c r="A1033" s="132" t="s">
        <v>194</v>
      </c>
      <c r="B1033" s="111"/>
      <c r="C1033" s="50" t="s">
        <v>1610</v>
      </c>
      <c r="D1033" s="50">
        <v>1</v>
      </c>
      <c r="E1033" s="50">
        <v>1</v>
      </c>
      <c r="F1033" s="50"/>
      <c r="G1033" s="50"/>
      <c r="H1033" s="50">
        <v>1</v>
      </c>
      <c r="I1033" s="50">
        <v>1</v>
      </c>
    </row>
    <row r="1034" spans="1:9" ht="29" x14ac:dyDescent="0.2">
      <c r="A1034" s="6" t="s">
        <v>1342</v>
      </c>
      <c r="B1034" s="6"/>
      <c r="C1034" s="50" t="s">
        <v>1610</v>
      </c>
      <c r="D1034" s="50">
        <v>1</v>
      </c>
      <c r="E1034" s="50">
        <v>1</v>
      </c>
      <c r="F1034" s="50"/>
      <c r="G1034" s="50"/>
      <c r="H1034" s="50">
        <v>1</v>
      </c>
      <c r="I1034" s="50">
        <v>1</v>
      </c>
    </row>
    <row r="1035" spans="1:9" x14ac:dyDescent="0.2">
      <c r="A1035" s="8" t="s">
        <v>1343</v>
      </c>
      <c r="B1035" s="5">
        <v>0</v>
      </c>
      <c r="C1035" s="50" t="s">
        <v>1610</v>
      </c>
      <c r="D1035" s="50">
        <v>1</v>
      </c>
      <c r="E1035" s="50">
        <v>1</v>
      </c>
      <c r="F1035" s="50"/>
      <c r="G1035" s="50"/>
      <c r="H1035" s="50">
        <v>1</v>
      </c>
      <c r="I1035" s="50">
        <v>1</v>
      </c>
    </row>
    <row r="1036" spans="1:9" x14ac:dyDescent="0.2">
      <c r="A1036" s="8" t="s">
        <v>1344</v>
      </c>
      <c r="B1036" s="5">
        <v>2</v>
      </c>
      <c r="C1036" s="50" t="s">
        <v>1610</v>
      </c>
      <c r="D1036" s="50">
        <v>1</v>
      </c>
      <c r="E1036" s="50">
        <v>1</v>
      </c>
      <c r="F1036" s="50"/>
      <c r="G1036" s="50"/>
      <c r="H1036" s="50">
        <v>1</v>
      </c>
      <c r="I1036" s="50">
        <v>1</v>
      </c>
    </row>
    <row r="1037" spans="1:9" x14ac:dyDescent="0.2">
      <c r="A1037" s="8" t="s">
        <v>1345</v>
      </c>
      <c r="B1037" s="5">
        <v>0</v>
      </c>
      <c r="C1037" s="50" t="s">
        <v>1610</v>
      </c>
      <c r="D1037" s="50">
        <v>1</v>
      </c>
      <c r="E1037" s="50">
        <v>1</v>
      </c>
      <c r="F1037" s="50"/>
      <c r="G1037" s="50"/>
      <c r="H1037" s="50">
        <v>1</v>
      </c>
      <c r="I1037" s="50">
        <v>1</v>
      </c>
    </row>
    <row r="1038" spans="1:9" x14ac:dyDescent="0.2">
      <c r="A1038" s="8" t="s">
        <v>1346</v>
      </c>
      <c r="B1038" s="5">
        <v>0</v>
      </c>
      <c r="C1038" s="50" t="s">
        <v>1610</v>
      </c>
      <c r="D1038" s="50">
        <v>1</v>
      </c>
      <c r="E1038" s="50">
        <v>1</v>
      </c>
      <c r="F1038" s="50"/>
      <c r="G1038" s="50"/>
      <c r="H1038" s="50">
        <v>1</v>
      </c>
      <c r="I1038" s="50">
        <v>1</v>
      </c>
    </row>
    <row r="1039" spans="1:9" x14ac:dyDescent="0.2">
      <c r="A1039" s="132" t="s">
        <v>198</v>
      </c>
      <c r="B1039" s="111"/>
      <c r="C1039" s="50" t="s">
        <v>1610</v>
      </c>
      <c r="D1039" s="50">
        <v>1</v>
      </c>
      <c r="E1039" s="50">
        <v>1</v>
      </c>
      <c r="F1039" s="50"/>
      <c r="G1039" s="50"/>
      <c r="H1039" s="50">
        <v>1</v>
      </c>
      <c r="I1039" s="50">
        <v>1</v>
      </c>
    </row>
    <row r="1040" spans="1:9" ht="29" x14ac:dyDescent="0.2">
      <c r="A1040" s="6" t="s">
        <v>1347</v>
      </c>
      <c r="B1040" s="6"/>
      <c r="C1040" s="50" t="s">
        <v>1610</v>
      </c>
      <c r="D1040" s="50">
        <v>1</v>
      </c>
      <c r="E1040" s="50">
        <v>1</v>
      </c>
      <c r="F1040" s="50"/>
      <c r="G1040" s="50"/>
      <c r="H1040" s="50">
        <v>1</v>
      </c>
      <c r="I1040" s="50">
        <v>1</v>
      </c>
    </row>
    <row r="1041" spans="1:9" x14ac:dyDescent="0.2">
      <c r="A1041" s="8" t="s">
        <v>1348</v>
      </c>
      <c r="B1041" s="5">
        <v>2</v>
      </c>
      <c r="C1041" s="50" t="s">
        <v>1610</v>
      </c>
      <c r="D1041" s="50">
        <v>1</v>
      </c>
      <c r="E1041" s="50">
        <v>1</v>
      </c>
      <c r="F1041" s="50"/>
      <c r="G1041" s="50"/>
      <c r="H1041" s="50">
        <v>1</v>
      </c>
      <c r="I1041" s="50">
        <v>1</v>
      </c>
    </row>
    <row r="1042" spans="1:9" x14ac:dyDescent="0.2">
      <c r="A1042" s="8" t="s">
        <v>1349</v>
      </c>
      <c r="B1042" s="5">
        <v>0</v>
      </c>
      <c r="C1042" s="50" t="s">
        <v>1610</v>
      </c>
      <c r="D1042" s="50">
        <v>1</v>
      </c>
      <c r="E1042" s="50">
        <v>1</v>
      </c>
      <c r="F1042" s="50"/>
      <c r="G1042" s="50"/>
      <c r="H1042" s="50">
        <v>1</v>
      </c>
      <c r="I1042" s="50">
        <v>1</v>
      </c>
    </row>
    <row r="1043" spans="1:9" x14ac:dyDescent="0.2">
      <c r="A1043" s="8" t="s">
        <v>1350</v>
      </c>
      <c r="B1043" s="5">
        <v>0</v>
      </c>
      <c r="C1043" s="50" t="s">
        <v>1610</v>
      </c>
      <c r="D1043" s="50">
        <v>1</v>
      </c>
      <c r="E1043" s="50">
        <v>1</v>
      </c>
      <c r="F1043" s="50"/>
      <c r="G1043" s="50"/>
      <c r="H1043" s="50">
        <v>1</v>
      </c>
      <c r="I1043" s="50">
        <v>1</v>
      </c>
    </row>
    <row r="1044" spans="1:9" x14ac:dyDescent="0.2">
      <c r="A1044" s="8" t="s">
        <v>1351</v>
      </c>
      <c r="B1044" s="5">
        <v>0</v>
      </c>
      <c r="C1044" s="50" t="s">
        <v>1610</v>
      </c>
      <c r="D1044" s="50">
        <v>1</v>
      </c>
      <c r="E1044" s="50">
        <v>1</v>
      </c>
      <c r="F1044" s="50"/>
      <c r="G1044" s="50"/>
      <c r="H1044" s="50">
        <v>1</v>
      </c>
      <c r="I1044" s="50">
        <v>1</v>
      </c>
    </row>
    <row r="1045" spans="1:9" x14ac:dyDescent="0.2">
      <c r="A1045" s="132" t="s">
        <v>203</v>
      </c>
      <c r="B1045" s="111"/>
      <c r="C1045" s="50" t="s">
        <v>1610</v>
      </c>
      <c r="D1045" s="50">
        <v>1</v>
      </c>
      <c r="E1045" s="50">
        <v>1</v>
      </c>
      <c r="F1045" s="50"/>
      <c r="G1045" s="50"/>
      <c r="H1045" s="50">
        <v>1</v>
      </c>
      <c r="I1045" s="50">
        <v>1</v>
      </c>
    </row>
    <row r="1046" spans="1:9" x14ac:dyDescent="0.2">
      <c r="A1046" s="6" t="s">
        <v>1352</v>
      </c>
      <c r="B1046" s="6"/>
      <c r="C1046" s="50" t="s">
        <v>1610</v>
      </c>
      <c r="D1046" s="50">
        <v>1</v>
      </c>
      <c r="E1046" s="50">
        <v>1</v>
      </c>
      <c r="F1046" s="50"/>
      <c r="G1046" s="50"/>
      <c r="H1046" s="50">
        <v>1</v>
      </c>
      <c r="I1046" s="50">
        <v>1</v>
      </c>
    </row>
    <row r="1047" spans="1:9" x14ac:dyDescent="0.2">
      <c r="A1047" s="8" t="s">
        <v>1353</v>
      </c>
      <c r="B1047" s="5">
        <v>0</v>
      </c>
      <c r="C1047" s="50" t="s">
        <v>1610</v>
      </c>
      <c r="D1047" s="50">
        <v>1</v>
      </c>
      <c r="E1047" s="50">
        <v>1</v>
      </c>
      <c r="F1047" s="50"/>
      <c r="G1047" s="50"/>
      <c r="H1047" s="50">
        <v>1</v>
      </c>
      <c r="I1047" s="50">
        <v>1</v>
      </c>
    </row>
    <row r="1048" spans="1:9" x14ac:dyDescent="0.2">
      <c r="A1048" s="8" t="s">
        <v>1354</v>
      </c>
      <c r="B1048" s="5">
        <v>0</v>
      </c>
      <c r="C1048" s="50" t="s">
        <v>1610</v>
      </c>
      <c r="D1048" s="50">
        <v>1</v>
      </c>
      <c r="E1048" s="50">
        <v>1</v>
      </c>
      <c r="F1048" s="50"/>
      <c r="G1048" s="50"/>
      <c r="H1048" s="50">
        <v>1</v>
      </c>
      <c r="I1048" s="50">
        <v>1</v>
      </c>
    </row>
    <row r="1049" spans="1:9" x14ac:dyDescent="0.2">
      <c r="A1049" s="8" t="s">
        <v>1355</v>
      </c>
      <c r="B1049" s="5">
        <v>0</v>
      </c>
      <c r="C1049" s="50" t="s">
        <v>1610</v>
      </c>
      <c r="D1049" s="50">
        <v>1</v>
      </c>
      <c r="E1049" s="50">
        <v>1</v>
      </c>
      <c r="F1049" s="50"/>
      <c r="G1049" s="50"/>
      <c r="H1049" s="50">
        <v>1</v>
      </c>
      <c r="I1049" s="50">
        <v>1</v>
      </c>
    </row>
    <row r="1050" spans="1:9" x14ac:dyDescent="0.2">
      <c r="A1050" s="8" t="s">
        <v>1356</v>
      </c>
      <c r="B1050" s="5">
        <v>0</v>
      </c>
      <c r="C1050" s="50" t="s">
        <v>1610</v>
      </c>
      <c r="D1050" s="50">
        <v>1</v>
      </c>
      <c r="E1050" s="50">
        <v>1</v>
      </c>
      <c r="F1050" s="50"/>
      <c r="G1050" s="50"/>
      <c r="H1050" s="50">
        <v>1</v>
      </c>
      <c r="I1050" s="50">
        <v>1</v>
      </c>
    </row>
    <row r="1051" spans="1:9" x14ac:dyDescent="0.2">
      <c r="A1051" s="8" t="s">
        <v>1357</v>
      </c>
      <c r="B1051" s="5">
        <v>2</v>
      </c>
      <c r="C1051" s="50" t="s">
        <v>1610</v>
      </c>
      <c r="D1051" s="50">
        <v>1</v>
      </c>
      <c r="E1051" s="50">
        <v>1</v>
      </c>
      <c r="F1051" s="50"/>
      <c r="G1051" s="50"/>
      <c r="H1051" s="50">
        <v>1</v>
      </c>
      <c r="I1051" s="50">
        <v>1</v>
      </c>
    </row>
    <row r="1052" spans="1:9" x14ac:dyDescent="0.2">
      <c r="A1052" s="132" t="s">
        <v>204</v>
      </c>
      <c r="B1052" s="111"/>
      <c r="C1052" s="50" t="s">
        <v>1610</v>
      </c>
      <c r="D1052" s="50">
        <v>1</v>
      </c>
      <c r="E1052" s="50">
        <v>1</v>
      </c>
      <c r="F1052" s="50"/>
      <c r="G1052" s="50">
        <v>1</v>
      </c>
      <c r="H1052" s="50">
        <v>1</v>
      </c>
      <c r="I1052" s="50">
        <v>1</v>
      </c>
    </row>
    <row r="1053" spans="1:9" ht="29" x14ac:dyDescent="0.2">
      <c r="A1053" s="6" t="s">
        <v>1358</v>
      </c>
      <c r="B1053" s="6"/>
      <c r="C1053" s="50" t="s">
        <v>1610</v>
      </c>
      <c r="D1053" s="50">
        <v>1</v>
      </c>
      <c r="E1053" s="50">
        <v>1</v>
      </c>
      <c r="F1053" s="50"/>
      <c r="G1053" s="50">
        <v>1</v>
      </c>
      <c r="H1053" s="50">
        <v>1</v>
      </c>
      <c r="I1053" s="50">
        <v>1</v>
      </c>
    </row>
    <row r="1054" spans="1:9" x14ac:dyDescent="0.2">
      <c r="A1054" s="8" t="s">
        <v>1359</v>
      </c>
      <c r="B1054" s="5">
        <v>0</v>
      </c>
      <c r="C1054" s="50" t="s">
        <v>1610</v>
      </c>
      <c r="D1054" s="50">
        <v>1</v>
      </c>
      <c r="E1054" s="50">
        <v>1</v>
      </c>
      <c r="F1054" s="50"/>
      <c r="G1054" s="50">
        <v>1</v>
      </c>
      <c r="H1054" s="50">
        <v>1</v>
      </c>
      <c r="I1054" s="50">
        <v>1</v>
      </c>
    </row>
    <row r="1055" spans="1:9" x14ac:dyDescent="0.2">
      <c r="A1055" s="8" t="s">
        <v>1360</v>
      </c>
      <c r="B1055" s="5">
        <v>2</v>
      </c>
      <c r="C1055" s="50" t="s">
        <v>1610</v>
      </c>
      <c r="D1055" s="50">
        <v>1</v>
      </c>
      <c r="E1055" s="50">
        <v>1</v>
      </c>
      <c r="F1055" s="50"/>
      <c r="G1055" s="50">
        <v>1</v>
      </c>
      <c r="H1055" s="50">
        <v>1</v>
      </c>
      <c r="I1055" s="50">
        <v>1</v>
      </c>
    </row>
    <row r="1056" spans="1:9" x14ac:dyDescent="0.2">
      <c r="A1056" s="8" t="s">
        <v>1361</v>
      </c>
      <c r="B1056" s="5">
        <v>0</v>
      </c>
      <c r="C1056" s="50" t="s">
        <v>1610</v>
      </c>
      <c r="D1056" s="50">
        <v>1</v>
      </c>
      <c r="E1056" s="50">
        <v>1</v>
      </c>
      <c r="F1056" s="50"/>
      <c r="G1056" s="50">
        <v>1</v>
      </c>
      <c r="H1056" s="50">
        <v>1</v>
      </c>
      <c r="I1056" s="50">
        <v>1</v>
      </c>
    </row>
    <row r="1057" spans="1:9" x14ac:dyDescent="0.2">
      <c r="A1057" s="132" t="s">
        <v>205</v>
      </c>
      <c r="B1057" s="111"/>
      <c r="C1057" s="50" t="s">
        <v>1610</v>
      </c>
      <c r="D1057" s="50">
        <v>1</v>
      </c>
      <c r="E1057" s="50">
        <v>1</v>
      </c>
      <c r="F1057" s="50"/>
      <c r="G1057" s="50"/>
      <c r="H1057" s="50">
        <v>1</v>
      </c>
      <c r="I1057" s="50">
        <v>1</v>
      </c>
    </row>
    <row r="1058" spans="1:9" ht="29" x14ac:dyDescent="0.2">
      <c r="A1058" s="6" t="s">
        <v>1362</v>
      </c>
      <c r="B1058" s="6"/>
      <c r="C1058" s="50" t="s">
        <v>1610</v>
      </c>
      <c r="D1058" s="50">
        <v>1</v>
      </c>
      <c r="E1058" s="50">
        <v>1</v>
      </c>
      <c r="F1058" s="50"/>
      <c r="G1058" s="50"/>
      <c r="H1058" s="50">
        <v>1</v>
      </c>
      <c r="I1058" s="50">
        <v>1</v>
      </c>
    </row>
    <row r="1059" spans="1:9" x14ac:dyDescent="0.2">
      <c r="A1059" s="8" t="s">
        <v>1363</v>
      </c>
      <c r="B1059" s="5">
        <v>0</v>
      </c>
      <c r="C1059" s="50" t="s">
        <v>1610</v>
      </c>
      <c r="D1059" s="50">
        <v>1</v>
      </c>
      <c r="E1059" s="50">
        <v>1</v>
      </c>
      <c r="F1059" s="50"/>
      <c r="G1059" s="50"/>
      <c r="H1059" s="50">
        <v>1</v>
      </c>
      <c r="I1059" s="50">
        <v>1</v>
      </c>
    </row>
    <row r="1060" spans="1:9" x14ac:dyDescent="0.2">
      <c r="A1060" s="8" t="s">
        <v>1364</v>
      </c>
      <c r="B1060" s="5">
        <v>2</v>
      </c>
      <c r="C1060" s="50" t="s">
        <v>1610</v>
      </c>
      <c r="D1060" s="50">
        <v>1</v>
      </c>
      <c r="E1060" s="50">
        <v>1</v>
      </c>
      <c r="F1060" s="50"/>
      <c r="G1060" s="50"/>
      <c r="H1060" s="50">
        <v>1</v>
      </c>
      <c r="I1060" s="50">
        <v>1</v>
      </c>
    </row>
    <row r="1061" spans="1:9" x14ac:dyDescent="0.2">
      <c r="A1061" s="8" t="s">
        <v>1365</v>
      </c>
      <c r="B1061" s="5">
        <v>0</v>
      </c>
      <c r="C1061" s="50" t="s">
        <v>1610</v>
      </c>
      <c r="D1061" s="50">
        <v>1</v>
      </c>
      <c r="E1061" s="50">
        <v>1</v>
      </c>
      <c r="F1061" s="50"/>
      <c r="G1061" s="50"/>
      <c r="H1061" s="50">
        <v>1</v>
      </c>
      <c r="I1061" s="50">
        <v>1</v>
      </c>
    </row>
    <row r="1062" spans="1:9" x14ac:dyDescent="0.2">
      <c r="A1062" s="8" t="s">
        <v>1366</v>
      </c>
      <c r="B1062" s="5">
        <v>0</v>
      </c>
      <c r="C1062" s="50" t="s">
        <v>1610</v>
      </c>
      <c r="D1062" s="50">
        <v>1</v>
      </c>
      <c r="E1062" s="50">
        <v>1</v>
      </c>
      <c r="F1062" s="50"/>
      <c r="G1062" s="50"/>
      <c r="H1062" s="50">
        <v>1</v>
      </c>
      <c r="I1062" s="50">
        <v>1</v>
      </c>
    </row>
    <row r="1063" spans="1:9" x14ac:dyDescent="0.2">
      <c r="A1063" s="132" t="s">
        <v>206</v>
      </c>
      <c r="B1063" s="111"/>
      <c r="C1063" s="50" t="s">
        <v>1610</v>
      </c>
      <c r="D1063" s="50">
        <v>1</v>
      </c>
      <c r="E1063" s="50">
        <v>1</v>
      </c>
      <c r="F1063" s="50"/>
      <c r="G1063" s="50">
        <v>1</v>
      </c>
      <c r="H1063" s="50">
        <v>1</v>
      </c>
      <c r="I1063" s="50">
        <v>1</v>
      </c>
    </row>
    <row r="1064" spans="1:9" x14ac:dyDescent="0.2">
      <c r="A1064" s="6" t="s">
        <v>1367</v>
      </c>
      <c r="B1064" s="6"/>
      <c r="C1064" s="50" t="s">
        <v>1610</v>
      </c>
      <c r="D1064" s="50">
        <v>1</v>
      </c>
      <c r="E1064" s="50">
        <v>1</v>
      </c>
      <c r="F1064" s="50"/>
      <c r="G1064" s="50">
        <v>1</v>
      </c>
      <c r="H1064" s="50">
        <v>1</v>
      </c>
      <c r="I1064" s="50">
        <v>1</v>
      </c>
    </row>
    <row r="1065" spans="1:9" x14ac:dyDescent="0.2">
      <c r="A1065" s="8" t="s">
        <v>1368</v>
      </c>
      <c r="B1065" s="5">
        <v>0</v>
      </c>
      <c r="C1065" s="50" t="s">
        <v>1610</v>
      </c>
      <c r="D1065" s="50">
        <v>1</v>
      </c>
      <c r="E1065" s="50">
        <v>1</v>
      </c>
      <c r="F1065" s="50"/>
      <c r="G1065" s="50">
        <v>1</v>
      </c>
      <c r="H1065" s="50">
        <v>1</v>
      </c>
      <c r="I1065" s="50">
        <v>1</v>
      </c>
    </row>
    <row r="1066" spans="1:9" x14ac:dyDescent="0.2">
      <c r="A1066" s="8" t="s">
        <v>1369</v>
      </c>
      <c r="B1066" s="5">
        <v>0</v>
      </c>
      <c r="C1066" s="50" t="s">
        <v>1610</v>
      </c>
      <c r="D1066" s="50">
        <v>1</v>
      </c>
      <c r="E1066" s="50">
        <v>1</v>
      </c>
      <c r="F1066" s="50"/>
      <c r="G1066" s="50">
        <v>1</v>
      </c>
      <c r="H1066" s="50">
        <v>1</v>
      </c>
      <c r="I1066" s="50">
        <v>1</v>
      </c>
    </row>
    <row r="1067" spans="1:9" x14ac:dyDescent="0.2">
      <c r="A1067" s="8" t="s">
        <v>1370</v>
      </c>
      <c r="B1067" s="5">
        <v>2</v>
      </c>
      <c r="C1067" s="50" t="s">
        <v>1610</v>
      </c>
      <c r="D1067" s="50">
        <v>1</v>
      </c>
      <c r="E1067" s="50">
        <v>1</v>
      </c>
      <c r="F1067" s="50"/>
      <c r="G1067" s="50">
        <v>1</v>
      </c>
      <c r="H1067" s="50">
        <v>1</v>
      </c>
      <c r="I1067" s="50">
        <v>1</v>
      </c>
    </row>
    <row r="1068" spans="1:9" x14ac:dyDescent="0.2">
      <c r="A1068" s="8" t="s">
        <v>1371</v>
      </c>
      <c r="B1068" s="5">
        <v>0</v>
      </c>
      <c r="C1068" s="50" t="s">
        <v>1610</v>
      </c>
      <c r="D1068" s="50">
        <v>1</v>
      </c>
      <c r="E1068" s="50">
        <v>1</v>
      </c>
      <c r="F1068" s="50"/>
      <c r="G1068" s="50">
        <v>1</v>
      </c>
      <c r="H1068" s="50">
        <v>1</v>
      </c>
      <c r="I1068" s="50">
        <v>1</v>
      </c>
    </row>
    <row r="1069" spans="1:9" x14ac:dyDescent="0.2">
      <c r="A1069" s="132" t="s">
        <v>207</v>
      </c>
      <c r="B1069" s="111"/>
      <c r="C1069" s="50" t="s">
        <v>1610</v>
      </c>
      <c r="D1069" s="50">
        <v>1</v>
      </c>
      <c r="E1069" s="50">
        <v>1</v>
      </c>
      <c r="F1069" s="50"/>
      <c r="G1069" s="50"/>
      <c r="H1069" s="50">
        <v>1</v>
      </c>
      <c r="I1069" s="50">
        <v>1</v>
      </c>
    </row>
    <row r="1070" spans="1:9" ht="29" x14ac:dyDescent="0.2">
      <c r="A1070" s="6" t="s">
        <v>2319</v>
      </c>
      <c r="B1070" s="6"/>
      <c r="C1070" s="50" t="s">
        <v>1610</v>
      </c>
      <c r="D1070" s="50">
        <v>1</v>
      </c>
      <c r="E1070" s="50">
        <v>1</v>
      </c>
      <c r="F1070" s="50"/>
      <c r="G1070" s="50"/>
      <c r="H1070" s="50">
        <v>1</v>
      </c>
      <c r="I1070" s="50">
        <v>1</v>
      </c>
    </row>
    <row r="1071" spans="1:9" x14ac:dyDescent="0.2">
      <c r="A1071" s="8" t="s">
        <v>1129</v>
      </c>
      <c r="B1071" s="5">
        <v>0</v>
      </c>
      <c r="C1071" s="50" t="s">
        <v>1610</v>
      </c>
      <c r="D1071" s="50">
        <v>1</v>
      </c>
      <c r="E1071" s="50">
        <v>1</v>
      </c>
      <c r="F1071" s="50"/>
      <c r="G1071" s="50"/>
      <c r="H1071" s="50">
        <v>1</v>
      </c>
      <c r="I1071" s="50">
        <v>1</v>
      </c>
    </row>
    <row r="1072" spans="1:9" x14ac:dyDescent="0.2">
      <c r="A1072" s="8" t="s">
        <v>1262</v>
      </c>
      <c r="B1072" s="5">
        <v>0</v>
      </c>
      <c r="C1072" s="50" t="s">
        <v>1610</v>
      </c>
      <c r="D1072" s="50">
        <v>1</v>
      </c>
      <c r="E1072" s="50">
        <v>1</v>
      </c>
      <c r="F1072" s="50"/>
      <c r="G1072" s="50"/>
      <c r="H1072" s="50">
        <v>1</v>
      </c>
      <c r="I1072" s="50">
        <v>1</v>
      </c>
    </row>
    <row r="1073" spans="1:9" x14ac:dyDescent="0.2">
      <c r="A1073" s="8" t="s">
        <v>1263</v>
      </c>
      <c r="B1073" s="5">
        <v>2</v>
      </c>
      <c r="C1073" s="50" t="s">
        <v>1610</v>
      </c>
      <c r="D1073" s="50">
        <v>1</v>
      </c>
      <c r="E1073" s="50">
        <v>1</v>
      </c>
      <c r="F1073" s="50"/>
      <c r="G1073" s="50"/>
      <c r="H1073" s="50">
        <v>1</v>
      </c>
      <c r="I1073" s="50">
        <v>1</v>
      </c>
    </row>
    <row r="1074" spans="1:9" x14ac:dyDescent="0.2">
      <c r="A1074" s="132" t="s">
        <v>208</v>
      </c>
      <c r="B1074" s="111"/>
      <c r="C1074" s="50" t="s">
        <v>1610</v>
      </c>
      <c r="D1074" s="50">
        <v>1</v>
      </c>
      <c r="E1074" s="50">
        <v>1</v>
      </c>
      <c r="F1074" s="50"/>
      <c r="G1074" s="50"/>
      <c r="H1074" s="50">
        <v>1</v>
      </c>
      <c r="I1074" s="50">
        <v>1</v>
      </c>
    </row>
    <row r="1075" spans="1:9" x14ac:dyDescent="0.2">
      <c r="A1075" s="6" t="s">
        <v>1497</v>
      </c>
      <c r="B1075" s="6"/>
      <c r="C1075" s="50" t="s">
        <v>1610</v>
      </c>
      <c r="D1075" s="50">
        <v>1</v>
      </c>
      <c r="E1075" s="50">
        <v>1</v>
      </c>
      <c r="F1075" s="50"/>
      <c r="G1075" s="50"/>
      <c r="H1075" s="50">
        <v>1</v>
      </c>
      <c r="I1075" s="50">
        <v>1</v>
      </c>
    </row>
    <row r="1076" spans="1:9" x14ac:dyDescent="0.2">
      <c r="A1076" s="8" t="s">
        <v>1271</v>
      </c>
      <c r="B1076" s="5">
        <v>0</v>
      </c>
      <c r="C1076" s="50" t="s">
        <v>1610</v>
      </c>
      <c r="D1076" s="50">
        <v>1</v>
      </c>
      <c r="E1076" s="50">
        <v>1</v>
      </c>
      <c r="F1076" s="50"/>
      <c r="G1076" s="50"/>
      <c r="H1076" s="50">
        <v>1</v>
      </c>
      <c r="I1076" s="50">
        <v>1</v>
      </c>
    </row>
    <row r="1077" spans="1:9" x14ac:dyDescent="0.2">
      <c r="A1077" s="8" t="s">
        <v>1442</v>
      </c>
      <c r="B1077" s="5">
        <v>0</v>
      </c>
      <c r="C1077" s="50" t="s">
        <v>1610</v>
      </c>
      <c r="D1077" s="50">
        <v>1</v>
      </c>
      <c r="E1077" s="50">
        <v>1</v>
      </c>
      <c r="F1077" s="50"/>
      <c r="G1077" s="50"/>
      <c r="H1077" s="50">
        <v>1</v>
      </c>
      <c r="I1077" s="50">
        <v>1</v>
      </c>
    </row>
    <row r="1078" spans="1:9" x14ac:dyDescent="0.2">
      <c r="A1078" s="8" t="s">
        <v>1498</v>
      </c>
      <c r="B1078" s="5">
        <v>2</v>
      </c>
      <c r="C1078" s="50" t="s">
        <v>1610</v>
      </c>
      <c r="D1078" s="50">
        <v>1</v>
      </c>
      <c r="E1078" s="50">
        <v>1</v>
      </c>
      <c r="F1078" s="50"/>
      <c r="G1078" s="50"/>
      <c r="H1078" s="50">
        <v>1</v>
      </c>
      <c r="I1078" s="50">
        <v>1</v>
      </c>
    </row>
    <row r="1079" spans="1:9" x14ac:dyDescent="0.2">
      <c r="A1079" s="8" t="s">
        <v>1499</v>
      </c>
      <c r="B1079" s="5">
        <v>0</v>
      </c>
      <c r="C1079" s="50" t="s">
        <v>1610</v>
      </c>
      <c r="D1079" s="50">
        <v>1</v>
      </c>
      <c r="E1079" s="50">
        <v>1</v>
      </c>
      <c r="F1079" s="50"/>
      <c r="G1079" s="50"/>
      <c r="H1079" s="50">
        <v>1</v>
      </c>
      <c r="I1079" s="50">
        <v>1</v>
      </c>
    </row>
    <row r="1080" spans="1:9" x14ac:dyDescent="0.2">
      <c r="A1080" s="132" t="s">
        <v>209</v>
      </c>
      <c r="B1080" s="111"/>
      <c r="C1080" s="50" t="s">
        <v>1610</v>
      </c>
      <c r="D1080" s="50">
        <v>1</v>
      </c>
      <c r="E1080" s="50">
        <v>1</v>
      </c>
      <c r="F1080" s="50">
        <v>1</v>
      </c>
      <c r="G1080" s="50">
        <v>1</v>
      </c>
      <c r="H1080" s="50">
        <v>1</v>
      </c>
      <c r="I1080" s="50">
        <v>1</v>
      </c>
    </row>
    <row r="1081" spans="1:9" ht="29" x14ac:dyDescent="0.2">
      <c r="A1081" s="6" t="s">
        <v>1409</v>
      </c>
      <c r="B1081" s="6"/>
      <c r="C1081" s="50" t="s">
        <v>1610</v>
      </c>
      <c r="D1081" s="50">
        <v>1</v>
      </c>
      <c r="E1081" s="50">
        <v>1</v>
      </c>
      <c r="F1081" s="50">
        <v>1</v>
      </c>
      <c r="G1081" s="50">
        <v>1</v>
      </c>
      <c r="H1081" s="50">
        <v>1</v>
      </c>
      <c r="I1081" s="50">
        <v>1</v>
      </c>
    </row>
    <row r="1082" spans="1:9" x14ac:dyDescent="0.2">
      <c r="A1082" s="8" t="s">
        <v>356</v>
      </c>
      <c r="B1082" s="5">
        <v>0</v>
      </c>
      <c r="C1082" s="50" t="s">
        <v>1610</v>
      </c>
      <c r="D1082" s="50">
        <v>1</v>
      </c>
      <c r="E1082" s="50">
        <v>1</v>
      </c>
      <c r="F1082" s="50">
        <v>1</v>
      </c>
      <c r="G1082" s="50">
        <v>1</v>
      </c>
      <c r="H1082" s="50">
        <v>1</v>
      </c>
      <c r="I1082" s="50">
        <v>1</v>
      </c>
    </row>
    <row r="1083" spans="1:9" x14ac:dyDescent="0.2">
      <c r="A1083" s="8" t="s">
        <v>1410</v>
      </c>
      <c r="B1083" s="5">
        <v>0</v>
      </c>
      <c r="C1083" s="50" t="s">
        <v>1610</v>
      </c>
      <c r="D1083" s="50">
        <v>1</v>
      </c>
      <c r="E1083" s="50">
        <v>1</v>
      </c>
      <c r="F1083" s="50">
        <v>1</v>
      </c>
      <c r="G1083" s="50">
        <v>1</v>
      </c>
      <c r="H1083" s="50">
        <v>1</v>
      </c>
      <c r="I1083" s="50">
        <v>1</v>
      </c>
    </row>
    <row r="1084" spans="1:9" x14ac:dyDescent="0.2">
      <c r="A1084" s="8" t="s">
        <v>355</v>
      </c>
      <c r="B1084" s="5">
        <v>2</v>
      </c>
      <c r="C1084" s="50" t="s">
        <v>1610</v>
      </c>
      <c r="D1084" s="50">
        <v>1</v>
      </c>
      <c r="E1084" s="50">
        <v>1</v>
      </c>
      <c r="F1084" s="50">
        <v>1</v>
      </c>
      <c r="G1084" s="50">
        <v>1</v>
      </c>
      <c r="H1084" s="50">
        <v>1</v>
      </c>
      <c r="I1084" s="50">
        <v>1</v>
      </c>
    </row>
    <row r="1085" spans="1:9" x14ac:dyDescent="0.2">
      <c r="A1085" s="8" t="s">
        <v>1411</v>
      </c>
      <c r="B1085" s="5">
        <v>0</v>
      </c>
      <c r="C1085" s="50" t="s">
        <v>1610</v>
      </c>
      <c r="D1085" s="50">
        <v>1</v>
      </c>
      <c r="E1085" s="50">
        <v>1</v>
      </c>
      <c r="F1085" s="50">
        <v>1</v>
      </c>
      <c r="G1085" s="50">
        <v>1</v>
      </c>
      <c r="H1085" s="50">
        <v>1</v>
      </c>
      <c r="I1085" s="50">
        <v>1</v>
      </c>
    </row>
    <row r="1086" spans="1:9" x14ac:dyDescent="0.2">
      <c r="A1086" s="134" t="s">
        <v>2279</v>
      </c>
      <c r="B1086" s="114"/>
      <c r="C1086" s="50" t="s">
        <v>768</v>
      </c>
      <c r="D1086" s="50"/>
      <c r="E1086" s="50"/>
      <c r="F1086" s="50"/>
      <c r="G1086" s="50"/>
      <c r="H1086" s="50"/>
      <c r="I1086" s="50"/>
    </row>
    <row r="1087" spans="1:9" x14ac:dyDescent="0.2">
      <c r="A1087" s="109" t="s">
        <v>0</v>
      </c>
      <c r="B1087" s="105"/>
      <c r="C1087" s="50" t="s">
        <v>768</v>
      </c>
      <c r="D1087" s="50">
        <v>1</v>
      </c>
      <c r="E1087" s="50">
        <v>1</v>
      </c>
      <c r="F1087" s="50"/>
      <c r="G1087" s="50">
        <v>1</v>
      </c>
      <c r="H1087" s="50">
        <v>1</v>
      </c>
      <c r="I1087" s="50">
        <v>1</v>
      </c>
    </row>
    <row r="1088" spans="1:9" ht="28" x14ac:dyDescent="0.2">
      <c r="A1088" s="9" t="s">
        <v>1611</v>
      </c>
      <c r="B1088" s="120"/>
      <c r="C1088" s="50" t="s">
        <v>768</v>
      </c>
      <c r="D1088" s="50">
        <v>1</v>
      </c>
      <c r="E1088" s="50">
        <v>1</v>
      </c>
      <c r="F1088" s="50"/>
      <c r="G1088" s="50">
        <v>1</v>
      </c>
      <c r="H1088" s="50">
        <v>1</v>
      </c>
      <c r="I1088" s="50">
        <v>1</v>
      </c>
    </row>
    <row r="1089" spans="1:9" x14ac:dyDescent="0.2">
      <c r="A1089" s="10" t="s">
        <v>1612</v>
      </c>
      <c r="B1089" s="119">
        <v>0</v>
      </c>
      <c r="C1089" s="50" t="s">
        <v>768</v>
      </c>
      <c r="D1089" s="50">
        <v>1</v>
      </c>
      <c r="E1089" s="50">
        <v>1</v>
      </c>
      <c r="F1089" s="50"/>
      <c r="G1089" s="50">
        <v>1</v>
      </c>
      <c r="H1089" s="50">
        <v>1</v>
      </c>
      <c r="I1089" s="50">
        <v>1</v>
      </c>
    </row>
    <row r="1090" spans="1:9" ht="28" x14ac:dyDescent="0.2">
      <c r="A1090" s="10" t="s">
        <v>1613</v>
      </c>
      <c r="B1090" s="119">
        <v>2</v>
      </c>
      <c r="C1090" s="50" t="s">
        <v>768</v>
      </c>
      <c r="D1090" s="50">
        <v>1</v>
      </c>
      <c r="E1090" s="50">
        <v>1</v>
      </c>
      <c r="F1090" s="50"/>
      <c r="G1090" s="50">
        <v>1</v>
      </c>
      <c r="H1090" s="50">
        <v>1</v>
      </c>
      <c r="I1090" s="50">
        <v>1</v>
      </c>
    </row>
    <row r="1091" spans="1:9" x14ac:dyDescent="0.2">
      <c r="A1091" s="10" t="s">
        <v>1614</v>
      </c>
      <c r="B1091" s="119">
        <v>0</v>
      </c>
      <c r="C1091" s="50" t="s">
        <v>768</v>
      </c>
      <c r="D1091" s="50">
        <v>1</v>
      </c>
      <c r="E1091" s="50">
        <v>1</v>
      </c>
      <c r="F1091" s="50"/>
      <c r="G1091" s="50">
        <v>1</v>
      </c>
      <c r="H1091" s="50">
        <v>1</v>
      </c>
      <c r="I1091" s="50">
        <v>1</v>
      </c>
    </row>
    <row r="1092" spans="1:9" x14ac:dyDescent="0.2">
      <c r="A1092" s="10" t="s">
        <v>1615</v>
      </c>
      <c r="B1092" s="119">
        <v>0</v>
      </c>
      <c r="C1092" s="50" t="s">
        <v>768</v>
      </c>
      <c r="D1092" s="50">
        <v>1</v>
      </c>
      <c r="E1092" s="50">
        <v>1</v>
      </c>
      <c r="F1092" s="50"/>
      <c r="G1092" s="50">
        <v>1</v>
      </c>
      <c r="H1092" s="50">
        <v>1</v>
      </c>
      <c r="I1092" s="50">
        <v>1</v>
      </c>
    </row>
    <row r="1093" spans="1:9" x14ac:dyDescent="0.2">
      <c r="A1093" s="71" t="s">
        <v>4</v>
      </c>
      <c r="B1093" s="105"/>
      <c r="C1093" s="50" t="s">
        <v>768</v>
      </c>
      <c r="D1093" s="50">
        <v>1</v>
      </c>
      <c r="E1093" s="50">
        <v>1</v>
      </c>
      <c r="F1093" s="50">
        <v>1</v>
      </c>
      <c r="G1093" s="50">
        <v>1</v>
      </c>
      <c r="H1093" s="50">
        <v>1</v>
      </c>
      <c r="I1093" s="50">
        <v>1</v>
      </c>
    </row>
    <row r="1094" spans="1:9" ht="28" x14ac:dyDescent="0.2">
      <c r="A1094" s="9" t="s">
        <v>1616</v>
      </c>
      <c r="B1094" s="120"/>
      <c r="C1094" s="50" t="s">
        <v>768</v>
      </c>
      <c r="D1094" s="50">
        <v>1</v>
      </c>
      <c r="E1094" s="50">
        <v>1</v>
      </c>
      <c r="F1094" s="50">
        <v>1</v>
      </c>
      <c r="G1094" s="50">
        <v>1</v>
      </c>
      <c r="H1094" s="50">
        <v>1</v>
      </c>
      <c r="I1094" s="50">
        <v>1</v>
      </c>
    </row>
    <row r="1095" spans="1:9" x14ac:dyDescent="0.2">
      <c r="A1095" s="10" t="s">
        <v>1617</v>
      </c>
      <c r="B1095" s="119">
        <v>0</v>
      </c>
      <c r="C1095" s="50" t="s">
        <v>768</v>
      </c>
      <c r="D1095" s="50">
        <v>1</v>
      </c>
      <c r="E1095" s="50">
        <v>1</v>
      </c>
      <c r="F1095" s="50">
        <v>1</v>
      </c>
      <c r="G1095" s="50">
        <v>1</v>
      </c>
      <c r="H1095" s="50">
        <v>1</v>
      </c>
      <c r="I1095" s="50">
        <v>1</v>
      </c>
    </row>
    <row r="1096" spans="1:9" ht="28" x14ac:dyDescent="0.2">
      <c r="A1096" s="10" t="s">
        <v>1618</v>
      </c>
      <c r="B1096" s="119">
        <v>0</v>
      </c>
      <c r="C1096" s="50" t="s">
        <v>768</v>
      </c>
      <c r="D1096" s="50">
        <v>1</v>
      </c>
      <c r="E1096" s="50">
        <v>1</v>
      </c>
      <c r="F1096" s="50">
        <v>1</v>
      </c>
      <c r="G1096" s="50">
        <v>1</v>
      </c>
      <c r="H1096" s="50">
        <v>1</v>
      </c>
      <c r="I1096" s="50">
        <v>1</v>
      </c>
    </row>
    <row r="1097" spans="1:9" x14ac:dyDescent="0.2">
      <c r="A1097" s="10" t="s">
        <v>1619</v>
      </c>
      <c r="B1097" s="119">
        <v>0</v>
      </c>
      <c r="C1097" s="50" t="s">
        <v>768</v>
      </c>
      <c r="D1097" s="50">
        <v>1</v>
      </c>
      <c r="E1097" s="50">
        <v>1</v>
      </c>
      <c r="F1097" s="50">
        <v>1</v>
      </c>
      <c r="G1097" s="50">
        <v>1</v>
      </c>
      <c r="H1097" s="50">
        <v>1</v>
      </c>
      <c r="I1097" s="50">
        <v>1</v>
      </c>
    </row>
    <row r="1098" spans="1:9" ht="56" x14ac:dyDescent="0.2">
      <c r="A1098" s="10" t="s">
        <v>1620</v>
      </c>
      <c r="B1098" s="119">
        <v>0</v>
      </c>
      <c r="C1098" s="50" t="s">
        <v>768</v>
      </c>
      <c r="D1098" s="50">
        <v>1</v>
      </c>
      <c r="E1098" s="50">
        <v>1</v>
      </c>
      <c r="F1098" s="50">
        <v>1</v>
      </c>
      <c r="G1098" s="50">
        <v>1</v>
      </c>
      <c r="H1098" s="50">
        <v>1</v>
      </c>
      <c r="I1098" s="50">
        <v>1</v>
      </c>
    </row>
    <row r="1099" spans="1:9" x14ac:dyDescent="0.2">
      <c r="A1099" s="10" t="s">
        <v>1621</v>
      </c>
      <c r="B1099" s="119">
        <v>2</v>
      </c>
      <c r="C1099" s="50" t="s">
        <v>768</v>
      </c>
      <c r="D1099" s="50">
        <v>1</v>
      </c>
      <c r="E1099" s="50">
        <v>1</v>
      </c>
      <c r="F1099" s="50">
        <v>1</v>
      </c>
      <c r="G1099" s="50">
        <v>1</v>
      </c>
      <c r="H1099" s="50">
        <v>1</v>
      </c>
      <c r="I1099" s="50">
        <v>1</v>
      </c>
    </row>
    <row r="1100" spans="1:9" x14ac:dyDescent="0.2">
      <c r="A1100" s="109" t="s">
        <v>5</v>
      </c>
      <c r="B1100" s="105"/>
      <c r="C1100" s="50" t="s">
        <v>768</v>
      </c>
      <c r="D1100" s="50">
        <v>1</v>
      </c>
      <c r="E1100" s="50">
        <v>1</v>
      </c>
      <c r="F1100" s="50">
        <v>1</v>
      </c>
      <c r="G1100" s="50">
        <v>1</v>
      </c>
      <c r="H1100" s="50">
        <v>1</v>
      </c>
      <c r="I1100" s="50">
        <v>1</v>
      </c>
    </row>
    <row r="1101" spans="1:9" x14ac:dyDescent="0.2">
      <c r="A1101" s="9" t="s">
        <v>1622</v>
      </c>
      <c r="B1101" s="120"/>
      <c r="C1101" s="50" t="s">
        <v>768</v>
      </c>
      <c r="D1101" s="50">
        <v>1</v>
      </c>
      <c r="E1101" s="50">
        <v>1</v>
      </c>
      <c r="F1101" s="50">
        <v>1</v>
      </c>
      <c r="G1101" s="50">
        <v>1</v>
      </c>
      <c r="H1101" s="50">
        <v>1</v>
      </c>
      <c r="I1101" s="50">
        <v>1</v>
      </c>
    </row>
    <row r="1102" spans="1:9" x14ac:dyDescent="0.2">
      <c r="A1102" s="10" t="s">
        <v>1623</v>
      </c>
      <c r="B1102" s="119">
        <v>0</v>
      </c>
      <c r="C1102" s="50" t="s">
        <v>768</v>
      </c>
      <c r="D1102" s="50">
        <v>1</v>
      </c>
      <c r="E1102" s="50">
        <v>1</v>
      </c>
      <c r="F1102" s="50">
        <v>1</v>
      </c>
      <c r="G1102" s="50">
        <v>1</v>
      </c>
      <c r="H1102" s="50">
        <v>1</v>
      </c>
      <c r="I1102" s="50">
        <v>1</v>
      </c>
    </row>
    <row r="1103" spans="1:9" x14ac:dyDescent="0.2">
      <c r="A1103" s="10" t="s">
        <v>1624</v>
      </c>
      <c r="B1103" s="119">
        <v>2</v>
      </c>
      <c r="C1103" s="50" t="s">
        <v>768</v>
      </c>
      <c r="D1103" s="50">
        <v>1</v>
      </c>
      <c r="E1103" s="50">
        <v>1</v>
      </c>
      <c r="F1103" s="50">
        <v>1</v>
      </c>
      <c r="G1103" s="50">
        <v>1</v>
      </c>
      <c r="H1103" s="50">
        <v>1</v>
      </c>
      <c r="I1103" s="50">
        <v>1</v>
      </c>
    </row>
    <row r="1104" spans="1:9" x14ac:dyDescent="0.2">
      <c r="A1104" s="10" t="s">
        <v>1625</v>
      </c>
      <c r="B1104" s="119">
        <v>0</v>
      </c>
      <c r="C1104" s="50" t="s">
        <v>768</v>
      </c>
      <c r="D1104" s="50">
        <v>1</v>
      </c>
      <c r="E1104" s="50">
        <v>1</v>
      </c>
      <c r="F1104" s="50">
        <v>1</v>
      </c>
      <c r="G1104" s="50">
        <v>1</v>
      </c>
      <c r="H1104" s="50">
        <v>1</v>
      </c>
      <c r="I1104" s="50">
        <v>1</v>
      </c>
    </row>
    <row r="1105" spans="1:9" x14ac:dyDescent="0.2">
      <c r="A1105" s="10" t="s">
        <v>1626</v>
      </c>
      <c r="B1105" s="119">
        <v>0</v>
      </c>
      <c r="C1105" s="50" t="s">
        <v>768</v>
      </c>
      <c r="D1105" s="50">
        <v>1</v>
      </c>
      <c r="E1105" s="50">
        <v>1</v>
      </c>
      <c r="F1105" s="50">
        <v>1</v>
      </c>
      <c r="G1105" s="50">
        <v>1</v>
      </c>
      <c r="H1105" s="50">
        <v>1</v>
      </c>
      <c r="I1105" s="50">
        <v>1</v>
      </c>
    </row>
    <row r="1106" spans="1:9" x14ac:dyDescent="0.2">
      <c r="A1106" s="109" t="s">
        <v>6</v>
      </c>
      <c r="B1106" s="105"/>
      <c r="C1106" s="50" t="s">
        <v>768</v>
      </c>
      <c r="D1106" s="50">
        <v>1</v>
      </c>
      <c r="E1106" s="50">
        <v>1</v>
      </c>
      <c r="F1106" s="50">
        <v>1</v>
      </c>
      <c r="G1106" s="50">
        <v>1</v>
      </c>
      <c r="H1106" s="50">
        <v>1</v>
      </c>
      <c r="I1106" s="50">
        <v>1</v>
      </c>
    </row>
    <row r="1107" spans="1:9" x14ac:dyDescent="0.2">
      <c r="A1107" s="9" t="s">
        <v>1627</v>
      </c>
      <c r="B1107" s="120"/>
      <c r="C1107" s="50" t="s">
        <v>768</v>
      </c>
      <c r="D1107" s="50">
        <v>1</v>
      </c>
      <c r="E1107" s="50">
        <v>1</v>
      </c>
      <c r="F1107" s="50">
        <v>1</v>
      </c>
      <c r="G1107" s="50">
        <v>1</v>
      </c>
      <c r="H1107" s="50">
        <v>1</v>
      </c>
      <c r="I1107" s="50">
        <v>1</v>
      </c>
    </row>
    <row r="1108" spans="1:9" ht="28" x14ac:dyDescent="0.2">
      <c r="A1108" s="10" t="s">
        <v>1628</v>
      </c>
      <c r="B1108" s="119">
        <v>2</v>
      </c>
      <c r="C1108" s="50" t="s">
        <v>768</v>
      </c>
      <c r="D1108" s="50">
        <v>1</v>
      </c>
      <c r="E1108" s="50">
        <v>1</v>
      </c>
      <c r="F1108" s="50">
        <v>1</v>
      </c>
      <c r="G1108" s="50">
        <v>1</v>
      </c>
      <c r="H1108" s="50">
        <v>1</v>
      </c>
      <c r="I1108" s="50">
        <v>1</v>
      </c>
    </row>
    <row r="1109" spans="1:9" x14ac:dyDescent="0.2">
      <c r="A1109" s="10" t="s">
        <v>1629</v>
      </c>
      <c r="B1109" s="119">
        <v>0</v>
      </c>
      <c r="C1109" s="50" t="s">
        <v>768</v>
      </c>
      <c r="D1109" s="50">
        <v>1</v>
      </c>
      <c r="E1109" s="50">
        <v>1</v>
      </c>
      <c r="F1109" s="50">
        <v>1</v>
      </c>
      <c r="G1109" s="50">
        <v>1</v>
      </c>
      <c r="H1109" s="50">
        <v>1</v>
      </c>
      <c r="I1109" s="50">
        <v>1</v>
      </c>
    </row>
    <row r="1110" spans="1:9" ht="28" x14ac:dyDescent="0.2">
      <c r="A1110" s="10" t="s">
        <v>1630</v>
      </c>
      <c r="B1110" s="119">
        <v>0</v>
      </c>
      <c r="C1110" s="50" t="s">
        <v>768</v>
      </c>
      <c r="D1110" s="50">
        <v>1</v>
      </c>
      <c r="E1110" s="50">
        <v>1</v>
      </c>
      <c r="F1110" s="50">
        <v>1</v>
      </c>
      <c r="G1110" s="50">
        <v>1</v>
      </c>
      <c r="H1110" s="50">
        <v>1</v>
      </c>
      <c r="I1110" s="50">
        <v>1</v>
      </c>
    </row>
    <row r="1111" spans="1:9" x14ac:dyDescent="0.2">
      <c r="A1111" s="10" t="s">
        <v>1626</v>
      </c>
      <c r="B1111" s="119">
        <v>0</v>
      </c>
      <c r="C1111" s="50" t="s">
        <v>768</v>
      </c>
      <c r="D1111" s="50">
        <v>1</v>
      </c>
      <c r="E1111" s="50">
        <v>1</v>
      </c>
      <c r="F1111" s="50">
        <v>1</v>
      </c>
      <c r="G1111" s="50">
        <v>1</v>
      </c>
      <c r="H1111" s="50">
        <v>1</v>
      </c>
      <c r="I1111" s="50">
        <v>1</v>
      </c>
    </row>
    <row r="1112" spans="1:9" x14ac:dyDescent="0.2">
      <c r="A1112" s="109" t="s">
        <v>7</v>
      </c>
      <c r="B1112" s="105"/>
      <c r="C1112" s="50" t="s">
        <v>768</v>
      </c>
      <c r="D1112" s="50">
        <v>1</v>
      </c>
      <c r="E1112" s="50">
        <v>1</v>
      </c>
      <c r="F1112" s="50">
        <v>1</v>
      </c>
      <c r="G1112" s="50">
        <v>1</v>
      </c>
      <c r="H1112" s="50">
        <v>1</v>
      </c>
      <c r="I1112" s="50">
        <v>1</v>
      </c>
    </row>
    <row r="1113" spans="1:9" x14ac:dyDescent="0.2">
      <c r="A1113" s="9" t="s">
        <v>1631</v>
      </c>
      <c r="B1113" s="120"/>
      <c r="C1113" s="50" t="s">
        <v>768</v>
      </c>
      <c r="D1113" s="50">
        <v>1</v>
      </c>
      <c r="E1113" s="50">
        <v>1</v>
      </c>
      <c r="F1113" s="50">
        <v>1</v>
      </c>
      <c r="G1113" s="50">
        <v>1</v>
      </c>
      <c r="H1113" s="50">
        <v>1</v>
      </c>
      <c r="I1113" s="50">
        <v>1</v>
      </c>
    </row>
    <row r="1114" spans="1:9" x14ac:dyDescent="0.2">
      <c r="A1114" s="10" t="s">
        <v>1623</v>
      </c>
      <c r="B1114" s="119">
        <v>2</v>
      </c>
      <c r="C1114" s="50" t="s">
        <v>768</v>
      </c>
      <c r="D1114" s="50">
        <v>1</v>
      </c>
      <c r="E1114" s="50">
        <v>1</v>
      </c>
      <c r="F1114" s="50">
        <v>1</v>
      </c>
      <c r="G1114" s="50">
        <v>1</v>
      </c>
      <c r="H1114" s="50">
        <v>1</v>
      </c>
      <c r="I1114" s="50">
        <v>1</v>
      </c>
    </row>
    <row r="1115" spans="1:9" x14ac:dyDescent="0.2">
      <c r="A1115" s="10" t="s">
        <v>1632</v>
      </c>
      <c r="B1115" s="119">
        <v>0</v>
      </c>
      <c r="C1115" s="50" t="s">
        <v>768</v>
      </c>
      <c r="D1115" s="50">
        <v>1</v>
      </c>
      <c r="E1115" s="50">
        <v>1</v>
      </c>
      <c r="F1115" s="50">
        <v>1</v>
      </c>
      <c r="G1115" s="50">
        <v>1</v>
      </c>
      <c r="H1115" s="50">
        <v>1</v>
      </c>
      <c r="I1115" s="50">
        <v>1</v>
      </c>
    </row>
    <row r="1116" spans="1:9" x14ac:dyDescent="0.2">
      <c r="A1116" s="10" t="s">
        <v>1633</v>
      </c>
      <c r="B1116" s="119">
        <v>0</v>
      </c>
      <c r="C1116" s="50" t="s">
        <v>768</v>
      </c>
      <c r="D1116" s="50">
        <v>1</v>
      </c>
      <c r="E1116" s="50">
        <v>1</v>
      </c>
      <c r="F1116" s="50">
        <v>1</v>
      </c>
      <c r="G1116" s="50">
        <v>1</v>
      </c>
      <c r="H1116" s="50">
        <v>1</v>
      </c>
      <c r="I1116" s="50">
        <v>1</v>
      </c>
    </row>
    <row r="1117" spans="1:9" x14ac:dyDescent="0.2">
      <c r="A1117" s="10" t="s">
        <v>1634</v>
      </c>
      <c r="B1117" s="119">
        <v>0</v>
      </c>
      <c r="C1117" s="50" t="s">
        <v>768</v>
      </c>
      <c r="D1117" s="50">
        <v>1</v>
      </c>
      <c r="E1117" s="50">
        <v>1</v>
      </c>
      <c r="F1117" s="50">
        <v>1</v>
      </c>
      <c r="G1117" s="50">
        <v>1</v>
      </c>
      <c r="H1117" s="50">
        <v>1</v>
      </c>
      <c r="I1117" s="50">
        <v>1</v>
      </c>
    </row>
    <row r="1118" spans="1:9" x14ac:dyDescent="0.2">
      <c r="A1118" s="109" t="s">
        <v>8</v>
      </c>
      <c r="B1118" s="105"/>
      <c r="C1118" s="50" t="s">
        <v>768</v>
      </c>
      <c r="D1118" s="50">
        <v>1</v>
      </c>
      <c r="E1118" s="50">
        <v>1</v>
      </c>
      <c r="F1118" s="50">
        <v>1</v>
      </c>
      <c r="G1118" s="50">
        <v>1</v>
      </c>
      <c r="H1118" s="50">
        <v>1</v>
      </c>
      <c r="I1118" s="50">
        <v>1</v>
      </c>
    </row>
    <row r="1119" spans="1:9" ht="28" x14ac:dyDescent="0.2">
      <c r="A1119" s="9" t="s">
        <v>1635</v>
      </c>
      <c r="B1119" s="120"/>
      <c r="C1119" s="50" t="s">
        <v>768</v>
      </c>
      <c r="D1119" s="50">
        <v>1</v>
      </c>
      <c r="E1119" s="50">
        <v>1</v>
      </c>
      <c r="F1119" s="50">
        <v>1</v>
      </c>
      <c r="G1119" s="50">
        <v>1</v>
      </c>
      <c r="H1119" s="50">
        <v>1</v>
      </c>
      <c r="I1119" s="50">
        <v>1</v>
      </c>
    </row>
    <row r="1120" spans="1:9" x14ac:dyDescent="0.2">
      <c r="A1120" s="10" t="s">
        <v>1636</v>
      </c>
      <c r="B1120" s="119">
        <v>2</v>
      </c>
      <c r="C1120" s="50" t="s">
        <v>768</v>
      </c>
      <c r="D1120" s="50">
        <v>1</v>
      </c>
      <c r="E1120" s="50">
        <v>1</v>
      </c>
      <c r="F1120" s="50">
        <v>1</v>
      </c>
      <c r="G1120" s="50">
        <v>1</v>
      </c>
      <c r="H1120" s="50">
        <v>1</v>
      </c>
      <c r="I1120" s="50">
        <v>1</v>
      </c>
    </row>
    <row r="1121" spans="1:9" x14ac:dyDescent="0.2">
      <c r="A1121" s="10" t="s">
        <v>1637</v>
      </c>
      <c r="B1121" s="119">
        <v>0</v>
      </c>
      <c r="C1121" s="50" t="s">
        <v>768</v>
      </c>
      <c r="D1121" s="50">
        <v>1</v>
      </c>
      <c r="E1121" s="50">
        <v>1</v>
      </c>
      <c r="F1121" s="50">
        <v>1</v>
      </c>
      <c r="G1121" s="50">
        <v>1</v>
      </c>
      <c r="H1121" s="50">
        <v>1</v>
      </c>
      <c r="I1121" s="50">
        <v>1</v>
      </c>
    </row>
    <row r="1122" spans="1:9" x14ac:dyDescent="0.2">
      <c r="A1122" s="10" t="s">
        <v>1638</v>
      </c>
      <c r="B1122" s="119">
        <v>0</v>
      </c>
      <c r="C1122" s="50" t="s">
        <v>768</v>
      </c>
      <c r="D1122" s="50">
        <v>1</v>
      </c>
      <c r="E1122" s="50">
        <v>1</v>
      </c>
      <c r="F1122" s="50">
        <v>1</v>
      </c>
      <c r="G1122" s="50">
        <v>1</v>
      </c>
      <c r="H1122" s="50">
        <v>1</v>
      </c>
      <c r="I1122" s="50">
        <v>1</v>
      </c>
    </row>
    <row r="1123" spans="1:9" x14ac:dyDescent="0.2">
      <c r="A1123" s="10" t="s">
        <v>1639</v>
      </c>
      <c r="B1123" s="119">
        <v>0</v>
      </c>
      <c r="C1123" s="50" t="s">
        <v>768</v>
      </c>
      <c r="D1123" s="50">
        <v>1</v>
      </c>
      <c r="E1123" s="50">
        <v>1</v>
      </c>
      <c r="F1123" s="50">
        <v>1</v>
      </c>
      <c r="G1123" s="50">
        <v>1</v>
      </c>
      <c r="H1123" s="50">
        <v>1</v>
      </c>
      <c r="I1123" s="50">
        <v>1</v>
      </c>
    </row>
    <row r="1124" spans="1:9" x14ac:dyDescent="0.2">
      <c r="A1124" s="109" t="s">
        <v>12</v>
      </c>
      <c r="B1124" s="105"/>
      <c r="C1124" s="50" t="s">
        <v>768</v>
      </c>
      <c r="D1124" s="50">
        <v>1</v>
      </c>
      <c r="E1124" s="50">
        <v>1</v>
      </c>
      <c r="F1124" s="50">
        <v>1</v>
      </c>
      <c r="G1124" s="50">
        <v>1</v>
      </c>
      <c r="H1124" s="50">
        <v>1</v>
      </c>
      <c r="I1124" s="50">
        <v>1</v>
      </c>
    </row>
    <row r="1125" spans="1:9" ht="28" x14ac:dyDescent="0.2">
      <c r="A1125" s="9" t="s">
        <v>1640</v>
      </c>
      <c r="B1125" s="120"/>
      <c r="C1125" s="50" t="s">
        <v>768</v>
      </c>
      <c r="D1125" s="50">
        <v>1</v>
      </c>
      <c r="E1125" s="50">
        <v>1</v>
      </c>
      <c r="F1125" s="50">
        <v>1</v>
      </c>
      <c r="G1125" s="50">
        <v>1</v>
      </c>
      <c r="H1125" s="50">
        <v>1</v>
      </c>
      <c r="I1125" s="50">
        <v>1</v>
      </c>
    </row>
    <row r="1126" spans="1:9" ht="28" x14ac:dyDescent="0.2">
      <c r="A1126" s="10" t="s">
        <v>1641</v>
      </c>
      <c r="B1126" s="119">
        <v>2</v>
      </c>
      <c r="C1126" s="50" t="s">
        <v>768</v>
      </c>
      <c r="D1126" s="50">
        <v>1</v>
      </c>
      <c r="E1126" s="50">
        <v>1</v>
      </c>
      <c r="F1126" s="50">
        <v>1</v>
      </c>
      <c r="G1126" s="50">
        <v>1</v>
      </c>
      <c r="H1126" s="50">
        <v>1</v>
      </c>
      <c r="I1126" s="50">
        <v>1</v>
      </c>
    </row>
    <row r="1127" spans="1:9" ht="28" x14ac:dyDescent="0.2">
      <c r="A1127" s="10" t="s">
        <v>1642</v>
      </c>
      <c r="B1127" s="119">
        <v>0</v>
      </c>
      <c r="C1127" s="50" t="s">
        <v>768</v>
      </c>
      <c r="D1127" s="50">
        <v>1</v>
      </c>
      <c r="E1127" s="50">
        <v>1</v>
      </c>
      <c r="F1127" s="50">
        <v>1</v>
      </c>
      <c r="G1127" s="50">
        <v>1</v>
      </c>
      <c r="H1127" s="50">
        <v>1</v>
      </c>
      <c r="I1127" s="50">
        <v>1</v>
      </c>
    </row>
    <row r="1128" spans="1:9" ht="28" x14ac:dyDescent="0.2">
      <c r="A1128" s="10" t="s">
        <v>1643</v>
      </c>
      <c r="B1128" s="119">
        <v>0</v>
      </c>
      <c r="C1128" s="50" t="s">
        <v>768</v>
      </c>
      <c r="D1128" s="50">
        <v>1</v>
      </c>
      <c r="E1128" s="50">
        <v>1</v>
      </c>
      <c r="F1128" s="50">
        <v>1</v>
      </c>
      <c r="G1128" s="50">
        <v>1</v>
      </c>
      <c r="H1128" s="50">
        <v>1</v>
      </c>
      <c r="I1128" s="50">
        <v>1</v>
      </c>
    </row>
    <row r="1129" spans="1:9" x14ac:dyDescent="0.2">
      <c r="A1129" s="109" t="s">
        <v>13</v>
      </c>
      <c r="B1129" s="105"/>
      <c r="C1129" s="50" t="s">
        <v>768</v>
      </c>
      <c r="D1129" s="50">
        <v>1</v>
      </c>
      <c r="E1129" s="50">
        <v>1</v>
      </c>
      <c r="F1129" s="50"/>
      <c r="G1129" s="50">
        <v>1</v>
      </c>
      <c r="H1129" s="50">
        <v>1</v>
      </c>
      <c r="I1129" s="50">
        <v>1</v>
      </c>
    </row>
    <row r="1130" spans="1:9" x14ac:dyDescent="0.2">
      <c r="A1130" s="9" t="s">
        <v>1644</v>
      </c>
      <c r="B1130" s="120"/>
      <c r="C1130" s="50" t="s">
        <v>768</v>
      </c>
      <c r="D1130" s="50">
        <v>1</v>
      </c>
      <c r="E1130" s="50">
        <v>1</v>
      </c>
      <c r="F1130" s="50"/>
      <c r="G1130" s="50">
        <v>1</v>
      </c>
      <c r="H1130" s="50">
        <v>1</v>
      </c>
      <c r="I1130" s="50">
        <v>1</v>
      </c>
    </row>
    <row r="1131" spans="1:9" x14ac:dyDescent="0.2">
      <c r="A1131" s="10" t="s">
        <v>1645</v>
      </c>
      <c r="B1131" s="119">
        <v>0</v>
      </c>
      <c r="C1131" s="50" t="s">
        <v>768</v>
      </c>
      <c r="D1131" s="50">
        <v>1</v>
      </c>
      <c r="E1131" s="50">
        <v>1</v>
      </c>
      <c r="F1131" s="50"/>
      <c r="G1131" s="50">
        <v>1</v>
      </c>
      <c r="H1131" s="50">
        <v>1</v>
      </c>
      <c r="I1131" s="50">
        <v>1</v>
      </c>
    </row>
    <row r="1132" spans="1:9" x14ac:dyDescent="0.2">
      <c r="A1132" s="10" t="s">
        <v>1646</v>
      </c>
      <c r="B1132" s="119">
        <v>0</v>
      </c>
      <c r="C1132" s="50" t="s">
        <v>768</v>
      </c>
      <c r="D1132" s="50">
        <v>1</v>
      </c>
      <c r="E1132" s="50">
        <v>1</v>
      </c>
      <c r="F1132" s="50"/>
      <c r="G1132" s="50">
        <v>1</v>
      </c>
      <c r="H1132" s="50">
        <v>1</v>
      </c>
      <c r="I1132" s="50">
        <v>1</v>
      </c>
    </row>
    <row r="1133" spans="1:9" x14ac:dyDescent="0.2">
      <c r="A1133" s="10" t="s">
        <v>1647</v>
      </c>
      <c r="B1133" s="119">
        <v>2</v>
      </c>
      <c r="C1133" s="50" t="s">
        <v>768</v>
      </c>
      <c r="D1133" s="50">
        <v>1</v>
      </c>
      <c r="E1133" s="50">
        <v>1</v>
      </c>
      <c r="F1133" s="50"/>
      <c r="G1133" s="50">
        <v>1</v>
      </c>
      <c r="H1133" s="50">
        <v>1</v>
      </c>
      <c r="I1133" s="50">
        <v>1</v>
      </c>
    </row>
    <row r="1134" spans="1:9" x14ac:dyDescent="0.2">
      <c r="A1134" s="10" t="s">
        <v>1648</v>
      </c>
      <c r="B1134" s="119">
        <v>0</v>
      </c>
      <c r="C1134" s="50" t="s">
        <v>768</v>
      </c>
      <c r="D1134" s="50">
        <v>1</v>
      </c>
      <c r="E1134" s="50">
        <v>1</v>
      </c>
      <c r="F1134" s="50"/>
      <c r="G1134" s="50">
        <v>1</v>
      </c>
      <c r="H1134" s="50">
        <v>1</v>
      </c>
      <c r="I1134" s="50">
        <v>1</v>
      </c>
    </row>
    <row r="1135" spans="1:9" x14ac:dyDescent="0.2">
      <c r="A1135" s="109" t="s">
        <v>16</v>
      </c>
      <c r="B1135" s="105"/>
      <c r="C1135" s="50" t="s">
        <v>768</v>
      </c>
      <c r="D1135" s="50">
        <v>1</v>
      </c>
      <c r="E1135" s="50">
        <v>1</v>
      </c>
      <c r="F1135" s="50"/>
      <c r="G1135" s="50">
        <v>1</v>
      </c>
      <c r="H1135" s="50">
        <v>1</v>
      </c>
      <c r="I1135" s="50">
        <v>1</v>
      </c>
    </row>
    <row r="1136" spans="1:9" x14ac:dyDescent="0.2">
      <c r="A1136" s="9" t="s">
        <v>1649</v>
      </c>
      <c r="B1136" s="120"/>
      <c r="C1136" s="50" t="s">
        <v>768</v>
      </c>
      <c r="D1136" s="50">
        <v>1</v>
      </c>
      <c r="E1136" s="50">
        <v>1</v>
      </c>
      <c r="F1136" s="50"/>
      <c r="G1136" s="50">
        <v>1</v>
      </c>
      <c r="H1136" s="50">
        <v>1</v>
      </c>
      <c r="I1136" s="50">
        <v>1</v>
      </c>
    </row>
    <row r="1137" spans="1:9" ht="28" x14ac:dyDescent="0.2">
      <c r="A1137" s="10" t="s">
        <v>1650</v>
      </c>
      <c r="B1137" s="119">
        <v>2</v>
      </c>
      <c r="C1137" s="50" t="s">
        <v>768</v>
      </c>
      <c r="D1137" s="50">
        <v>1</v>
      </c>
      <c r="E1137" s="50">
        <v>1</v>
      </c>
      <c r="F1137" s="50"/>
      <c r="G1137" s="50">
        <v>1</v>
      </c>
      <c r="H1137" s="50">
        <v>1</v>
      </c>
      <c r="I1137" s="50">
        <v>1</v>
      </c>
    </row>
    <row r="1138" spans="1:9" ht="28" x14ac:dyDescent="0.2">
      <c r="A1138" s="10" t="s">
        <v>1651</v>
      </c>
      <c r="B1138" s="119">
        <v>0</v>
      </c>
      <c r="C1138" s="50" t="s">
        <v>768</v>
      </c>
      <c r="D1138" s="50">
        <v>1</v>
      </c>
      <c r="E1138" s="50">
        <v>1</v>
      </c>
      <c r="F1138" s="50"/>
      <c r="G1138" s="50">
        <v>1</v>
      </c>
      <c r="H1138" s="50">
        <v>1</v>
      </c>
      <c r="I1138" s="50">
        <v>1</v>
      </c>
    </row>
    <row r="1139" spans="1:9" ht="28" x14ac:dyDescent="0.2">
      <c r="A1139" s="10" t="s">
        <v>1652</v>
      </c>
      <c r="B1139" s="119">
        <v>0</v>
      </c>
      <c r="C1139" s="50" t="s">
        <v>768</v>
      </c>
      <c r="D1139" s="50">
        <v>1</v>
      </c>
      <c r="E1139" s="50">
        <v>1</v>
      </c>
      <c r="F1139" s="50"/>
      <c r="G1139" s="50">
        <v>1</v>
      </c>
      <c r="H1139" s="50">
        <v>1</v>
      </c>
      <c r="I1139" s="50">
        <v>1</v>
      </c>
    </row>
    <row r="1140" spans="1:9" ht="28" x14ac:dyDescent="0.2">
      <c r="A1140" s="10" t="s">
        <v>1653</v>
      </c>
      <c r="B1140" s="119">
        <v>0</v>
      </c>
      <c r="C1140" s="50" t="s">
        <v>768</v>
      </c>
      <c r="D1140" s="50">
        <v>1</v>
      </c>
      <c r="E1140" s="50">
        <v>1</v>
      </c>
      <c r="F1140" s="50"/>
      <c r="G1140" s="50">
        <v>1</v>
      </c>
      <c r="H1140" s="50">
        <v>1</v>
      </c>
      <c r="I1140" s="50">
        <v>1</v>
      </c>
    </row>
    <row r="1141" spans="1:9" x14ac:dyDescent="0.2">
      <c r="A1141" s="109" t="s">
        <v>17</v>
      </c>
      <c r="B1141" s="105"/>
      <c r="C1141" s="50" t="s">
        <v>768</v>
      </c>
      <c r="D1141" s="50">
        <v>1</v>
      </c>
      <c r="E1141" s="50">
        <v>1</v>
      </c>
      <c r="F1141" s="50"/>
      <c r="G1141" s="50">
        <v>1</v>
      </c>
      <c r="H1141" s="50">
        <v>1</v>
      </c>
      <c r="I1141" s="50">
        <v>1</v>
      </c>
    </row>
    <row r="1142" spans="1:9" x14ac:dyDescent="0.2">
      <c r="A1142" s="9" t="s">
        <v>1654</v>
      </c>
      <c r="B1142" s="120"/>
      <c r="C1142" s="50" t="s">
        <v>768</v>
      </c>
      <c r="D1142" s="50">
        <v>1</v>
      </c>
      <c r="E1142" s="50">
        <v>1</v>
      </c>
      <c r="F1142" s="50"/>
      <c r="G1142" s="50">
        <v>1</v>
      </c>
      <c r="H1142" s="50">
        <v>1</v>
      </c>
      <c r="I1142" s="50">
        <v>1</v>
      </c>
    </row>
    <row r="1143" spans="1:9" ht="28" x14ac:dyDescent="0.2">
      <c r="A1143" s="10" t="s">
        <v>1655</v>
      </c>
      <c r="B1143" s="119">
        <v>2</v>
      </c>
      <c r="C1143" s="50" t="s">
        <v>768</v>
      </c>
      <c r="D1143" s="50">
        <v>1</v>
      </c>
      <c r="E1143" s="50">
        <v>1</v>
      </c>
      <c r="F1143" s="50"/>
      <c r="G1143" s="50">
        <v>1</v>
      </c>
      <c r="H1143" s="50">
        <v>1</v>
      </c>
      <c r="I1143" s="50">
        <v>1</v>
      </c>
    </row>
    <row r="1144" spans="1:9" ht="28" x14ac:dyDescent="0.2">
      <c r="A1144" s="10" t="s">
        <v>1656</v>
      </c>
      <c r="B1144" s="119">
        <v>0</v>
      </c>
      <c r="C1144" s="50" t="s">
        <v>768</v>
      </c>
      <c r="D1144" s="50">
        <v>1</v>
      </c>
      <c r="E1144" s="50">
        <v>1</v>
      </c>
      <c r="F1144" s="50"/>
      <c r="G1144" s="50">
        <v>1</v>
      </c>
      <c r="H1144" s="50">
        <v>1</v>
      </c>
      <c r="I1144" s="50">
        <v>1</v>
      </c>
    </row>
    <row r="1145" spans="1:9" ht="28" x14ac:dyDescent="0.2">
      <c r="A1145" s="10" t="s">
        <v>1657</v>
      </c>
      <c r="B1145" s="119">
        <v>0</v>
      </c>
      <c r="C1145" s="50" t="s">
        <v>768</v>
      </c>
      <c r="D1145" s="50">
        <v>1</v>
      </c>
      <c r="E1145" s="50">
        <v>1</v>
      </c>
      <c r="F1145" s="50"/>
      <c r="G1145" s="50">
        <v>1</v>
      </c>
      <c r="H1145" s="50">
        <v>1</v>
      </c>
      <c r="I1145" s="50">
        <v>1</v>
      </c>
    </row>
    <row r="1146" spans="1:9" ht="28" x14ac:dyDescent="0.2">
      <c r="A1146" s="10" t="s">
        <v>1658</v>
      </c>
      <c r="B1146" s="119">
        <v>0</v>
      </c>
      <c r="C1146" s="50" t="s">
        <v>768</v>
      </c>
      <c r="D1146" s="50">
        <v>1</v>
      </c>
      <c r="E1146" s="50">
        <v>1</v>
      </c>
      <c r="F1146" s="50"/>
      <c r="G1146" s="50">
        <v>1</v>
      </c>
      <c r="H1146" s="50">
        <v>1</v>
      </c>
      <c r="I1146" s="50">
        <v>1</v>
      </c>
    </row>
    <row r="1147" spans="1:9" x14ac:dyDescent="0.2">
      <c r="A1147" s="109" t="s">
        <v>18</v>
      </c>
      <c r="B1147" s="105"/>
      <c r="C1147" s="50" t="s">
        <v>768</v>
      </c>
      <c r="D1147" s="50">
        <v>1</v>
      </c>
      <c r="E1147" s="50">
        <v>1</v>
      </c>
      <c r="F1147" s="50">
        <v>1</v>
      </c>
      <c r="G1147" s="50">
        <v>1</v>
      </c>
      <c r="H1147" s="50">
        <v>1</v>
      </c>
      <c r="I1147" s="50">
        <v>1</v>
      </c>
    </row>
    <row r="1148" spans="1:9" ht="28" x14ac:dyDescent="0.2">
      <c r="A1148" s="9" t="s">
        <v>1659</v>
      </c>
      <c r="B1148" s="120"/>
      <c r="C1148" s="50" t="s">
        <v>768</v>
      </c>
      <c r="D1148" s="50">
        <v>1</v>
      </c>
      <c r="E1148" s="50">
        <v>1</v>
      </c>
      <c r="F1148" s="50">
        <v>1</v>
      </c>
      <c r="G1148" s="50">
        <v>1</v>
      </c>
      <c r="H1148" s="50">
        <v>1</v>
      </c>
      <c r="I1148" s="50">
        <v>1</v>
      </c>
    </row>
    <row r="1149" spans="1:9" ht="28" x14ac:dyDescent="0.2">
      <c r="A1149" s="10" t="s">
        <v>1660</v>
      </c>
      <c r="B1149" s="119">
        <v>0</v>
      </c>
      <c r="C1149" s="50" t="s">
        <v>768</v>
      </c>
      <c r="D1149" s="50">
        <v>1</v>
      </c>
      <c r="E1149" s="50">
        <v>1</v>
      </c>
      <c r="F1149" s="50">
        <v>1</v>
      </c>
      <c r="G1149" s="50">
        <v>1</v>
      </c>
      <c r="H1149" s="50">
        <v>1</v>
      </c>
      <c r="I1149" s="50">
        <v>1</v>
      </c>
    </row>
    <row r="1150" spans="1:9" x14ac:dyDescent="0.2">
      <c r="A1150" s="10" t="s">
        <v>1661</v>
      </c>
      <c r="B1150" s="119">
        <v>0</v>
      </c>
      <c r="C1150" s="50" t="s">
        <v>768</v>
      </c>
      <c r="D1150" s="50">
        <v>1</v>
      </c>
      <c r="E1150" s="50">
        <v>1</v>
      </c>
      <c r="F1150" s="50">
        <v>1</v>
      </c>
      <c r="G1150" s="50">
        <v>1</v>
      </c>
      <c r="H1150" s="50">
        <v>1</v>
      </c>
      <c r="I1150" s="50">
        <v>1</v>
      </c>
    </row>
    <row r="1151" spans="1:9" x14ac:dyDescent="0.2">
      <c r="A1151" s="10" t="s">
        <v>1662</v>
      </c>
      <c r="B1151" s="119">
        <v>0</v>
      </c>
      <c r="C1151" s="50" t="s">
        <v>768</v>
      </c>
      <c r="D1151" s="50">
        <v>1</v>
      </c>
      <c r="E1151" s="50">
        <v>1</v>
      </c>
      <c r="F1151" s="50">
        <v>1</v>
      </c>
      <c r="G1151" s="50">
        <v>1</v>
      </c>
      <c r="H1151" s="50">
        <v>1</v>
      </c>
      <c r="I1151" s="50">
        <v>1</v>
      </c>
    </row>
    <row r="1152" spans="1:9" ht="28" x14ac:dyDescent="0.2">
      <c r="A1152" s="10" t="s">
        <v>1663</v>
      </c>
      <c r="B1152" s="119">
        <v>2</v>
      </c>
      <c r="C1152" s="50" t="s">
        <v>768</v>
      </c>
      <c r="D1152" s="50">
        <v>1</v>
      </c>
      <c r="E1152" s="50">
        <v>1</v>
      </c>
      <c r="F1152" s="50">
        <v>1</v>
      </c>
      <c r="G1152" s="50">
        <v>1</v>
      </c>
      <c r="H1152" s="50">
        <v>1</v>
      </c>
      <c r="I1152" s="50">
        <v>1</v>
      </c>
    </row>
    <row r="1153" spans="1:9" x14ac:dyDescent="0.2">
      <c r="A1153" s="109" t="s">
        <v>22</v>
      </c>
      <c r="B1153" s="105"/>
      <c r="C1153" s="50" t="s">
        <v>768</v>
      </c>
      <c r="D1153" s="50">
        <v>1</v>
      </c>
      <c r="E1153" s="50">
        <v>1</v>
      </c>
      <c r="F1153" s="50">
        <v>1</v>
      </c>
      <c r="G1153" s="50">
        <v>1</v>
      </c>
      <c r="H1153" s="50">
        <v>1</v>
      </c>
      <c r="I1153" s="50">
        <v>1</v>
      </c>
    </row>
    <row r="1154" spans="1:9" ht="28" x14ac:dyDescent="0.2">
      <c r="A1154" s="9" t="s">
        <v>1664</v>
      </c>
      <c r="B1154" s="120"/>
      <c r="C1154" s="50" t="s">
        <v>768</v>
      </c>
      <c r="D1154" s="50">
        <v>1</v>
      </c>
      <c r="E1154" s="50">
        <v>1</v>
      </c>
      <c r="F1154" s="50"/>
      <c r="G1154" s="50">
        <v>1</v>
      </c>
      <c r="H1154" s="50">
        <v>1</v>
      </c>
      <c r="I1154" s="50">
        <v>1</v>
      </c>
    </row>
    <row r="1155" spans="1:9" ht="28" x14ac:dyDescent="0.2">
      <c r="A1155" s="10" t="s">
        <v>1665</v>
      </c>
      <c r="B1155" s="119">
        <v>0</v>
      </c>
      <c r="C1155" s="50" t="s">
        <v>768</v>
      </c>
      <c r="D1155" s="50">
        <v>1</v>
      </c>
      <c r="E1155" s="50">
        <v>1</v>
      </c>
      <c r="F1155" s="50"/>
      <c r="G1155" s="50">
        <v>1</v>
      </c>
      <c r="H1155" s="50">
        <v>1</v>
      </c>
      <c r="I1155" s="50">
        <v>1</v>
      </c>
    </row>
    <row r="1156" spans="1:9" ht="28" x14ac:dyDescent="0.2">
      <c r="A1156" s="10" t="s">
        <v>1666</v>
      </c>
      <c r="B1156" s="119">
        <v>0</v>
      </c>
      <c r="C1156" s="50" t="s">
        <v>768</v>
      </c>
      <c r="D1156" s="50">
        <v>1</v>
      </c>
      <c r="E1156" s="50">
        <v>1</v>
      </c>
      <c r="F1156" s="50"/>
      <c r="G1156" s="50">
        <v>1</v>
      </c>
      <c r="H1156" s="50">
        <v>1</v>
      </c>
      <c r="I1156" s="50">
        <v>1</v>
      </c>
    </row>
    <row r="1157" spans="1:9" ht="28" x14ac:dyDescent="0.2">
      <c r="A1157" s="10" t="s">
        <v>1667</v>
      </c>
      <c r="B1157" s="119">
        <v>2</v>
      </c>
      <c r="C1157" s="50" t="s">
        <v>768</v>
      </c>
      <c r="D1157" s="50">
        <v>1</v>
      </c>
      <c r="E1157" s="50">
        <v>1</v>
      </c>
      <c r="F1157" s="50"/>
      <c r="G1157" s="50">
        <v>1</v>
      </c>
      <c r="H1157" s="50">
        <v>1</v>
      </c>
      <c r="I1157" s="50">
        <v>1</v>
      </c>
    </row>
    <row r="1158" spans="1:9" ht="28" x14ac:dyDescent="0.2">
      <c r="A1158" s="10" t="s">
        <v>1668</v>
      </c>
      <c r="B1158" s="119">
        <v>0</v>
      </c>
      <c r="C1158" s="50" t="s">
        <v>768</v>
      </c>
      <c r="D1158" s="50">
        <v>1</v>
      </c>
      <c r="E1158" s="50">
        <v>1</v>
      </c>
      <c r="F1158" s="50"/>
      <c r="G1158" s="50">
        <v>1</v>
      </c>
      <c r="H1158" s="50">
        <v>1</v>
      </c>
      <c r="I1158" s="50">
        <v>1</v>
      </c>
    </row>
    <row r="1159" spans="1:9" x14ac:dyDescent="0.2">
      <c r="A1159" s="109" t="s">
        <v>24</v>
      </c>
      <c r="B1159" s="105"/>
      <c r="C1159" s="50" t="s">
        <v>768</v>
      </c>
      <c r="D1159" s="50">
        <v>1</v>
      </c>
      <c r="E1159" s="50">
        <v>1</v>
      </c>
      <c r="F1159" s="50"/>
      <c r="G1159" s="50">
        <v>1</v>
      </c>
      <c r="H1159" s="50">
        <v>1</v>
      </c>
      <c r="I1159" s="50">
        <v>1</v>
      </c>
    </row>
    <row r="1160" spans="1:9" ht="28" x14ac:dyDescent="0.2">
      <c r="A1160" s="9" t="s">
        <v>1669</v>
      </c>
      <c r="B1160" s="120"/>
      <c r="C1160" s="50" t="s">
        <v>768</v>
      </c>
      <c r="D1160" s="50">
        <v>1</v>
      </c>
      <c r="E1160" s="50">
        <v>1</v>
      </c>
      <c r="F1160" s="50"/>
      <c r="G1160" s="50">
        <v>1</v>
      </c>
      <c r="H1160" s="50">
        <v>1</v>
      </c>
      <c r="I1160" s="50">
        <v>1</v>
      </c>
    </row>
    <row r="1161" spans="1:9" x14ac:dyDescent="0.2">
      <c r="A1161" s="10" t="s">
        <v>1670</v>
      </c>
      <c r="B1161" s="119">
        <v>0</v>
      </c>
      <c r="C1161" s="50" t="s">
        <v>768</v>
      </c>
      <c r="D1161" s="50">
        <v>1</v>
      </c>
      <c r="E1161" s="50">
        <v>1</v>
      </c>
      <c r="F1161" s="50"/>
      <c r="G1161" s="50">
        <v>1</v>
      </c>
      <c r="H1161" s="50">
        <v>1</v>
      </c>
      <c r="I1161" s="50">
        <v>1</v>
      </c>
    </row>
    <row r="1162" spans="1:9" x14ac:dyDescent="0.2">
      <c r="A1162" s="10" t="s">
        <v>1671</v>
      </c>
      <c r="B1162" s="119">
        <v>2</v>
      </c>
      <c r="C1162" s="50" t="s">
        <v>768</v>
      </c>
      <c r="D1162" s="50">
        <v>1</v>
      </c>
      <c r="E1162" s="50">
        <v>1</v>
      </c>
      <c r="F1162" s="50"/>
      <c r="G1162" s="50">
        <v>1</v>
      </c>
      <c r="H1162" s="50">
        <v>1</v>
      </c>
      <c r="I1162" s="50">
        <v>1</v>
      </c>
    </row>
    <row r="1163" spans="1:9" x14ac:dyDescent="0.2">
      <c r="A1163" s="10" t="s">
        <v>1672</v>
      </c>
      <c r="B1163" s="119">
        <v>0</v>
      </c>
      <c r="C1163" s="50" t="s">
        <v>768</v>
      </c>
      <c r="D1163" s="50">
        <v>1</v>
      </c>
      <c r="E1163" s="50">
        <v>1</v>
      </c>
      <c r="F1163" s="50"/>
      <c r="G1163" s="50">
        <v>1</v>
      </c>
      <c r="H1163" s="50">
        <v>1</v>
      </c>
      <c r="I1163" s="50">
        <v>1</v>
      </c>
    </row>
    <row r="1164" spans="1:9" x14ac:dyDescent="0.2">
      <c r="A1164" s="10" t="s">
        <v>1673</v>
      </c>
      <c r="B1164" s="119">
        <v>0</v>
      </c>
      <c r="C1164" s="50" t="s">
        <v>768</v>
      </c>
      <c r="D1164" s="50">
        <v>1</v>
      </c>
      <c r="E1164" s="50">
        <v>1</v>
      </c>
      <c r="F1164" s="50"/>
      <c r="G1164" s="50">
        <v>1</v>
      </c>
      <c r="H1164" s="50">
        <v>1</v>
      </c>
      <c r="I1164" s="50">
        <v>1</v>
      </c>
    </row>
    <row r="1165" spans="1:9" x14ac:dyDescent="0.2">
      <c r="A1165" s="109" t="s">
        <v>29</v>
      </c>
      <c r="B1165" s="105"/>
      <c r="C1165" s="50" t="s">
        <v>768</v>
      </c>
      <c r="D1165" s="50">
        <v>1</v>
      </c>
      <c r="E1165" s="50">
        <v>1</v>
      </c>
      <c r="F1165" s="50"/>
      <c r="G1165" s="50">
        <v>1</v>
      </c>
      <c r="H1165" s="50">
        <v>1</v>
      </c>
      <c r="I1165" s="50">
        <v>1</v>
      </c>
    </row>
    <row r="1166" spans="1:9" ht="28" x14ac:dyDescent="0.2">
      <c r="A1166" s="9" t="s">
        <v>1674</v>
      </c>
      <c r="B1166" s="120"/>
      <c r="C1166" s="50" t="s">
        <v>768</v>
      </c>
      <c r="D1166" s="50">
        <v>1</v>
      </c>
      <c r="E1166" s="50">
        <v>1</v>
      </c>
      <c r="F1166" s="50"/>
      <c r="G1166" s="50">
        <v>1</v>
      </c>
      <c r="H1166" s="50">
        <v>1</v>
      </c>
      <c r="I1166" s="50">
        <v>1</v>
      </c>
    </row>
    <row r="1167" spans="1:9" ht="28" x14ac:dyDescent="0.2">
      <c r="A1167" s="10" t="s">
        <v>1675</v>
      </c>
      <c r="B1167" s="119">
        <v>0</v>
      </c>
      <c r="C1167" s="50" t="s">
        <v>768</v>
      </c>
      <c r="D1167" s="50">
        <v>1</v>
      </c>
      <c r="E1167" s="50">
        <v>1</v>
      </c>
      <c r="F1167" s="50"/>
      <c r="G1167" s="50">
        <v>1</v>
      </c>
      <c r="H1167" s="50">
        <v>1</v>
      </c>
      <c r="I1167" s="50">
        <v>1</v>
      </c>
    </row>
    <row r="1168" spans="1:9" ht="42" x14ac:dyDescent="0.2">
      <c r="A1168" s="10" t="s">
        <v>1676</v>
      </c>
      <c r="B1168" s="119">
        <v>2</v>
      </c>
      <c r="C1168" s="50" t="s">
        <v>768</v>
      </c>
      <c r="D1168" s="50">
        <v>1</v>
      </c>
      <c r="E1168" s="50">
        <v>1</v>
      </c>
      <c r="F1168" s="50"/>
      <c r="G1168" s="50">
        <v>1</v>
      </c>
      <c r="H1168" s="50">
        <v>1</v>
      </c>
      <c r="I1168" s="50">
        <v>1</v>
      </c>
    </row>
    <row r="1169" spans="1:9" ht="28" x14ac:dyDescent="0.2">
      <c r="A1169" s="10" t="s">
        <v>1677</v>
      </c>
      <c r="B1169" s="119">
        <v>0</v>
      </c>
      <c r="C1169" s="50" t="s">
        <v>768</v>
      </c>
      <c r="D1169" s="50">
        <v>1</v>
      </c>
      <c r="E1169" s="50">
        <v>1</v>
      </c>
      <c r="F1169" s="50"/>
      <c r="G1169" s="50">
        <v>1</v>
      </c>
      <c r="H1169" s="50">
        <v>1</v>
      </c>
      <c r="I1169" s="50">
        <v>1</v>
      </c>
    </row>
    <row r="1170" spans="1:9" ht="28" x14ac:dyDescent="0.2">
      <c r="A1170" s="10" t="s">
        <v>1678</v>
      </c>
      <c r="B1170" s="119">
        <v>0</v>
      </c>
      <c r="C1170" s="50" t="s">
        <v>768</v>
      </c>
      <c r="D1170" s="50">
        <v>1</v>
      </c>
      <c r="E1170" s="50">
        <v>1</v>
      </c>
      <c r="F1170" s="50"/>
      <c r="G1170" s="50">
        <v>1</v>
      </c>
      <c r="H1170" s="50">
        <v>1</v>
      </c>
      <c r="I1170" s="50">
        <v>1</v>
      </c>
    </row>
    <row r="1171" spans="1:9" x14ac:dyDescent="0.2">
      <c r="A1171" s="109" t="s">
        <v>32</v>
      </c>
      <c r="B1171" s="105"/>
      <c r="C1171" s="50" t="s">
        <v>768</v>
      </c>
      <c r="D1171" s="50"/>
      <c r="E1171" s="50">
        <v>1</v>
      </c>
      <c r="F1171" s="50"/>
      <c r="G1171" s="50"/>
      <c r="H1171" s="50">
        <v>1</v>
      </c>
      <c r="I1171" s="50">
        <v>1</v>
      </c>
    </row>
    <row r="1172" spans="1:9" ht="42" x14ac:dyDescent="0.2">
      <c r="A1172" s="9" t="s">
        <v>1679</v>
      </c>
      <c r="B1172" s="120"/>
      <c r="C1172" s="50" t="s">
        <v>768</v>
      </c>
      <c r="D1172" s="50"/>
      <c r="E1172" s="50">
        <v>1</v>
      </c>
      <c r="F1172" s="50"/>
      <c r="G1172" s="50"/>
      <c r="H1172" s="50">
        <v>1</v>
      </c>
      <c r="I1172" s="50">
        <v>1</v>
      </c>
    </row>
    <row r="1173" spans="1:9" x14ac:dyDescent="0.2">
      <c r="A1173" s="10" t="s">
        <v>1680</v>
      </c>
      <c r="B1173" s="119">
        <v>0</v>
      </c>
      <c r="C1173" s="50" t="s">
        <v>768</v>
      </c>
      <c r="D1173" s="50"/>
      <c r="E1173" s="50">
        <v>1</v>
      </c>
      <c r="F1173" s="50"/>
      <c r="G1173" s="50"/>
      <c r="H1173" s="50">
        <v>1</v>
      </c>
      <c r="I1173" s="50">
        <v>1</v>
      </c>
    </row>
    <row r="1174" spans="1:9" x14ac:dyDescent="0.2">
      <c r="A1174" s="10" t="s">
        <v>1681</v>
      </c>
      <c r="B1174" s="119">
        <v>0</v>
      </c>
      <c r="C1174" s="50" t="s">
        <v>768</v>
      </c>
      <c r="D1174" s="50"/>
      <c r="E1174" s="50">
        <v>1</v>
      </c>
      <c r="F1174" s="50"/>
      <c r="G1174" s="50"/>
      <c r="H1174" s="50">
        <v>1</v>
      </c>
      <c r="I1174" s="50">
        <v>1</v>
      </c>
    </row>
    <row r="1175" spans="1:9" x14ac:dyDescent="0.2">
      <c r="A1175" s="10" t="s">
        <v>1682</v>
      </c>
      <c r="B1175" s="119">
        <v>2</v>
      </c>
      <c r="C1175" s="50" t="s">
        <v>768</v>
      </c>
      <c r="D1175" s="50"/>
      <c r="E1175" s="50">
        <v>1</v>
      </c>
      <c r="F1175" s="50"/>
      <c r="G1175" s="50"/>
      <c r="H1175" s="50">
        <v>1</v>
      </c>
      <c r="I1175" s="50">
        <v>1</v>
      </c>
    </row>
    <row r="1176" spans="1:9" x14ac:dyDescent="0.2">
      <c r="A1176" s="10" t="s">
        <v>1683</v>
      </c>
      <c r="B1176" s="119">
        <v>0</v>
      </c>
      <c r="C1176" s="50" t="s">
        <v>768</v>
      </c>
      <c r="D1176" s="50"/>
      <c r="E1176" s="50">
        <v>1</v>
      </c>
      <c r="F1176" s="50"/>
      <c r="G1176" s="50"/>
      <c r="H1176" s="50">
        <v>1</v>
      </c>
      <c r="I1176" s="50">
        <v>1</v>
      </c>
    </row>
    <row r="1177" spans="1:9" x14ac:dyDescent="0.2">
      <c r="A1177" s="109" t="s">
        <v>36</v>
      </c>
      <c r="B1177" s="105"/>
      <c r="C1177" s="50" t="s">
        <v>768</v>
      </c>
      <c r="D1177" s="50"/>
      <c r="E1177" s="50">
        <v>1</v>
      </c>
      <c r="F1177" s="50"/>
      <c r="G1177" s="50"/>
      <c r="H1177" s="50">
        <v>1</v>
      </c>
      <c r="I1177" s="50">
        <v>1</v>
      </c>
    </row>
    <row r="1178" spans="1:9" ht="28" x14ac:dyDescent="0.2">
      <c r="A1178" s="9" t="s">
        <v>1684</v>
      </c>
      <c r="B1178" s="120"/>
      <c r="C1178" s="50" t="s">
        <v>768</v>
      </c>
      <c r="D1178" s="50"/>
      <c r="E1178" s="50">
        <v>1</v>
      </c>
      <c r="F1178" s="50"/>
      <c r="G1178" s="50"/>
      <c r="H1178" s="50">
        <v>1</v>
      </c>
      <c r="I1178" s="50">
        <v>1</v>
      </c>
    </row>
    <row r="1179" spans="1:9" x14ac:dyDescent="0.2">
      <c r="A1179" s="10" t="s">
        <v>1685</v>
      </c>
      <c r="B1179" s="119">
        <v>0</v>
      </c>
      <c r="C1179" s="50" t="s">
        <v>768</v>
      </c>
      <c r="D1179" s="50"/>
      <c r="E1179" s="50">
        <v>1</v>
      </c>
      <c r="F1179" s="50"/>
      <c r="G1179" s="50"/>
      <c r="H1179" s="50">
        <v>1</v>
      </c>
      <c r="I1179" s="50">
        <v>1</v>
      </c>
    </row>
    <row r="1180" spans="1:9" x14ac:dyDescent="0.2">
      <c r="A1180" s="10" t="s">
        <v>1686</v>
      </c>
      <c r="B1180" s="119">
        <v>0</v>
      </c>
      <c r="C1180" s="50" t="s">
        <v>768</v>
      </c>
      <c r="D1180" s="50"/>
      <c r="E1180" s="50">
        <v>1</v>
      </c>
      <c r="F1180" s="50"/>
      <c r="G1180" s="50"/>
      <c r="H1180" s="50">
        <v>1</v>
      </c>
      <c r="I1180" s="50">
        <v>1</v>
      </c>
    </row>
    <row r="1181" spans="1:9" ht="28" x14ac:dyDescent="0.2">
      <c r="A1181" s="10" t="s">
        <v>1687</v>
      </c>
      <c r="B1181" s="119">
        <v>0</v>
      </c>
      <c r="C1181" s="50" t="s">
        <v>768</v>
      </c>
      <c r="D1181" s="50"/>
      <c r="E1181" s="50">
        <v>1</v>
      </c>
      <c r="F1181" s="50"/>
      <c r="G1181" s="50"/>
      <c r="H1181" s="50">
        <v>1</v>
      </c>
      <c r="I1181" s="50">
        <v>1</v>
      </c>
    </row>
    <row r="1182" spans="1:9" ht="28" x14ac:dyDescent="0.2">
      <c r="A1182" s="10" t="s">
        <v>1688</v>
      </c>
      <c r="B1182" s="119">
        <v>2</v>
      </c>
      <c r="C1182" s="50" t="s">
        <v>768</v>
      </c>
      <c r="D1182" s="50"/>
      <c r="E1182" s="50">
        <v>1</v>
      </c>
      <c r="F1182" s="50"/>
      <c r="G1182" s="50"/>
      <c r="H1182" s="50">
        <v>1</v>
      </c>
      <c r="I1182" s="50">
        <v>1</v>
      </c>
    </row>
    <row r="1183" spans="1:9" x14ac:dyDescent="0.2">
      <c r="A1183" s="109" t="s">
        <v>40</v>
      </c>
      <c r="B1183" s="105"/>
      <c r="C1183" s="50" t="s">
        <v>768</v>
      </c>
      <c r="D1183" s="50"/>
      <c r="E1183" s="50">
        <v>1</v>
      </c>
      <c r="F1183" s="50"/>
      <c r="G1183" s="50"/>
      <c r="H1183" s="50">
        <v>1</v>
      </c>
      <c r="I1183" s="50">
        <v>1</v>
      </c>
    </row>
    <row r="1184" spans="1:9" ht="28" x14ac:dyDescent="0.2">
      <c r="A1184" s="9" t="s">
        <v>1694</v>
      </c>
      <c r="B1184" s="120"/>
      <c r="C1184" s="50" t="s">
        <v>768</v>
      </c>
      <c r="D1184" s="50"/>
      <c r="E1184" s="50">
        <v>1</v>
      </c>
      <c r="F1184" s="50"/>
      <c r="G1184" s="50"/>
      <c r="H1184" s="50">
        <v>1</v>
      </c>
      <c r="I1184" s="50">
        <v>1</v>
      </c>
    </row>
    <row r="1185" spans="1:9" x14ac:dyDescent="0.2">
      <c r="A1185" s="10" t="s">
        <v>1695</v>
      </c>
      <c r="B1185" s="119">
        <v>0</v>
      </c>
      <c r="C1185" s="50" t="s">
        <v>768</v>
      </c>
      <c r="D1185" s="50"/>
      <c r="E1185" s="50">
        <v>1</v>
      </c>
      <c r="F1185" s="50"/>
      <c r="G1185" s="50"/>
      <c r="H1185" s="50">
        <v>1</v>
      </c>
      <c r="I1185" s="50">
        <v>1</v>
      </c>
    </row>
    <row r="1186" spans="1:9" x14ac:dyDescent="0.2">
      <c r="A1186" s="10" t="s">
        <v>1696</v>
      </c>
      <c r="B1186" s="119">
        <v>2</v>
      </c>
      <c r="C1186" s="50" t="s">
        <v>768</v>
      </c>
      <c r="D1186" s="50"/>
      <c r="E1186" s="50">
        <v>1</v>
      </c>
      <c r="F1186" s="50"/>
      <c r="G1186" s="50"/>
      <c r="H1186" s="50">
        <v>1</v>
      </c>
      <c r="I1186" s="50">
        <v>1</v>
      </c>
    </row>
    <row r="1187" spans="1:9" ht="28" x14ac:dyDescent="0.2">
      <c r="A1187" s="10" t="s">
        <v>1697</v>
      </c>
      <c r="B1187" s="119">
        <v>0</v>
      </c>
      <c r="C1187" s="50" t="s">
        <v>768</v>
      </c>
      <c r="D1187" s="50"/>
      <c r="E1187" s="50">
        <v>1</v>
      </c>
      <c r="F1187" s="50"/>
      <c r="G1187" s="50"/>
      <c r="H1187" s="50">
        <v>1</v>
      </c>
      <c r="I1187" s="50">
        <v>1</v>
      </c>
    </row>
    <row r="1188" spans="1:9" x14ac:dyDescent="0.2">
      <c r="A1188" s="10" t="s">
        <v>1698</v>
      </c>
      <c r="B1188" s="119">
        <v>0</v>
      </c>
      <c r="C1188" s="50" t="s">
        <v>768</v>
      </c>
      <c r="D1188" s="50"/>
      <c r="E1188" s="50">
        <v>1</v>
      </c>
      <c r="F1188" s="50"/>
      <c r="G1188" s="50"/>
      <c r="H1188" s="50">
        <v>1</v>
      </c>
      <c r="I1188" s="50">
        <v>1</v>
      </c>
    </row>
    <row r="1189" spans="1:9" x14ac:dyDescent="0.2">
      <c r="A1189" s="109" t="s">
        <v>41</v>
      </c>
      <c r="B1189" s="105"/>
      <c r="C1189" s="50" t="s">
        <v>768</v>
      </c>
      <c r="D1189" s="50"/>
      <c r="E1189" s="50">
        <v>1</v>
      </c>
      <c r="F1189" s="50"/>
      <c r="G1189" s="50"/>
      <c r="H1189" s="50">
        <v>1</v>
      </c>
      <c r="I1189" s="50">
        <v>1</v>
      </c>
    </row>
    <row r="1190" spans="1:9" ht="28" x14ac:dyDescent="0.2">
      <c r="A1190" s="9" t="s">
        <v>1699</v>
      </c>
      <c r="B1190" s="120"/>
      <c r="C1190" s="50" t="s">
        <v>768</v>
      </c>
      <c r="D1190" s="50"/>
      <c r="E1190" s="50">
        <v>1</v>
      </c>
      <c r="F1190" s="50"/>
      <c r="G1190" s="50"/>
      <c r="H1190" s="50">
        <v>1</v>
      </c>
      <c r="I1190" s="50">
        <v>1</v>
      </c>
    </row>
    <row r="1191" spans="1:9" x14ac:dyDescent="0.2">
      <c r="A1191" s="10" t="s">
        <v>1700</v>
      </c>
      <c r="B1191" s="119">
        <v>0</v>
      </c>
      <c r="C1191" s="50" t="s">
        <v>768</v>
      </c>
      <c r="D1191" s="50"/>
      <c r="E1191" s="50">
        <v>1</v>
      </c>
      <c r="F1191" s="50"/>
      <c r="G1191" s="50"/>
      <c r="H1191" s="50">
        <v>1</v>
      </c>
      <c r="I1191" s="50">
        <v>1</v>
      </c>
    </row>
    <row r="1192" spans="1:9" x14ac:dyDescent="0.2">
      <c r="A1192" s="10" t="s">
        <v>1701</v>
      </c>
      <c r="B1192" s="119">
        <v>2</v>
      </c>
      <c r="C1192" s="50" t="s">
        <v>768</v>
      </c>
      <c r="D1192" s="50"/>
      <c r="E1192" s="50">
        <v>1</v>
      </c>
      <c r="F1192" s="50"/>
      <c r="G1192" s="50"/>
      <c r="H1192" s="50">
        <v>1</v>
      </c>
      <c r="I1192" s="50">
        <v>1</v>
      </c>
    </row>
    <row r="1193" spans="1:9" x14ac:dyDescent="0.2">
      <c r="A1193" s="10" t="s">
        <v>1702</v>
      </c>
      <c r="B1193" s="119">
        <v>0</v>
      </c>
      <c r="C1193" s="50" t="s">
        <v>768</v>
      </c>
      <c r="D1193" s="50"/>
      <c r="E1193" s="50">
        <v>1</v>
      </c>
      <c r="F1193" s="50"/>
      <c r="G1193" s="50"/>
      <c r="H1193" s="50">
        <v>1</v>
      </c>
      <c r="I1193" s="50">
        <v>1</v>
      </c>
    </row>
    <row r="1194" spans="1:9" x14ac:dyDescent="0.2">
      <c r="A1194" s="10" t="s">
        <v>1703</v>
      </c>
      <c r="B1194" s="119">
        <v>0</v>
      </c>
      <c r="C1194" s="50" t="s">
        <v>768</v>
      </c>
      <c r="D1194" s="50"/>
      <c r="E1194" s="50">
        <v>1</v>
      </c>
      <c r="F1194" s="50"/>
      <c r="G1194" s="50"/>
      <c r="H1194" s="50">
        <v>1</v>
      </c>
      <c r="I1194" s="50">
        <v>1</v>
      </c>
    </row>
    <row r="1195" spans="1:9" x14ac:dyDescent="0.2">
      <c r="A1195" s="109" t="s">
        <v>42</v>
      </c>
      <c r="B1195" s="105"/>
      <c r="C1195" s="50" t="s">
        <v>768</v>
      </c>
      <c r="D1195" s="50">
        <v>1</v>
      </c>
      <c r="E1195" s="50">
        <v>1</v>
      </c>
      <c r="F1195" s="50"/>
      <c r="G1195" s="50"/>
      <c r="H1195" s="50">
        <v>1</v>
      </c>
      <c r="I1195" s="50">
        <v>1</v>
      </c>
    </row>
    <row r="1196" spans="1:9" ht="42" x14ac:dyDescent="0.2">
      <c r="A1196" s="9" t="s">
        <v>1704</v>
      </c>
      <c r="B1196" s="120"/>
      <c r="C1196" s="50" t="s">
        <v>768</v>
      </c>
      <c r="D1196" s="50">
        <v>1</v>
      </c>
      <c r="E1196" s="50">
        <v>1</v>
      </c>
      <c r="F1196" s="50"/>
      <c r="G1196" s="50"/>
      <c r="H1196" s="50">
        <v>1</v>
      </c>
      <c r="I1196" s="50">
        <v>1</v>
      </c>
    </row>
    <row r="1197" spans="1:9" ht="28" x14ac:dyDescent="0.2">
      <c r="A1197" s="10" t="s">
        <v>1705</v>
      </c>
      <c r="B1197" s="119">
        <v>0</v>
      </c>
      <c r="C1197" s="50" t="s">
        <v>768</v>
      </c>
      <c r="D1197" s="50">
        <v>1</v>
      </c>
      <c r="E1197" s="50">
        <v>1</v>
      </c>
      <c r="F1197" s="50"/>
      <c r="G1197" s="50"/>
      <c r="H1197" s="50">
        <v>1</v>
      </c>
      <c r="I1197" s="50">
        <v>1</v>
      </c>
    </row>
    <row r="1198" spans="1:9" ht="28" x14ac:dyDescent="0.2">
      <c r="A1198" s="10" t="s">
        <v>1706</v>
      </c>
      <c r="B1198" s="119">
        <v>0</v>
      </c>
      <c r="C1198" s="50" t="s">
        <v>768</v>
      </c>
      <c r="D1198" s="50">
        <v>1</v>
      </c>
      <c r="E1198" s="50">
        <v>1</v>
      </c>
      <c r="F1198" s="50"/>
      <c r="G1198" s="50"/>
      <c r="H1198" s="50">
        <v>1</v>
      </c>
      <c r="I1198" s="50">
        <v>1</v>
      </c>
    </row>
    <row r="1199" spans="1:9" x14ac:dyDescent="0.2">
      <c r="A1199" s="10" t="s">
        <v>1707</v>
      </c>
      <c r="B1199" s="119">
        <v>2</v>
      </c>
      <c r="C1199" s="50" t="s">
        <v>768</v>
      </c>
      <c r="D1199" s="50">
        <v>1</v>
      </c>
      <c r="E1199" s="50">
        <v>1</v>
      </c>
      <c r="F1199" s="50"/>
      <c r="G1199" s="50"/>
      <c r="H1199" s="50">
        <v>1</v>
      </c>
      <c r="I1199" s="50">
        <v>1</v>
      </c>
    </row>
    <row r="1200" spans="1:9" ht="28" x14ac:dyDescent="0.2">
      <c r="A1200" s="10" t="s">
        <v>1708</v>
      </c>
      <c r="B1200" s="119">
        <v>0</v>
      </c>
      <c r="C1200" s="50" t="s">
        <v>768</v>
      </c>
      <c r="D1200" s="50">
        <v>1</v>
      </c>
      <c r="E1200" s="50">
        <v>1</v>
      </c>
      <c r="F1200" s="50"/>
      <c r="G1200" s="50"/>
      <c r="H1200" s="50">
        <v>1</v>
      </c>
      <c r="I1200" s="50">
        <v>1</v>
      </c>
    </row>
    <row r="1201" spans="1:9" x14ac:dyDescent="0.2">
      <c r="A1201" s="109" t="s">
        <v>47</v>
      </c>
      <c r="B1201" s="105"/>
      <c r="C1201" s="50" t="s">
        <v>768</v>
      </c>
      <c r="D1201" s="50">
        <v>1</v>
      </c>
      <c r="E1201" s="50">
        <v>1</v>
      </c>
      <c r="F1201" s="50"/>
      <c r="G1201" s="50"/>
      <c r="H1201" s="50">
        <v>1</v>
      </c>
      <c r="I1201" s="50">
        <v>1</v>
      </c>
    </row>
    <row r="1202" spans="1:9" ht="70" x14ac:dyDescent="0.2">
      <c r="A1202" s="9" t="s">
        <v>1709</v>
      </c>
      <c r="B1202" s="120"/>
      <c r="C1202" s="50" t="s">
        <v>768</v>
      </c>
      <c r="D1202" s="50">
        <v>1</v>
      </c>
      <c r="E1202" s="50">
        <v>1</v>
      </c>
      <c r="F1202" s="50"/>
      <c r="G1202" s="50"/>
      <c r="H1202" s="50">
        <v>1</v>
      </c>
      <c r="I1202" s="50">
        <v>1</v>
      </c>
    </row>
    <row r="1203" spans="1:9" x14ac:dyDescent="0.2">
      <c r="A1203" s="10" t="s">
        <v>1710</v>
      </c>
      <c r="B1203" s="119">
        <v>2</v>
      </c>
      <c r="C1203" s="50" t="s">
        <v>768</v>
      </c>
      <c r="D1203" s="50">
        <v>1</v>
      </c>
      <c r="E1203" s="50">
        <v>1</v>
      </c>
      <c r="F1203" s="50"/>
      <c r="G1203" s="50"/>
      <c r="H1203" s="50">
        <v>1</v>
      </c>
      <c r="I1203" s="50">
        <v>1</v>
      </c>
    </row>
    <row r="1204" spans="1:9" x14ac:dyDescent="0.2">
      <c r="A1204" s="10" t="s">
        <v>1711</v>
      </c>
      <c r="B1204" s="119">
        <v>0</v>
      </c>
      <c r="C1204" s="50" t="s">
        <v>768</v>
      </c>
      <c r="D1204" s="50">
        <v>1</v>
      </c>
      <c r="E1204" s="50">
        <v>1</v>
      </c>
      <c r="F1204" s="50"/>
      <c r="G1204" s="50"/>
      <c r="H1204" s="50">
        <v>1</v>
      </c>
      <c r="I1204" s="50">
        <v>1</v>
      </c>
    </row>
    <row r="1205" spans="1:9" x14ac:dyDescent="0.2">
      <c r="A1205" s="10" t="s">
        <v>1712</v>
      </c>
      <c r="B1205" s="119">
        <v>0</v>
      </c>
      <c r="C1205" s="50" t="s">
        <v>768</v>
      </c>
      <c r="D1205" s="50">
        <v>1</v>
      </c>
      <c r="E1205" s="50">
        <v>1</v>
      </c>
      <c r="F1205" s="50"/>
      <c r="G1205" s="50"/>
      <c r="H1205" s="50">
        <v>1</v>
      </c>
      <c r="I1205" s="50">
        <v>1</v>
      </c>
    </row>
    <row r="1206" spans="1:9" x14ac:dyDescent="0.2">
      <c r="A1206" s="10" t="s">
        <v>1713</v>
      </c>
      <c r="B1206" s="119">
        <v>0</v>
      </c>
      <c r="C1206" s="50" t="s">
        <v>768</v>
      </c>
      <c r="D1206" s="50">
        <v>1</v>
      </c>
      <c r="E1206" s="50">
        <v>1</v>
      </c>
      <c r="F1206" s="50"/>
      <c r="G1206" s="50"/>
      <c r="H1206" s="50">
        <v>1</v>
      </c>
      <c r="I1206" s="50">
        <v>1</v>
      </c>
    </row>
    <row r="1207" spans="1:9" x14ac:dyDescent="0.2">
      <c r="A1207" s="109" t="s">
        <v>50</v>
      </c>
      <c r="B1207" s="105"/>
      <c r="C1207" s="50" t="s">
        <v>768</v>
      </c>
      <c r="D1207" s="50">
        <v>1</v>
      </c>
      <c r="E1207" s="50">
        <v>1</v>
      </c>
      <c r="F1207" s="50"/>
      <c r="G1207" s="50"/>
      <c r="H1207" s="50">
        <v>1</v>
      </c>
      <c r="I1207" s="50">
        <v>1</v>
      </c>
    </row>
    <row r="1208" spans="1:9" ht="42" x14ac:dyDescent="0.2">
      <c r="A1208" s="9" t="s">
        <v>1714</v>
      </c>
      <c r="B1208" s="120"/>
      <c r="C1208" s="50" t="s">
        <v>768</v>
      </c>
      <c r="D1208" s="50">
        <v>1</v>
      </c>
      <c r="E1208" s="50">
        <v>1</v>
      </c>
      <c r="F1208" s="50"/>
      <c r="G1208" s="50"/>
      <c r="H1208" s="50">
        <v>1</v>
      </c>
      <c r="I1208" s="50">
        <v>1</v>
      </c>
    </row>
    <row r="1209" spans="1:9" x14ac:dyDescent="0.2">
      <c r="A1209" s="10" t="s">
        <v>1710</v>
      </c>
      <c r="B1209" s="119">
        <v>0</v>
      </c>
      <c r="C1209" s="50" t="s">
        <v>768</v>
      </c>
      <c r="D1209" s="50">
        <v>1</v>
      </c>
      <c r="E1209" s="50">
        <v>1</v>
      </c>
      <c r="F1209" s="50"/>
      <c r="G1209" s="50"/>
      <c r="H1209" s="50">
        <v>1</v>
      </c>
      <c r="I1209" s="50">
        <v>1</v>
      </c>
    </row>
    <row r="1210" spans="1:9" x14ac:dyDescent="0.2">
      <c r="A1210" s="10" t="s">
        <v>1711</v>
      </c>
      <c r="B1210" s="119">
        <v>2</v>
      </c>
      <c r="C1210" s="50" t="s">
        <v>768</v>
      </c>
      <c r="D1210" s="50">
        <v>1</v>
      </c>
      <c r="E1210" s="50">
        <v>1</v>
      </c>
      <c r="F1210" s="50"/>
      <c r="G1210" s="50"/>
      <c r="H1210" s="50">
        <v>1</v>
      </c>
      <c r="I1210" s="50">
        <v>1</v>
      </c>
    </row>
    <row r="1211" spans="1:9" x14ac:dyDescent="0.2">
      <c r="A1211" s="10" t="s">
        <v>1712</v>
      </c>
      <c r="B1211" s="119">
        <v>0</v>
      </c>
      <c r="C1211" s="50" t="s">
        <v>768</v>
      </c>
      <c r="D1211" s="50">
        <v>1</v>
      </c>
      <c r="E1211" s="50">
        <v>1</v>
      </c>
      <c r="F1211" s="50"/>
      <c r="G1211" s="50"/>
      <c r="H1211" s="50">
        <v>1</v>
      </c>
      <c r="I1211" s="50">
        <v>1</v>
      </c>
    </row>
    <row r="1212" spans="1:9" x14ac:dyDescent="0.2">
      <c r="A1212" s="10" t="s">
        <v>1713</v>
      </c>
      <c r="B1212" s="119">
        <v>0</v>
      </c>
      <c r="C1212" s="50" t="s">
        <v>768</v>
      </c>
      <c r="D1212" s="50">
        <v>1</v>
      </c>
      <c r="E1212" s="50">
        <v>1</v>
      </c>
      <c r="F1212" s="50"/>
      <c r="G1212" s="50"/>
      <c r="H1212" s="50">
        <v>1</v>
      </c>
      <c r="I1212" s="50">
        <v>1</v>
      </c>
    </row>
    <row r="1213" spans="1:9" x14ac:dyDescent="0.2">
      <c r="A1213" s="109" t="s">
        <v>55</v>
      </c>
      <c r="B1213" s="105"/>
      <c r="C1213" s="50" t="s">
        <v>768</v>
      </c>
      <c r="D1213" s="50">
        <v>1</v>
      </c>
      <c r="E1213" s="50">
        <v>1</v>
      </c>
      <c r="F1213" s="50"/>
      <c r="G1213" s="50"/>
      <c r="H1213" s="50">
        <v>1</v>
      </c>
      <c r="I1213" s="50">
        <v>1</v>
      </c>
    </row>
    <row r="1214" spans="1:9" ht="70" x14ac:dyDescent="0.2">
      <c r="A1214" s="9" t="s">
        <v>1715</v>
      </c>
      <c r="B1214" s="120"/>
      <c r="C1214" s="50" t="s">
        <v>768</v>
      </c>
      <c r="D1214" s="50">
        <v>1</v>
      </c>
      <c r="E1214" s="50">
        <v>1</v>
      </c>
      <c r="F1214" s="50"/>
      <c r="G1214" s="50"/>
      <c r="H1214" s="50">
        <v>1</v>
      </c>
      <c r="I1214" s="50">
        <v>1</v>
      </c>
    </row>
    <row r="1215" spans="1:9" x14ac:dyDescent="0.2">
      <c r="A1215" s="10" t="s">
        <v>1710</v>
      </c>
      <c r="B1215" s="119">
        <v>0</v>
      </c>
      <c r="C1215" s="50" t="s">
        <v>768</v>
      </c>
      <c r="D1215" s="50">
        <v>1</v>
      </c>
      <c r="E1215" s="50">
        <v>1</v>
      </c>
      <c r="F1215" s="50"/>
      <c r="G1215" s="50"/>
      <c r="H1215" s="50">
        <v>1</v>
      </c>
      <c r="I1215" s="50">
        <v>1</v>
      </c>
    </row>
    <row r="1216" spans="1:9" x14ac:dyDescent="0.2">
      <c r="A1216" s="10" t="s">
        <v>1711</v>
      </c>
      <c r="B1216" s="119">
        <v>0</v>
      </c>
      <c r="C1216" s="50" t="s">
        <v>768</v>
      </c>
      <c r="D1216" s="50">
        <v>1</v>
      </c>
      <c r="E1216" s="50">
        <v>1</v>
      </c>
      <c r="F1216" s="50"/>
      <c r="G1216" s="50"/>
      <c r="H1216" s="50">
        <v>1</v>
      </c>
      <c r="I1216" s="50">
        <v>1</v>
      </c>
    </row>
    <row r="1217" spans="1:9" x14ac:dyDescent="0.2">
      <c r="A1217" s="10" t="s">
        <v>1712</v>
      </c>
      <c r="B1217" s="119">
        <v>2</v>
      </c>
      <c r="C1217" s="50" t="s">
        <v>768</v>
      </c>
      <c r="D1217" s="50">
        <v>1</v>
      </c>
      <c r="E1217" s="50">
        <v>1</v>
      </c>
      <c r="F1217" s="50"/>
      <c r="G1217" s="50"/>
      <c r="H1217" s="50">
        <v>1</v>
      </c>
      <c r="I1217" s="50">
        <v>1</v>
      </c>
    </row>
    <row r="1218" spans="1:9" x14ac:dyDescent="0.2">
      <c r="A1218" s="10" t="s">
        <v>1713</v>
      </c>
      <c r="B1218" s="119">
        <v>0</v>
      </c>
      <c r="C1218" s="50" t="s">
        <v>768</v>
      </c>
      <c r="D1218" s="50">
        <v>1</v>
      </c>
      <c r="E1218" s="50">
        <v>1</v>
      </c>
      <c r="F1218" s="50"/>
      <c r="G1218" s="50"/>
      <c r="H1218" s="50">
        <v>1</v>
      </c>
      <c r="I1218" s="50">
        <v>1</v>
      </c>
    </row>
    <row r="1219" spans="1:9" x14ac:dyDescent="0.2">
      <c r="A1219" s="109" t="s">
        <v>60</v>
      </c>
      <c r="B1219" s="105"/>
      <c r="C1219" s="50" t="s">
        <v>768</v>
      </c>
      <c r="D1219" s="50">
        <v>1</v>
      </c>
      <c r="E1219" s="50">
        <v>1</v>
      </c>
      <c r="F1219" s="50"/>
      <c r="G1219" s="50"/>
      <c r="H1219" s="50">
        <v>1</v>
      </c>
      <c r="I1219" s="50">
        <v>1</v>
      </c>
    </row>
    <row r="1220" spans="1:9" ht="70" x14ac:dyDescent="0.2">
      <c r="A1220" s="9" t="s">
        <v>1716</v>
      </c>
      <c r="B1220" s="120"/>
      <c r="C1220" s="50" t="s">
        <v>768</v>
      </c>
      <c r="D1220" s="50">
        <v>1</v>
      </c>
      <c r="E1220" s="50">
        <v>1</v>
      </c>
      <c r="F1220" s="50"/>
      <c r="G1220" s="50"/>
      <c r="H1220" s="50">
        <v>1</v>
      </c>
      <c r="I1220" s="50">
        <v>1</v>
      </c>
    </row>
    <row r="1221" spans="1:9" x14ac:dyDescent="0.2">
      <c r="A1221" s="10" t="s">
        <v>1717</v>
      </c>
      <c r="B1221" s="119">
        <v>2</v>
      </c>
      <c r="C1221" s="50" t="s">
        <v>768</v>
      </c>
      <c r="D1221" s="50">
        <v>1</v>
      </c>
      <c r="E1221" s="50">
        <v>1</v>
      </c>
      <c r="F1221" s="50"/>
      <c r="G1221" s="50"/>
      <c r="H1221" s="50">
        <v>1</v>
      </c>
      <c r="I1221" s="50">
        <v>1</v>
      </c>
    </row>
    <row r="1222" spans="1:9" x14ac:dyDescent="0.2">
      <c r="A1222" s="10" t="s">
        <v>1718</v>
      </c>
      <c r="B1222" s="119">
        <v>0</v>
      </c>
      <c r="C1222" s="50" t="s">
        <v>768</v>
      </c>
      <c r="D1222" s="50">
        <v>1</v>
      </c>
      <c r="E1222" s="50">
        <v>1</v>
      </c>
      <c r="F1222" s="50"/>
      <c r="G1222" s="50"/>
      <c r="H1222" s="50">
        <v>1</v>
      </c>
      <c r="I1222" s="50">
        <v>1</v>
      </c>
    </row>
    <row r="1223" spans="1:9" x14ac:dyDescent="0.2">
      <c r="A1223" s="10" t="s">
        <v>1719</v>
      </c>
      <c r="B1223" s="119">
        <v>0</v>
      </c>
      <c r="C1223" s="50" t="s">
        <v>768</v>
      </c>
      <c r="D1223" s="50">
        <v>1</v>
      </c>
      <c r="E1223" s="50">
        <v>1</v>
      </c>
      <c r="F1223" s="50"/>
      <c r="G1223" s="50"/>
      <c r="H1223" s="50">
        <v>1</v>
      </c>
      <c r="I1223" s="50">
        <v>1</v>
      </c>
    </row>
    <row r="1224" spans="1:9" x14ac:dyDescent="0.2">
      <c r="A1224" s="10" t="s">
        <v>1720</v>
      </c>
      <c r="B1224" s="119">
        <v>0</v>
      </c>
      <c r="C1224" s="50" t="s">
        <v>768</v>
      </c>
      <c r="D1224" s="50">
        <v>1</v>
      </c>
      <c r="E1224" s="50">
        <v>1</v>
      </c>
      <c r="F1224" s="50"/>
      <c r="G1224" s="50"/>
      <c r="H1224" s="50">
        <v>1</v>
      </c>
      <c r="I1224" s="50">
        <v>1</v>
      </c>
    </row>
    <row r="1225" spans="1:9" x14ac:dyDescent="0.2">
      <c r="A1225" s="109" t="s">
        <v>65</v>
      </c>
      <c r="B1225" s="105"/>
      <c r="C1225" s="50" t="s">
        <v>768</v>
      </c>
      <c r="D1225" s="50">
        <v>1</v>
      </c>
      <c r="E1225" s="50">
        <v>1</v>
      </c>
      <c r="F1225" s="50"/>
      <c r="G1225" s="50"/>
      <c r="H1225" s="50">
        <v>1</v>
      </c>
      <c r="I1225" s="50">
        <v>1</v>
      </c>
    </row>
    <row r="1226" spans="1:9" ht="70" x14ac:dyDescent="0.2">
      <c r="A1226" s="9" t="s">
        <v>1721</v>
      </c>
      <c r="B1226" s="120"/>
      <c r="C1226" s="50" t="s">
        <v>768</v>
      </c>
      <c r="D1226" s="50">
        <v>1</v>
      </c>
      <c r="E1226" s="50">
        <v>1</v>
      </c>
      <c r="F1226" s="50"/>
      <c r="G1226" s="50"/>
      <c r="H1226" s="50">
        <v>1</v>
      </c>
      <c r="I1226" s="50">
        <v>1</v>
      </c>
    </row>
    <row r="1227" spans="1:9" x14ac:dyDescent="0.2">
      <c r="A1227" s="10" t="s">
        <v>1717</v>
      </c>
      <c r="B1227" s="119">
        <v>0</v>
      </c>
      <c r="C1227" s="50" t="s">
        <v>768</v>
      </c>
      <c r="D1227" s="50">
        <v>1</v>
      </c>
      <c r="E1227" s="50">
        <v>1</v>
      </c>
      <c r="F1227" s="50"/>
      <c r="G1227" s="50"/>
      <c r="H1227" s="50">
        <v>1</v>
      </c>
      <c r="I1227" s="50">
        <v>1</v>
      </c>
    </row>
    <row r="1228" spans="1:9" x14ac:dyDescent="0.2">
      <c r="A1228" s="10" t="s">
        <v>1718</v>
      </c>
      <c r="B1228" s="119">
        <v>2</v>
      </c>
      <c r="C1228" s="50" t="s">
        <v>768</v>
      </c>
      <c r="D1228" s="50">
        <v>1</v>
      </c>
      <c r="E1228" s="50">
        <v>1</v>
      </c>
      <c r="F1228" s="50"/>
      <c r="G1228" s="50"/>
      <c r="H1228" s="50">
        <v>1</v>
      </c>
      <c r="I1228" s="50">
        <v>1</v>
      </c>
    </row>
    <row r="1229" spans="1:9" x14ac:dyDescent="0.2">
      <c r="A1229" s="10" t="s">
        <v>1719</v>
      </c>
      <c r="B1229" s="119">
        <v>0</v>
      </c>
      <c r="C1229" s="50" t="s">
        <v>768</v>
      </c>
      <c r="D1229" s="50">
        <v>1</v>
      </c>
      <c r="E1229" s="50">
        <v>1</v>
      </c>
      <c r="F1229" s="50"/>
      <c r="G1229" s="50"/>
      <c r="H1229" s="50">
        <v>1</v>
      </c>
      <c r="I1229" s="50">
        <v>1</v>
      </c>
    </row>
    <row r="1230" spans="1:9" x14ac:dyDescent="0.2">
      <c r="A1230" s="10" t="s">
        <v>1720</v>
      </c>
      <c r="B1230" s="119">
        <v>0</v>
      </c>
      <c r="C1230" s="50" t="s">
        <v>768</v>
      </c>
      <c r="D1230" s="50">
        <v>1</v>
      </c>
      <c r="E1230" s="50">
        <v>1</v>
      </c>
      <c r="F1230" s="50"/>
      <c r="G1230" s="50"/>
      <c r="H1230" s="50">
        <v>1</v>
      </c>
      <c r="I1230" s="50">
        <v>1</v>
      </c>
    </row>
    <row r="1231" spans="1:9" x14ac:dyDescent="0.2">
      <c r="A1231" s="109" t="s">
        <v>68</v>
      </c>
      <c r="B1231" s="105"/>
      <c r="C1231" s="50" t="s">
        <v>768</v>
      </c>
      <c r="D1231" s="50">
        <v>1</v>
      </c>
      <c r="E1231" s="50">
        <v>1</v>
      </c>
      <c r="F1231" s="50"/>
      <c r="G1231" s="50"/>
      <c r="H1231" s="50">
        <v>1</v>
      </c>
      <c r="I1231" s="50">
        <v>1</v>
      </c>
    </row>
    <row r="1232" spans="1:9" ht="70" x14ac:dyDescent="0.2">
      <c r="A1232" s="9" t="s">
        <v>1722</v>
      </c>
      <c r="B1232" s="120"/>
      <c r="C1232" s="50" t="s">
        <v>768</v>
      </c>
      <c r="D1232" s="50">
        <v>1</v>
      </c>
      <c r="E1232" s="50">
        <v>1</v>
      </c>
      <c r="F1232" s="50"/>
      <c r="G1232" s="50"/>
      <c r="H1232" s="50">
        <v>1</v>
      </c>
      <c r="I1232" s="50">
        <v>1</v>
      </c>
    </row>
    <row r="1233" spans="1:9" x14ac:dyDescent="0.2">
      <c r="A1233" s="10" t="s">
        <v>1723</v>
      </c>
      <c r="B1233" s="119">
        <v>2</v>
      </c>
      <c r="C1233" s="50" t="s">
        <v>768</v>
      </c>
      <c r="D1233" s="50">
        <v>1</v>
      </c>
      <c r="E1233" s="50">
        <v>1</v>
      </c>
      <c r="F1233" s="50"/>
      <c r="G1233" s="50"/>
      <c r="H1233" s="50">
        <v>1</v>
      </c>
      <c r="I1233" s="50">
        <v>1</v>
      </c>
    </row>
    <row r="1234" spans="1:9" x14ac:dyDescent="0.2">
      <c r="A1234" s="10" t="s">
        <v>1717</v>
      </c>
      <c r="B1234" s="119">
        <v>0</v>
      </c>
      <c r="C1234" s="50" t="s">
        <v>768</v>
      </c>
      <c r="D1234" s="50">
        <v>1</v>
      </c>
      <c r="E1234" s="50">
        <v>1</v>
      </c>
      <c r="F1234" s="50"/>
      <c r="G1234" s="50"/>
      <c r="H1234" s="50">
        <v>1</v>
      </c>
      <c r="I1234" s="50">
        <v>1</v>
      </c>
    </row>
    <row r="1235" spans="1:9" x14ac:dyDescent="0.2">
      <c r="A1235" s="10" t="s">
        <v>1718</v>
      </c>
      <c r="B1235" s="119">
        <v>0</v>
      </c>
      <c r="C1235" s="50" t="s">
        <v>768</v>
      </c>
      <c r="D1235" s="50">
        <v>1</v>
      </c>
      <c r="E1235" s="50">
        <v>1</v>
      </c>
      <c r="F1235" s="50"/>
      <c r="G1235" s="50"/>
      <c r="H1235" s="50">
        <v>1</v>
      </c>
      <c r="I1235" s="50">
        <v>1</v>
      </c>
    </row>
    <row r="1236" spans="1:9" x14ac:dyDescent="0.2">
      <c r="A1236" s="10" t="s">
        <v>1719</v>
      </c>
      <c r="B1236" s="119">
        <v>0</v>
      </c>
      <c r="C1236" s="50" t="s">
        <v>768</v>
      </c>
      <c r="D1236" s="50">
        <v>1</v>
      </c>
      <c r="E1236" s="50">
        <v>1</v>
      </c>
      <c r="F1236" s="50"/>
      <c r="G1236" s="50"/>
      <c r="H1236" s="50">
        <v>1</v>
      </c>
      <c r="I1236" s="50">
        <v>1</v>
      </c>
    </row>
    <row r="1237" spans="1:9" x14ac:dyDescent="0.2">
      <c r="A1237" s="109" t="s">
        <v>72</v>
      </c>
      <c r="B1237" s="105"/>
      <c r="C1237" s="50" t="s">
        <v>768</v>
      </c>
      <c r="D1237" s="50">
        <v>1</v>
      </c>
      <c r="E1237" s="50">
        <v>1</v>
      </c>
      <c r="F1237" s="50"/>
      <c r="G1237" s="50"/>
      <c r="H1237" s="50">
        <v>1</v>
      </c>
      <c r="I1237" s="50">
        <v>1</v>
      </c>
    </row>
    <row r="1238" spans="1:9" x14ac:dyDescent="0.2">
      <c r="A1238" s="9" t="s">
        <v>1724</v>
      </c>
      <c r="B1238" s="120"/>
      <c r="C1238" s="50" t="s">
        <v>768</v>
      </c>
      <c r="D1238" s="50">
        <v>1</v>
      </c>
      <c r="E1238" s="50">
        <v>1</v>
      </c>
      <c r="F1238" s="50"/>
      <c r="G1238" s="50"/>
      <c r="H1238" s="50">
        <v>1</v>
      </c>
      <c r="I1238" s="50">
        <v>1</v>
      </c>
    </row>
    <row r="1239" spans="1:9" ht="28" x14ac:dyDescent="0.2">
      <c r="A1239" s="10" t="s">
        <v>1725</v>
      </c>
      <c r="B1239" s="119">
        <v>0</v>
      </c>
      <c r="C1239" s="50" t="s">
        <v>768</v>
      </c>
      <c r="D1239" s="50">
        <v>1</v>
      </c>
      <c r="E1239" s="50">
        <v>1</v>
      </c>
      <c r="F1239" s="50"/>
      <c r="G1239" s="50"/>
      <c r="H1239" s="50">
        <v>1</v>
      </c>
      <c r="I1239" s="50">
        <v>1</v>
      </c>
    </row>
    <row r="1240" spans="1:9" ht="42" x14ac:dyDescent="0.2">
      <c r="A1240" s="10" t="s">
        <v>1726</v>
      </c>
      <c r="B1240" s="119">
        <v>2</v>
      </c>
      <c r="C1240" s="50" t="s">
        <v>768</v>
      </c>
      <c r="D1240" s="50">
        <v>1</v>
      </c>
      <c r="E1240" s="50">
        <v>1</v>
      </c>
      <c r="F1240" s="50"/>
      <c r="G1240" s="50"/>
      <c r="H1240" s="50">
        <v>1</v>
      </c>
      <c r="I1240" s="50">
        <v>1</v>
      </c>
    </row>
    <row r="1241" spans="1:9" ht="42" x14ac:dyDescent="0.2">
      <c r="A1241" s="10" t="s">
        <v>1727</v>
      </c>
      <c r="B1241" s="119">
        <v>0</v>
      </c>
      <c r="C1241" s="50" t="s">
        <v>768</v>
      </c>
      <c r="D1241" s="50">
        <v>1</v>
      </c>
      <c r="E1241" s="50">
        <v>1</v>
      </c>
      <c r="F1241" s="50"/>
      <c r="G1241" s="50"/>
      <c r="H1241" s="50">
        <v>1</v>
      </c>
      <c r="I1241" s="50">
        <v>1</v>
      </c>
    </row>
    <row r="1242" spans="1:9" x14ac:dyDescent="0.2">
      <c r="A1242" s="109" t="s">
        <v>73</v>
      </c>
      <c r="B1242" s="105"/>
      <c r="C1242" s="50" t="s">
        <v>768</v>
      </c>
      <c r="D1242" s="50">
        <v>1</v>
      </c>
      <c r="E1242" s="50">
        <v>1</v>
      </c>
      <c r="F1242" s="50"/>
      <c r="G1242" s="50"/>
      <c r="H1242" s="50">
        <v>1</v>
      </c>
      <c r="I1242" s="50">
        <v>1</v>
      </c>
    </row>
    <row r="1243" spans="1:9" x14ac:dyDescent="0.2">
      <c r="A1243" s="9" t="s">
        <v>1728</v>
      </c>
      <c r="B1243" s="120"/>
      <c r="C1243" s="50" t="s">
        <v>768</v>
      </c>
      <c r="D1243" s="50">
        <v>1</v>
      </c>
      <c r="E1243" s="50">
        <v>1</v>
      </c>
      <c r="F1243" s="50"/>
      <c r="G1243" s="50"/>
      <c r="H1243" s="50">
        <v>1</v>
      </c>
      <c r="I1243" s="50">
        <v>1</v>
      </c>
    </row>
    <row r="1244" spans="1:9" ht="28" x14ac:dyDescent="0.2">
      <c r="A1244" s="10" t="s">
        <v>1725</v>
      </c>
      <c r="B1244" s="119">
        <v>2</v>
      </c>
      <c r="C1244" s="50" t="s">
        <v>768</v>
      </c>
      <c r="D1244" s="50">
        <v>1</v>
      </c>
      <c r="E1244" s="50">
        <v>1</v>
      </c>
      <c r="F1244" s="50"/>
      <c r="G1244" s="50"/>
      <c r="H1244" s="50">
        <v>1</v>
      </c>
      <c r="I1244" s="50">
        <v>1</v>
      </c>
    </row>
    <row r="1245" spans="1:9" ht="42" x14ac:dyDescent="0.2">
      <c r="A1245" s="10" t="s">
        <v>1726</v>
      </c>
      <c r="B1245" s="119">
        <v>0</v>
      </c>
      <c r="C1245" s="50" t="s">
        <v>768</v>
      </c>
      <c r="D1245" s="50">
        <v>1</v>
      </c>
      <c r="E1245" s="50">
        <v>1</v>
      </c>
      <c r="F1245" s="50"/>
      <c r="G1245" s="50"/>
      <c r="H1245" s="50">
        <v>1</v>
      </c>
      <c r="I1245" s="50">
        <v>1</v>
      </c>
    </row>
    <row r="1246" spans="1:9" ht="42" x14ac:dyDescent="0.2">
      <c r="A1246" s="10" t="s">
        <v>1729</v>
      </c>
      <c r="B1246" s="119">
        <v>0</v>
      </c>
      <c r="C1246" s="50" t="s">
        <v>768</v>
      </c>
      <c r="D1246" s="50">
        <v>1</v>
      </c>
      <c r="E1246" s="50">
        <v>1</v>
      </c>
      <c r="F1246" s="50"/>
      <c r="G1246" s="50"/>
      <c r="H1246" s="50">
        <v>1</v>
      </c>
      <c r="I1246" s="50">
        <v>1</v>
      </c>
    </row>
    <row r="1247" spans="1:9" ht="28" x14ac:dyDescent="0.2">
      <c r="A1247" s="10" t="s">
        <v>1730</v>
      </c>
      <c r="B1247" s="119">
        <v>0</v>
      </c>
      <c r="C1247" s="50" t="s">
        <v>768</v>
      </c>
      <c r="D1247" s="50">
        <v>1</v>
      </c>
      <c r="E1247" s="50">
        <v>1</v>
      </c>
      <c r="F1247" s="50"/>
      <c r="G1247" s="50"/>
      <c r="H1247" s="50">
        <v>1</v>
      </c>
      <c r="I1247" s="50">
        <v>1</v>
      </c>
    </row>
    <row r="1248" spans="1:9" x14ac:dyDescent="0.2">
      <c r="A1248" s="109" t="s">
        <v>74</v>
      </c>
      <c r="B1248" s="105"/>
      <c r="C1248" s="50" t="s">
        <v>768</v>
      </c>
      <c r="D1248" s="50">
        <v>1</v>
      </c>
      <c r="E1248" s="50">
        <v>1</v>
      </c>
      <c r="F1248" s="50"/>
      <c r="G1248" s="50"/>
      <c r="H1248" s="50">
        <v>1</v>
      </c>
      <c r="I1248" s="50">
        <v>1</v>
      </c>
    </row>
    <row r="1249" spans="1:9" x14ac:dyDescent="0.2">
      <c r="A1249" s="9" t="s">
        <v>1731</v>
      </c>
      <c r="B1249" s="120"/>
      <c r="C1249" s="50" t="s">
        <v>768</v>
      </c>
      <c r="D1249" s="50">
        <v>1</v>
      </c>
      <c r="E1249" s="50">
        <v>1</v>
      </c>
      <c r="F1249" s="50"/>
      <c r="G1249" s="50"/>
      <c r="H1249" s="50">
        <v>1</v>
      </c>
      <c r="I1249" s="50">
        <v>1</v>
      </c>
    </row>
    <row r="1250" spans="1:9" ht="28" x14ac:dyDescent="0.2">
      <c r="A1250" s="10" t="s">
        <v>1725</v>
      </c>
      <c r="B1250" s="119">
        <v>0</v>
      </c>
      <c r="C1250" s="50" t="s">
        <v>768</v>
      </c>
      <c r="D1250" s="50">
        <v>1</v>
      </c>
      <c r="E1250" s="50">
        <v>1</v>
      </c>
      <c r="F1250" s="50"/>
      <c r="G1250" s="50"/>
      <c r="H1250" s="50">
        <v>1</v>
      </c>
      <c r="I1250" s="50">
        <v>1</v>
      </c>
    </row>
    <row r="1251" spans="1:9" ht="42" x14ac:dyDescent="0.2">
      <c r="A1251" s="10" t="s">
        <v>1726</v>
      </c>
      <c r="B1251" s="119">
        <v>0</v>
      </c>
      <c r="C1251" s="50" t="s">
        <v>768</v>
      </c>
      <c r="D1251" s="50">
        <v>1</v>
      </c>
      <c r="E1251" s="50">
        <v>1</v>
      </c>
      <c r="F1251" s="50"/>
      <c r="G1251" s="50"/>
      <c r="H1251" s="50">
        <v>1</v>
      </c>
      <c r="I1251" s="50">
        <v>1</v>
      </c>
    </row>
    <row r="1252" spans="1:9" ht="42" x14ac:dyDescent="0.2">
      <c r="A1252" s="10" t="s">
        <v>1729</v>
      </c>
      <c r="B1252" s="119">
        <v>0</v>
      </c>
      <c r="C1252" s="50" t="s">
        <v>768</v>
      </c>
      <c r="D1252" s="50">
        <v>1</v>
      </c>
      <c r="E1252" s="50">
        <v>1</v>
      </c>
      <c r="F1252" s="50"/>
      <c r="G1252" s="50"/>
      <c r="H1252" s="50">
        <v>1</v>
      </c>
      <c r="I1252" s="50">
        <v>1</v>
      </c>
    </row>
    <row r="1253" spans="1:9" ht="28" x14ac:dyDescent="0.2">
      <c r="A1253" s="10" t="s">
        <v>1730</v>
      </c>
      <c r="B1253" s="119">
        <v>2</v>
      </c>
      <c r="C1253" s="50" t="s">
        <v>768</v>
      </c>
      <c r="D1253" s="50">
        <v>1</v>
      </c>
      <c r="E1253" s="50">
        <v>1</v>
      </c>
      <c r="F1253" s="50"/>
      <c r="G1253" s="50"/>
      <c r="H1253" s="50">
        <v>1</v>
      </c>
      <c r="I1253" s="50">
        <v>1</v>
      </c>
    </row>
    <row r="1254" spans="1:9" x14ac:dyDescent="0.2">
      <c r="A1254" s="109" t="s">
        <v>75</v>
      </c>
      <c r="B1254" s="105"/>
      <c r="C1254" s="50" t="s">
        <v>768</v>
      </c>
      <c r="D1254" s="50">
        <v>1</v>
      </c>
      <c r="E1254" s="50">
        <v>1</v>
      </c>
      <c r="F1254" s="50"/>
      <c r="G1254" s="50"/>
      <c r="H1254" s="50">
        <v>1</v>
      </c>
      <c r="I1254" s="50">
        <v>1</v>
      </c>
    </row>
    <row r="1255" spans="1:9" x14ac:dyDescent="0.2">
      <c r="A1255" s="9" t="s">
        <v>1732</v>
      </c>
      <c r="B1255" s="120"/>
      <c r="C1255" s="50" t="s">
        <v>768</v>
      </c>
      <c r="D1255" s="50">
        <v>1</v>
      </c>
      <c r="E1255" s="50">
        <v>1</v>
      </c>
      <c r="F1255" s="50"/>
      <c r="G1255" s="50"/>
      <c r="H1255" s="50">
        <v>1</v>
      </c>
      <c r="I1255" s="50">
        <v>1</v>
      </c>
    </row>
    <row r="1256" spans="1:9" ht="28" x14ac:dyDescent="0.2">
      <c r="A1256" s="10" t="s">
        <v>1725</v>
      </c>
      <c r="B1256" s="119">
        <v>0</v>
      </c>
      <c r="C1256" s="50" t="s">
        <v>768</v>
      </c>
      <c r="D1256" s="50">
        <v>1</v>
      </c>
      <c r="E1256" s="50">
        <v>1</v>
      </c>
      <c r="F1256" s="50"/>
      <c r="G1256" s="50"/>
      <c r="H1256" s="50">
        <v>1</v>
      </c>
      <c r="I1256" s="50">
        <v>1</v>
      </c>
    </row>
    <row r="1257" spans="1:9" ht="42" x14ac:dyDescent="0.2">
      <c r="A1257" s="10" t="s">
        <v>1726</v>
      </c>
      <c r="B1257" s="119">
        <v>0</v>
      </c>
      <c r="C1257" s="50" t="s">
        <v>768</v>
      </c>
      <c r="D1257" s="50">
        <v>1</v>
      </c>
      <c r="E1257" s="50">
        <v>1</v>
      </c>
      <c r="F1257" s="50"/>
      <c r="G1257" s="50"/>
      <c r="H1257" s="50">
        <v>1</v>
      </c>
      <c r="I1257" s="50">
        <v>1</v>
      </c>
    </row>
    <row r="1258" spans="1:9" ht="28" x14ac:dyDescent="0.2">
      <c r="A1258" s="10" t="s">
        <v>1733</v>
      </c>
      <c r="B1258" s="119">
        <v>2</v>
      </c>
      <c r="C1258" s="50" t="s">
        <v>768</v>
      </c>
      <c r="D1258" s="50">
        <v>1</v>
      </c>
      <c r="E1258" s="50">
        <v>1</v>
      </c>
      <c r="F1258" s="50"/>
      <c r="G1258" s="50"/>
      <c r="H1258" s="50">
        <v>1</v>
      </c>
      <c r="I1258" s="50">
        <v>1</v>
      </c>
    </row>
    <row r="1259" spans="1:9" ht="28" x14ac:dyDescent="0.2">
      <c r="A1259" s="10" t="s">
        <v>1730</v>
      </c>
      <c r="B1259" s="119">
        <v>0</v>
      </c>
      <c r="C1259" s="50" t="s">
        <v>768</v>
      </c>
      <c r="D1259" s="50">
        <v>1</v>
      </c>
      <c r="E1259" s="50">
        <v>1</v>
      </c>
      <c r="F1259" s="50"/>
      <c r="G1259" s="50"/>
      <c r="H1259" s="50">
        <v>1</v>
      </c>
      <c r="I1259" s="50">
        <v>1</v>
      </c>
    </row>
    <row r="1260" spans="1:9" x14ac:dyDescent="0.2">
      <c r="A1260" s="109" t="s">
        <v>76</v>
      </c>
      <c r="B1260" s="105"/>
      <c r="C1260" s="50" t="s">
        <v>768</v>
      </c>
      <c r="D1260" s="50">
        <v>1</v>
      </c>
      <c r="E1260" s="50">
        <v>1</v>
      </c>
      <c r="F1260" s="50"/>
      <c r="G1260" s="50"/>
      <c r="H1260" s="50">
        <v>1</v>
      </c>
      <c r="I1260" s="50">
        <v>1</v>
      </c>
    </row>
    <row r="1261" spans="1:9" x14ac:dyDescent="0.2">
      <c r="A1261" s="9" t="s">
        <v>1734</v>
      </c>
      <c r="B1261" s="120"/>
      <c r="C1261" s="50" t="s">
        <v>768</v>
      </c>
      <c r="D1261" s="50">
        <v>1</v>
      </c>
      <c r="E1261" s="50">
        <v>1</v>
      </c>
      <c r="F1261" s="50"/>
      <c r="G1261" s="50"/>
      <c r="H1261" s="50">
        <v>1</v>
      </c>
      <c r="I1261" s="50">
        <v>1</v>
      </c>
    </row>
    <row r="1262" spans="1:9" ht="28" x14ac:dyDescent="0.2">
      <c r="A1262" s="10" t="s">
        <v>1725</v>
      </c>
      <c r="B1262" s="119">
        <v>0</v>
      </c>
      <c r="C1262" s="50" t="s">
        <v>768</v>
      </c>
      <c r="D1262" s="50">
        <v>1</v>
      </c>
      <c r="E1262" s="50">
        <v>1</v>
      </c>
      <c r="F1262" s="50"/>
      <c r="G1262" s="50"/>
      <c r="H1262" s="50">
        <v>1</v>
      </c>
      <c r="I1262" s="50">
        <v>1</v>
      </c>
    </row>
    <row r="1263" spans="1:9" ht="42" x14ac:dyDescent="0.2">
      <c r="A1263" s="10" t="s">
        <v>1726</v>
      </c>
      <c r="B1263" s="119">
        <v>0</v>
      </c>
      <c r="C1263" s="50" t="s">
        <v>768</v>
      </c>
      <c r="D1263" s="50">
        <v>1</v>
      </c>
      <c r="E1263" s="50">
        <v>1</v>
      </c>
      <c r="F1263" s="50"/>
      <c r="G1263" s="50"/>
      <c r="H1263" s="50">
        <v>1</v>
      </c>
      <c r="I1263" s="50">
        <v>1</v>
      </c>
    </row>
    <row r="1264" spans="1:9" ht="42" x14ac:dyDescent="0.2">
      <c r="A1264" s="10" t="s">
        <v>1729</v>
      </c>
      <c r="B1264" s="119">
        <v>2</v>
      </c>
      <c r="C1264" s="50" t="s">
        <v>768</v>
      </c>
      <c r="D1264" s="50">
        <v>1</v>
      </c>
      <c r="E1264" s="50">
        <v>1</v>
      </c>
      <c r="F1264" s="50"/>
      <c r="G1264" s="50"/>
      <c r="H1264" s="50">
        <v>1</v>
      </c>
      <c r="I1264" s="50">
        <v>1</v>
      </c>
    </row>
    <row r="1265" spans="1:9" ht="28" x14ac:dyDescent="0.2">
      <c r="A1265" s="10" t="s">
        <v>1730</v>
      </c>
      <c r="B1265" s="119">
        <v>0</v>
      </c>
      <c r="C1265" s="50" t="s">
        <v>768</v>
      </c>
      <c r="D1265" s="50">
        <v>1</v>
      </c>
      <c r="E1265" s="50">
        <v>1</v>
      </c>
      <c r="F1265" s="50"/>
      <c r="G1265" s="50"/>
      <c r="H1265" s="50">
        <v>1</v>
      </c>
      <c r="I1265" s="50">
        <v>1</v>
      </c>
    </row>
    <row r="1266" spans="1:9" x14ac:dyDescent="0.2">
      <c r="A1266" s="109" t="s">
        <v>79</v>
      </c>
      <c r="B1266" s="105"/>
      <c r="C1266" s="50" t="s">
        <v>768</v>
      </c>
      <c r="D1266" s="50">
        <v>1</v>
      </c>
      <c r="E1266" s="50">
        <v>1</v>
      </c>
      <c r="F1266" s="50"/>
      <c r="G1266" s="50"/>
      <c r="H1266" s="50">
        <v>1</v>
      </c>
      <c r="I1266" s="50">
        <v>1</v>
      </c>
    </row>
    <row r="1267" spans="1:9" x14ac:dyDescent="0.2">
      <c r="A1267" s="9" t="s">
        <v>1735</v>
      </c>
      <c r="B1267" s="120"/>
      <c r="C1267" s="50" t="s">
        <v>768</v>
      </c>
      <c r="D1267" s="50">
        <v>1</v>
      </c>
      <c r="E1267" s="50">
        <v>1</v>
      </c>
      <c r="F1267" s="50"/>
      <c r="G1267" s="50"/>
      <c r="H1267" s="50">
        <v>1</v>
      </c>
      <c r="I1267" s="50">
        <v>1</v>
      </c>
    </row>
    <row r="1268" spans="1:9" ht="28" x14ac:dyDescent="0.2">
      <c r="A1268" s="10" t="s">
        <v>1725</v>
      </c>
      <c r="B1268" s="119">
        <v>0</v>
      </c>
      <c r="C1268" s="50" t="s">
        <v>768</v>
      </c>
      <c r="D1268" s="50">
        <v>1</v>
      </c>
      <c r="E1268" s="50">
        <v>1</v>
      </c>
      <c r="F1268" s="50"/>
      <c r="G1268" s="50"/>
      <c r="H1268" s="50">
        <v>1</v>
      </c>
      <c r="I1268" s="50">
        <v>1</v>
      </c>
    </row>
    <row r="1269" spans="1:9" ht="28" x14ac:dyDescent="0.2">
      <c r="A1269" s="10" t="s">
        <v>1730</v>
      </c>
      <c r="B1269" s="119">
        <v>0</v>
      </c>
      <c r="C1269" s="50" t="s">
        <v>768</v>
      </c>
      <c r="D1269" s="50">
        <v>1</v>
      </c>
      <c r="E1269" s="50">
        <v>1</v>
      </c>
      <c r="F1269" s="50"/>
      <c r="G1269" s="50"/>
      <c r="H1269" s="50">
        <v>1</v>
      </c>
      <c r="I1269" s="50">
        <v>1</v>
      </c>
    </row>
    <row r="1270" spans="1:9" ht="42" x14ac:dyDescent="0.2">
      <c r="A1270" s="10" t="s">
        <v>1729</v>
      </c>
      <c r="B1270" s="119">
        <v>0</v>
      </c>
      <c r="C1270" s="50" t="s">
        <v>768</v>
      </c>
      <c r="D1270" s="50">
        <v>1</v>
      </c>
      <c r="E1270" s="50">
        <v>1</v>
      </c>
      <c r="F1270" s="50"/>
      <c r="G1270" s="50"/>
      <c r="H1270" s="50">
        <v>1</v>
      </c>
      <c r="I1270" s="50">
        <v>1</v>
      </c>
    </row>
    <row r="1271" spans="1:9" ht="42" x14ac:dyDescent="0.2">
      <c r="A1271" s="10" t="s">
        <v>1736</v>
      </c>
      <c r="B1271" s="119">
        <v>2</v>
      </c>
      <c r="C1271" s="50" t="s">
        <v>768</v>
      </c>
      <c r="D1271" s="50">
        <v>1</v>
      </c>
      <c r="E1271" s="50">
        <v>1</v>
      </c>
      <c r="F1271" s="50"/>
      <c r="G1271" s="50"/>
      <c r="H1271" s="50">
        <v>1</v>
      </c>
      <c r="I1271" s="50">
        <v>1</v>
      </c>
    </row>
    <row r="1272" spans="1:9" x14ac:dyDescent="0.2">
      <c r="A1272" s="109" t="s">
        <v>83</v>
      </c>
      <c r="B1272" s="105"/>
      <c r="C1272" s="50" t="s">
        <v>768</v>
      </c>
      <c r="D1272" s="50">
        <v>1</v>
      </c>
      <c r="E1272" s="50">
        <v>1</v>
      </c>
      <c r="F1272" s="50">
        <v>1</v>
      </c>
      <c r="G1272" s="50">
        <v>1</v>
      </c>
      <c r="H1272" s="50">
        <v>1</v>
      </c>
      <c r="I1272" s="50">
        <v>1</v>
      </c>
    </row>
    <row r="1273" spans="1:9" x14ac:dyDescent="0.2">
      <c r="A1273" s="9" t="s">
        <v>2382</v>
      </c>
      <c r="B1273" s="120"/>
      <c r="C1273" s="50" t="s">
        <v>768</v>
      </c>
      <c r="D1273" s="50">
        <v>1</v>
      </c>
      <c r="E1273" s="50">
        <v>1</v>
      </c>
      <c r="F1273" s="50">
        <v>1</v>
      </c>
      <c r="G1273" s="50">
        <v>1</v>
      </c>
      <c r="H1273" s="50">
        <v>1</v>
      </c>
      <c r="I1273" s="50">
        <v>1</v>
      </c>
    </row>
    <row r="1274" spans="1:9" ht="28" x14ac:dyDescent="0.2">
      <c r="A1274" s="10" t="s">
        <v>1737</v>
      </c>
      <c r="B1274" s="119">
        <v>0</v>
      </c>
      <c r="C1274" s="50" t="s">
        <v>768</v>
      </c>
      <c r="D1274" s="50">
        <v>1</v>
      </c>
      <c r="E1274" s="50">
        <v>1</v>
      </c>
      <c r="F1274" s="50">
        <v>1</v>
      </c>
      <c r="G1274" s="50">
        <v>1</v>
      </c>
      <c r="H1274" s="50">
        <v>1</v>
      </c>
      <c r="I1274" s="50">
        <v>1</v>
      </c>
    </row>
    <row r="1275" spans="1:9" x14ac:dyDescent="0.2">
      <c r="A1275" s="10" t="s">
        <v>1738</v>
      </c>
      <c r="B1275" s="119">
        <v>0</v>
      </c>
      <c r="C1275" s="50" t="s">
        <v>768</v>
      </c>
      <c r="D1275" s="50">
        <v>1</v>
      </c>
      <c r="E1275" s="50">
        <v>1</v>
      </c>
      <c r="F1275" s="50">
        <v>1</v>
      </c>
      <c r="G1275" s="50">
        <v>1</v>
      </c>
      <c r="H1275" s="50">
        <v>1</v>
      </c>
      <c r="I1275" s="50">
        <v>1</v>
      </c>
    </row>
    <row r="1276" spans="1:9" ht="28" x14ac:dyDescent="0.2">
      <c r="A1276" s="10" t="s">
        <v>1739</v>
      </c>
      <c r="B1276" s="119">
        <v>2</v>
      </c>
      <c r="C1276" s="50" t="s">
        <v>768</v>
      </c>
      <c r="D1276" s="50">
        <v>1</v>
      </c>
      <c r="E1276" s="50">
        <v>1</v>
      </c>
      <c r="F1276" s="50">
        <v>1</v>
      </c>
      <c r="G1276" s="50">
        <v>1</v>
      </c>
      <c r="H1276" s="50">
        <v>1</v>
      </c>
      <c r="I1276" s="50">
        <v>1</v>
      </c>
    </row>
    <row r="1277" spans="1:9" x14ac:dyDescent="0.2">
      <c r="A1277" s="109" t="s">
        <v>86</v>
      </c>
      <c r="B1277" s="105"/>
      <c r="C1277" s="50" t="s">
        <v>768</v>
      </c>
      <c r="D1277" s="50">
        <v>1</v>
      </c>
      <c r="E1277" s="50">
        <v>1</v>
      </c>
      <c r="F1277" s="50">
        <v>1</v>
      </c>
      <c r="G1277" s="50">
        <v>1</v>
      </c>
      <c r="H1277" s="50">
        <v>1</v>
      </c>
      <c r="I1277" s="50">
        <v>1</v>
      </c>
    </row>
    <row r="1278" spans="1:9" x14ac:dyDescent="0.2">
      <c r="A1278" s="9" t="s">
        <v>2383</v>
      </c>
      <c r="B1278" s="120"/>
      <c r="C1278" s="50" t="s">
        <v>768</v>
      </c>
      <c r="D1278" s="50">
        <v>1</v>
      </c>
      <c r="E1278" s="50">
        <v>1</v>
      </c>
      <c r="F1278" s="50">
        <v>1</v>
      </c>
      <c r="G1278" s="50">
        <v>1</v>
      </c>
      <c r="H1278" s="50">
        <v>1</v>
      </c>
      <c r="I1278" s="50">
        <v>1</v>
      </c>
    </row>
    <row r="1279" spans="1:9" ht="28" x14ac:dyDescent="0.2">
      <c r="A1279" s="10" t="s">
        <v>1737</v>
      </c>
      <c r="B1279" s="119">
        <v>2</v>
      </c>
      <c r="C1279" s="50" t="s">
        <v>768</v>
      </c>
      <c r="D1279" s="50">
        <v>1</v>
      </c>
      <c r="E1279" s="50">
        <v>1</v>
      </c>
      <c r="F1279" s="50">
        <v>1</v>
      </c>
      <c r="G1279" s="50">
        <v>1</v>
      </c>
      <c r="H1279" s="50">
        <v>1</v>
      </c>
      <c r="I1279" s="50">
        <v>1</v>
      </c>
    </row>
    <row r="1280" spans="1:9" ht="28" x14ac:dyDescent="0.2">
      <c r="A1280" s="10" t="s">
        <v>1740</v>
      </c>
      <c r="B1280" s="119">
        <v>0</v>
      </c>
      <c r="C1280" s="50" t="s">
        <v>768</v>
      </c>
      <c r="D1280" s="50">
        <v>1</v>
      </c>
      <c r="E1280" s="50">
        <v>1</v>
      </c>
      <c r="F1280" s="50">
        <v>1</v>
      </c>
      <c r="G1280" s="50">
        <v>1</v>
      </c>
      <c r="H1280" s="50">
        <v>1</v>
      </c>
      <c r="I1280" s="50">
        <v>1</v>
      </c>
    </row>
    <row r="1281" spans="1:9" ht="28" x14ac:dyDescent="0.2">
      <c r="A1281" s="10" t="s">
        <v>1739</v>
      </c>
      <c r="B1281" s="119">
        <v>0</v>
      </c>
      <c r="C1281" s="50" t="s">
        <v>768</v>
      </c>
      <c r="D1281" s="50">
        <v>1</v>
      </c>
      <c r="E1281" s="50">
        <v>1</v>
      </c>
      <c r="F1281" s="50">
        <v>1</v>
      </c>
      <c r="G1281" s="50">
        <v>1</v>
      </c>
      <c r="H1281" s="50">
        <v>1</v>
      </c>
      <c r="I1281" s="50">
        <v>1</v>
      </c>
    </row>
    <row r="1282" spans="1:9" x14ac:dyDescent="0.2">
      <c r="A1282" s="109" t="s">
        <v>91</v>
      </c>
      <c r="B1282" s="105"/>
      <c r="C1282" s="50" t="s">
        <v>768</v>
      </c>
      <c r="D1282" s="50">
        <v>1</v>
      </c>
      <c r="E1282" s="50">
        <v>1</v>
      </c>
      <c r="F1282" s="50">
        <v>1</v>
      </c>
      <c r="G1282" s="50">
        <v>1</v>
      </c>
      <c r="H1282" s="50">
        <v>1</v>
      </c>
      <c r="I1282" s="50">
        <v>1</v>
      </c>
    </row>
    <row r="1283" spans="1:9" x14ac:dyDescent="0.2">
      <c r="A1283" s="9" t="s">
        <v>2384</v>
      </c>
      <c r="B1283" s="120"/>
      <c r="C1283" s="50" t="s">
        <v>768</v>
      </c>
      <c r="D1283" s="50">
        <v>1</v>
      </c>
      <c r="E1283" s="50">
        <v>1</v>
      </c>
      <c r="F1283" s="50">
        <v>1</v>
      </c>
      <c r="G1283" s="50">
        <v>1</v>
      </c>
      <c r="H1283" s="50">
        <v>1</v>
      </c>
      <c r="I1283" s="50">
        <v>1</v>
      </c>
    </row>
    <row r="1284" spans="1:9" x14ac:dyDescent="0.2">
      <c r="A1284" s="10" t="s">
        <v>1741</v>
      </c>
      <c r="B1284" s="119">
        <v>0</v>
      </c>
      <c r="C1284" s="50" t="s">
        <v>768</v>
      </c>
      <c r="D1284" s="50">
        <v>1</v>
      </c>
      <c r="E1284" s="50">
        <v>1</v>
      </c>
      <c r="F1284" s="50">
        <v>1</v>
      </c>
      <c r="G1284" s="50">
        <v>1</v>
      </c>
      <c r="H1284" s="50">
        <v>1</v>
      </c>
      <c r="I1284" s="50">
        <v>1</v>
      </c>
    </row>
    <row r="1285" spans="1:9" ht="42" x14ac:dyDescent="0.2">
      <c r="A1285" s="10" t="s">
        <v>1742</v>
      </c>
      <c r="B1285" s="119">
        <v>2</v>
      </c>
      <c r="C1285" s="50" t="s">
        <v>768</v>
      </c>
      <c r="D1285" s="50">
        <v>1</v>
      </c>
      <c r="E1285" s="50">
        <v>1</v>
      </c>
      <c r="F1285" s="50">
        <v>1</v>
      </c>
      <c r="G1285" s="50">
        <v>1</v>
      </c>
      <c r="H1285" s="50">
        <v>1</v>
      </c>
      <c r="I1285" s="50">
        <v>1</v>
      </c>
    </row>
    <row r="1286" spans="1:9" ht="42" x14ac:dyDescent="0.2">
      <c r="A1286" s="10" t="s">
        <v>1743</v>
      </c>
      <c r="B1286" s="119">
        <v>0</v>
      </c>
      <c r="C1286" s="50" t="s">
        <v>768</v>
      </c>
      <c r="D1286" s="50">
        <v>1</v>
      </c>
      <c r="E1286" s="50">
        <v>1</v>
      </c>
      <c r="F1286" s="50">
        <v>1</v>
      </c>
      <c r="G1286" s="50">
        <v>1</v>
      </c>
      <c r="H1286" s="50">
        <v>1</v>
      </c>
      <c r="I1286" s="50">
        <v>1</v>
      </c>
    </row>
    <row r="1287" spans="1:9" x14ac:dyDescent="0.2">
      <c r="A1287" s="109" t="s">
        <v>93</v>
      </c>
      <c r="B1287" s="105"/>
      <c r="C1287" s="50" t="s">
        <v>768</v>
      </c>
      <c r="D1287" s="50">
        <v>1</v>
      </c>
      <c r="E1287" s="50">
        <v>1</v>
      </c>
      <c r="F1287" s="50"/>
      <c r="G1287" s="50">
        <v>1</v>
      </c>
      <c r="H1287" s="50">
        <v>1</v>
      </c>
      <c r="I1287" s="50">
        <v>1</v>
      </c>
    </row>
    <row r="1288" spans="1:9" x14ac:dyDescent="0.2">
      <c r="A1288" s="9" t="s">
        <v>2385</v>
      </c>
      <c r="B1288" s="120"/>
      <c r="C1288" s="50" t="s">
        <v>768</v>
      </c>
      <c r="D1288" s="50">
        <v>1</v>
      </c>
      <c r="E1288" s="50">
        <v>1</v>
      </c>
      <c r="F1288" s="50"/>
      <c r="G1288" s="50">
        <v>1</v>
      </c>
      <c r="H1288" s="50">
        <v>1</v>
      </c>
      <c r="I1288" s="50">
        <v>1</v>
      </c>
    </row>
    <row r="1289" spans="1:9" x14ac:dyDescent="0.2">
      <c r="A1289" s="10" t="s">
        <v>1744</v>
      </c>
      <c r="B1289" s="119">
        <v>2</v>
      </c>
      <c r="C1289" s="50" t="s">
        <v>768</v>
      </c>
      <c r="D1289" s="50">
        <v>1</v>
      </c>
      <c r="E1289" s="50">
        <v>1</v>
      </c>
      <c r="F1289" s="50"/>
      <c r="G1289" s="50">
        <v>1</v>
      </c>
      <c r="H1289" s="50">
        <v>1</v>
      </c>
      <c r="I1289" s="50">
        <v>1</v>
      </c>
    </row>
    <row r="1290" spans="1:9" ht="28" x14ac:dyDescent="0.2">
      <c r="A1290" s="10" t="s">
        <v>1745</v>
      </c>
      <c r="B1290" s="119">
        <v>0</v>
      </c>
      <c r="C1290" s="50" t="s">
        <v>768</v>
      </c>
      <c r="D1290" s="50">
        <v>1</v>
      </c>
      <c r="E1290" s="50">
        <v>1</v>
      </c>
      <c r="F1290" s="50"/>
      <c r="G1290" s="50">
        <v>1</v>
      </c>
      <c r="H1290" s="50">
        <v>1</v>
      </c>
      <c r="I1290" s="50">
        <v>1</v>
      </c>
    </row>
    <row r="1291" spans="1:9" ht="42" x14ac:dyDescent="0.2">
      <c r="A1291" s="10" t="s">
        <v>1743</v>
      </c>
      <c r="B1291" s="119">
        <v>0</v>
      </c>
      <c r="C1291" s="50" t="s">
        <v>768</v>
      </c>
      <c r="D1291" s="50">
        <v>1</v>
      </c>
      <c r="E1291" s="50">
        <v>1</v>
      </c>
      <c r="F1291" s="50"/>
      <c r="G1291" s="50">
        <v>1</v>
      </c>
      <c r="H1291" s="50">
        <v>1</v>
      </c>
      <c r="I1291" s="50">
        <v>1</v>
      </c>
    </row>
    <row r="1292" spans="1:9" x14ac:dyDescent="0.2">
      <c r="A1292" s="109" t="s">
        <v>94</v>
      </c>
      <c r="B1292" s="105"/>
      <c r="C1292" s="50" t="s">
        <v>768</v>
      </c>
      <c r="D1292" s="50">
        <v>1</v>
      </c>
      <c r="E1292" s="50">
        <v>1</v>
      </c>
      <c r="F1292" s="50"/>
      <c r="G1292" s="50">
        <v>1</v>
      </c>
      <c r="H1292" s="50">
        <v>1</v>
      </c>
      <c r="I1292" s="50">
        <v>1</v>
      </c>
    </row>
    <row r="1293" spans="1:9" x14ac:dyDescent="0.2">
      <c r="A1293" s="9" t="s">
        <v>2386</v>
      </c>
      <c r="B1293" s="120"/>
      <c r="C1293" s="50" t="s">
        <v>768</v>
      </c>
      <c r="D1293" s="50">
        <v>1</v>
      </c>
      <c r="E1293" s="50">
        <v>1</v>
      </c>
      <c r="F1293" s="50"/>
      <c r="G1293" s="50">
        <v>1</v>
      </c>
      <c r="H1293" s="50">
        <v>1</v>
      </c>
      <c r="I1293" s="50">
        <v>1</v>
      </c>
    </row>
    <row r="1294" spans="1:9" ht="42" x14ac:dyDescent="0.2">
      <c r="A1294" s="10" t="s">
        <v>1746</v>
      </c>
      <c r="B1294" s="119">
        <v>0</v>
      </c>
      <c r="C1294" s="50" t="s">
        <v>768</v>
      </c>
      <c r="D1294" s="50">
        <v>1</v>
      </c>
      <c r="E1294" s="50">
        <v>1</v>
      </c>
      <c r="F1294" s="50"/>
      <c r="G1294" s="50">
        <v>1</v>
      </c>
      <c r="H1294" s="50">
        <v>1</v>
      </c>
      <c r="I1294" s="50">
        <v>1</v>
      </c>
    </row>
    <row r="1295" spans="1:9" x14ac:dyDescent="0.2">
      <c r="A1295" s="10" t="s">
        <v>1741</v>
      </c>
      <c r="B1295" s="119">
        <v>0</v>
      </c>
      <c r="C1295" s="50" t="s">
        <v>768</v>
      </c>
      <c r="D1295" s="50">
        <v>1</v>
      </c>
      <c r="E1295" s="50">
        <v>1</v>
      </c>
      <c r="F1295" s="50"/>
      <c r="G1295" s="50">
        <v>1</v>
      </c>
      <c r="H1295" s="50">
        <v>1</v>
      </c>
      <c r="I1295" s="50">
        <v>1</v>
      </c>
    </row>
    <row r="1296" spans="1:9" ht="42" x14ac:dyDescent="0.2">
      <c r="A1296" s="10" t="s">
        <v>1747</v>
      </c>
      <c r="B1296" s="119">
        <v>2</v>
      </c>
      <c r="C1296" s="50" t="s">
        <v>768</v>
      </c>
      <c r="D1296" s="50">
        <v>1</v>
      </c>
      <c r="E1296" s="50">
        <v>1</v>
      </c>
      <c r="F1296" s="50"/>
      <c r="G1296" s="50">
        <v>1</v>
      </c>
      <c r="H1296" s="50">
        <v>1</v>
      </c>
      <c r="I1296" s="50">
        <v>1</v>
      </c>
    </row>
    <row r="1297" spans="1:9" x14ac:dyDescent="0.2">
      <c r="A1297" s="109" t="s">
        <v>97</v>
      </c>
      <c r="B1297" s="105"/>
      <c r="C1297" s="50" t="s">
        <v>768</v>
      </c>
      <c r="D1297" s="50">
        <v>1</v>
      </c>
      <c r="E1297" s="50">
        <v>1</v>
      </c>
      <c r="F1297" s="50">
        <v>1</v>
      </c>
      <c r="G1297" s="50">
        <v>1</v>
      </c>
      <c r="H1297" s="50">
        <v>1</v>
      </c>
      <c r="I1297" s="50">
        <v>1</v>
      </c>
    </row>
    <row r="1298" spans="1:9" x14ac:dyDescent="0.2">
      <c r="A1298" s="9" t="s">
        <v>2387</v>
      </c>
      <c r="B1298" s="120"/>
      <c r="C1298" s="50" t="s">
        <v>768</v>
      </c>
      <c r="D1298" s="50">
        <v>1</v>
      </c>
      <c r="E1298" s="50">
        <v>1</v>
      </c>
      <c r="F1298" s="50">
        <v>1</v>
      </c>
      <c r="G1298" s="50">
        <v>1</v>
      </c>
      <c r="H1298" s="50">
        <v>1</v>
      </c>
      <c r="I1298" s="50">
        <v>1</v>
      </c>
    </row>
    <row r="1299" spans="1:9" ht="42" x14ac:dyDescent="0.2">
      <c r="A1299" s="10" t="s">
        <v>1743</v>
      </c>
      <c r="B1299" s="119">
        <v>0</v>
      </c>
      <c r="C1299" s="50" t="s">
        <v>768</v>
      </c>
      <c r="D1299" s="50">
        <v>1</v>
      </c>
      <c r="E1299" s="50">
        <v>1</v>
      </c>
      <c r="F1299" s="50">
        <v>1</v>
      </c>
      <c r="G1299" s="50">
        <v>1</v>
      </c>
      <c r="H1299" s="50">
        <v>1</v>
      </c>
      <c r="I1299" s="50">
        <v>1</v>
      </c>
    </row>
    <row r="1300" spans="1:9" ht="28" x14ac:dyDescent="0.2">
      <c r="A1300" s="10" t="s">
        <v>1748</v>
      </c>
      <c r="B1300" s="119">
        <v>0</v>
      </c>
      <c r="C1300" s="50" t="s">
        <v>768</v>
      </c>
      <c r="D1300" s="50">
        <v>1</v>
      </c>
      <c r="E1300" s="50">
        <v>1</v>
      </c>
      <c r="F1300" s="50">
        <v>1</v>
      </c>
      <c r="G1300" s="50">
        <v>1</v>
      </c>
      <c r="H1300" s="50">
        <v>1</v>
      </c>
      <c r="I1300" s="50">
        <v>1</v>
      </c>
    </row>
    <row r="1301" spans="1:9" ht="28" x14ac:dyDescent="0.2">
      <c r="A1301" s="10" t="s">
        <v>1745</v>
      </c>
      <c r="B1301" s="119">
        <v>2</v>
      </c>
      <c r="C1301" s="50" t="s">
        <v>768</v>
      </c>
      <c r="D1301" s="50">
        <v>1</v>
      </c>
      <c r="E1301" s="50">
        <v>1</v>
      </c>
      <c r="F1301" s="50">
        <v>1</v>
      </c>
      <c r="G1301" s="50">
        <v>1</v>
      </c>
      <c r="H1301" s="50">
        <v>1</v>
      </c>
      <c r="I1301" s="50">
        <v>1</v>
      </c>
    </row>
    <row r="1302" spans="1:9" x14ac:dyDescent="0.2">
      <c r="A1302" s="109" t="s">
        <v>98</v>
      </c>
      <c r="B1302" s="105"/>
      <c r="C1302" s="50" t="s">
        <v>768</v>
      </c>
      <c r="D1302" s="50">
        <v>1</v>
      </c>
      <c r="E1302" s="50">
        <v>1</v>
      </c>
      <c r="F1302" s="50">
        <v>1</v>
      </c>
      <c r="G1302" s="50">
        <v>1</v>
      </c>
      <c r="H1302" s="50">
        <v>1</v>
      </c>
      <c r="I1302" s="50">
        <v>1</v>
      </c>
    </row>
    <row r="1303" spans="1:9" x14ac:dyDescent="0.2">
      <c r="A1303" s="9" t="s">
        <v>2388</v>
      </c>
      <c r="B1303" s="120"/>
      <c r="C1303" s="50" t="s">
        <v>768</v>
      </c>
      <c r="D1303" s="50">
        <v>1</v>
      </c>
      <c r="E1303" s="50">
        <v>1</v>
      </c>
      <c r="F1303" s="50">
        <v>1</v>
      </c>
      <c r="G1303" s="50">
        <v>1</v>
      </c>
      <c r="H1303" s="50">
        <v>1</v>
      </c>
      <c r="I1303" s="50">
        <v>1</v>
      </c>
    </row>
    <row r="1304" spans="1:9" x14ac:dyDescent="0.2">
      <c r="A1304" s="10" t="s">
        <v>1749</v>
      </c>
      <c r="B1304" s="119">
        <v>2</v>
      </c>
      <c r="C1304" s="50" t="s">
        <v>768</v>
      </c>
      <c r="D1304" s="50">
        <v>1</v>
      </c>
      <c r="E1304" s="50">
        <v>1</v>
      </c>
      <c r="F1304" s="50">
        <v>1</v>
      </c>
      <c r="G1304" s="50">
        <v>1</v>
      </c>
      <c r="H1304" s="50">
        <v>1</v>
      </c>
      <c r="I1304" s="50">
        <v>1</v>
      </c>
    </row>
    <row r="1305" spans="1:9" ht="28" x14ac:dyDescent="0.2">
      <c r="A1305" s="10" t="s">
        <v>1750</v>
      </c>
      <c r="B1305" s="119">
        <v>0</v>
      </c>
      <c r="C1305" s="50" t="s">
        <v>768</v>
      </c>
      <c r="D1305" s="50">
        <v>1</v>
      </c>
      <c r="E1305" s="50">
        <v>1</v>
      </c>
      <c r="F1305" s="50">
        <v>1</v>
      </c>
      <c r="G1305" s="50">
        <v>1</v>
      </c>
      <c r="H1305" s="50">
        <v>1</v>
      </c>
      <c r="I1305" s="50">
        <v>1</v>
      </c>
    </row>
    <row r="1306" spans="1:9" ht="28" x14ac:dyDescent="0.2">
      <c r="A1306" s="10" t="s">
        <v>1745</v>
      </c>
      <c r="B1306" s="119">
        <v>0</v>
      </c>
      <c r="C1306" s="50" t="s">
        <v>768</v>
      </c>
      <c r="D1306" s="50">
        <v>1</v>
      </c>
      <c r="E1306" s="50">
        <v>1</v>
      </c>
      <c r="F1306" s="50">
        <v>1</v>
      </c>
      <c r="G1306" s="50">
        <v>1</v>
      </c>
      <c r="H1306" s="50">
        <v>1</v>
      </c>
      <c r="I1306" s="50">
        <v>1</v>
      </c>
    </row>
    <row r="1307" spans="1:9" x14ac:dyDescent="0.2">
      <c r="A1307" s="109" t="s">
        <v>99</v>
      </c>
      <c r="B1307" s="105"/>
      <c r="C1307" s="50" t="s">
        <v>768</v>
      </c>
      <c r="D1307" s="50">
        <v>1</v>
      </c>
      <c r="E1307" s="50">
        <v>1</v>
      </c>
      <c r="F1307" s="50"/>
      <c r="G1307" s="50">
        <v>1</v>
      </c>
      <c r="H1307" s="50">
        <v>1</v>
      </c>
      <c r="I1307" s="50">
        <v>1</v>
      </c>
    </row>
    <row r="1308" spans="1:9" x14ac:dyDescent="0.2">
      <c r="A1308" s="9" t="s">
        <v>2389</v>
      </c>
      <c r="B1308" s="120"/>
      <c r="C1308" s="50" t="s">
        <v>768</v>
      </c>
      <c r="D1308" s="50">
        <v>1</v>
      </c>
      <c r="E1308" s="50">
        <v>1</v>
      </c>
      <c r="F1308" s="50"/>
      <c r="G1308" s="50">
        <v>1</v>
      </c>
      <c r="H1308" s="50">
        <v>1</v>
      </c>
      <c r="I1308" s="50">
        <v>1</v>
      </c>
    </row>
    <row r="1309" spans="1:9" ht="28" x14ac:dyDescent="0.2">
      <c r="A1309" s="10" t="s">
        <v>1751</v>
      </c>
      <c r="B1309" s="119">
        <v>0</v>
      </c>
      <c r="C1309" s="50" t="s">
        <v>768</v>
      </c>
      <c r="D1309" s="50">
        <v>1</v>
      </c>
      <c r="E1309" s="50">
        <v>1</v>
      </c>
      <c r="F1309" s="50"/>
      <c r="G1309" s="50">
        <v>1</v>
      </c>
      <c r="H1309" s="50">
        <v>1</v>
      </c>
      <c r="I1309" s="50">
        <v>1</v>
      </c>
    </row>
    <row r="1310" spans="1:9" ht="28" x14ac:dyDescent="0.2">
      <c r="A1310" s="10" t="s">
        <v>1752</v>
      </c>
      <c r="B1310" s="119">
        <v>2</v>
      </c>
      <c r="C1310" s="50" t="s">
        <v>768</v>
      </c>
      <c r="D1310" s="50">
        <v>1</v>
      </c>
      <c r="E1310" s="50">
        <v>1</v>
      </c>
      <c r="F1310" s="50"/>
      <c r="G1310" s="50">
        <v>1</v>
      </c>
      <c r="H1310" s="50">
        <v>1</v>
      </c>
      <c r="I1310" s="50">
        <v>1</v>
      </c>
    </row>
    <row r="1311" spans="1:9" ht="28" x14ac:dyDescent="0.2">
      <c r="A1311" s="10" t="s">
        <v>1753</v>
      </c>
      <c r="B1311" s="119">
        <v>0</v>
      </c>
      <c r="C1311" s="50" t="s">
        <v>768</v>
      </c>
      <c r="D1311" s="50">
        <v>1</v>
      </c>
      <c r="E1311" s="50">
        <v>1</v>
      </c>
      <c r="F1311" s="50"/>
      <c r="G1311" s="50">
        <v>1</v>
      </c>
      <c r="H1311" s="50">
        <v>1</v>
      </c>
      <c r="I1311" s="50">
        <v>1</v>
      </c>
    </row>
    <row r="1312" spans="1:9" x14ac:dyDescent="0.2">
      <c r="A1312" s="109" t="s">
        <v>104</v>
      </c>
      <c r="B1312" s="105"/>
      <c r="C1312" s="50" t="s">
        <v>768</v>
      </c>
      <c r="D1312" s="50">
        <v>1</v>
      </c>
      <c r="E1312" s="50">
        <v>1</v>
      </c>
      <c r="F1312" s="50"/>
      <c r="G1312" s="50">
        <v>1</v>
      </c>
      <c r="H1312" s="50">
        <v>1</v>
      </c>
      <c r="I1312" s="50">
        <v>1</v>
      </c>
    </row>
    <row r="1313" spans="1:9" x14ac:dyDescent="0.2">
      <c r="A1313" s="9" t="s">
        <v>2390</v>
      </c>
      <c r="B1313" s="120"/>
      <c r="C1313" s="50" t="s">
        <v>768</v>
      </c>
      <c r="D1313" s="50">
        <v>1</v>
      </c>
      <c r="E1313" s="50">
        <v>1</v>
      </c>
      <c r="F1313" s="50"/>
      <c r="G1313" s="50">
        <v>1</v>
      </c>
      <c r="H1313" s="50">
        <v>1</v>
      </c>
      <c r="I1313" s="50">
        <v>1</v>
      </c>
    </row>
    <row r="1314" spans="1:9" ht="28" x14ac:dyDescent="0.2">
      <c r="A1314" s="10" t="s">
        <v>1754</v>
      </c>
      <c r="B1314" s="119">
        <v>2</v>
      </c>
      <c r="C1314" s="50" t="s">
        <v>768</v>
      </c>
      <c r="D1314" s="50">
        <v>1</v>
      </c>
      <c r="E1314" s="50">
        <v>1</v>
      </c>
      <c r="F1314" s="50"/>
      <c r="G1314" s="50">
        <v>1</v>
      </c>
      <c r="H1314" s="50">
        <v>1</v>
      </c>
      <c r="I1314" s="50">
        <v>1</v>
      </c>
    </row>
    <row r="1315" spans="1:9" ht="28" x14ac:dyDescent="0.2">
      <c r="A1315" s="10" t="s">
        <v>1755</v>
      </c>
      <c r="B1315" s="119">
        <v>0</v>
      </c>
      <c r="C1315" s="50" t="s">
        <v>768</v>
      </c>
      <c r="D1315" s="50">
        <v>1</v>
      </c>
      <c r="E1315" s="50">
        <v>1</v>
      </c>
      <c r="F1315" s="50"/>
      <c r="G1315" s="50">
        <v>1</v>
      </c>
      <c r="H1315" s="50">
        <v>1</v>
      </c>
      <c r="I1315" s="50">
        <v>1</v>
      </c>
    </row>
    <row r="1316" spans="1:9" ht="28" x14ac:dyDescent="0.2">
      <c r="A1316" s="10" t="s">
        <v>1756</v>
      </c>
      <c r="B1316" s="119">
        <v>0</v>
      </c>
      <c r="C1316" s="50" t="s">
        <v>768</v>
      </c>
      <c r="D1316" s="50">
        <v>1</v>
      </c>
      <c r="E1316" s="50">
        <v>1</v>
      </c>
      <c r="F1316" s="50"/>
      <c r="G1316" s="50">
        <v>1</v>
      </c>
      <c r="H1316" s="50">
        <v>1</v>
      </c>
      <c r="I1316" s="50">
        <v>1</v>
      </c>
    </row>
    <row r="1317" spans="1:9" x14ac:dyDescent="0.2">
      <c r="A1317" s="109" t="s">
        <v>106</v>
      </c>
      <c r="B1317" s="105"/>
      <c r="C1317" s="50" t="s">
        <v>768</v>
      </c>
      <c r="D1317" s="50">
        <v>1</v>
      </c>
      <c r="E1317" s="50">
        <v>1</v>
      </c>
      <c r="F1317" s="50"/>
      <c r="G1317" s="50">
        <v>1</v>
      </c>
      <c r="H1317" s="50">
        <v>1</v>
      </c>
      <c r="I1317" s="50">
        <v>1</v>
      </c>
    </row>
    <row r="1318" spans="1:9" x14ac:dyDescent="0.2">
      <c r="A1318" s="9" t="s">
        <v>2391</v>
      </c>
      <c r="B1318" s="120"/>
      <c r="C1318" s="50" t="s">
        <v>768</v>
      </c>
      <c r="D1318" s="50">
        <v>1</v>
      </c>
      <c r="E1318" s="50">
        <v>1</v>
      </c>
      <c r="F1318" s="50"/>
      <c r="G1318" s="50">
        <v>1</v>
      </c>
      <c r="H1318" s="50">
        <v>1</v>
      </c>
      <c r="I1318" s="50">
        <v>1</v>
      </c>
    </row>
    <row r="1319" spans="1:9" ht="28" x14ac:dyDescent="0.2">
      <c r="A1319" s="10" t="s">
        <v>1755</v>
      </c>
      <c r="B1319" s="119">
        <v>0</v>
      </c>
      <c r="C1319" s="50" t="s">
        <v>768</v>
      </c>
      <c r="D1319" s="50">
        <v>1</v>
      </c>
      <c r="E1319" s="50">
        <v>1</v>
      </c>
      <c r="F1319" s="50"/>
      <c r="G1319" s="50">
        <v>1</v>
      </c>
      <c r="H1319" s="50">
        <v>1</v>
      </c>
      <c r="I1319" s="50">
        <v>1</v>
      </c>
    </row>
    <row r="1320" spans="1:9" ht="28" x14ac:dyDescent="0.2">
      <c r="A1320" s="10" t="s">
        <v>1757</v>
      </c>
      <c r="B1320" s="119">
        <v>2</v>
      </c>
      <c r="C1320" s="50" t="s">
        <v>768</v>
      </c>
      <c r="D1320" s="50">
        <v>1</v>
      </c>
      <c r="E1320" s="50">
        <v>1</v>
      </c>
      <c r="F1320" s="50"/>
      <c r="G1320" s="50">
        <v>1</v>
      </c>
      <c r="H1320" s="50">
        <v>1</v>
      </c>
      <c r="I1320" s="50">
        <v>1</v>
      </c>
    </row>
    <row r="1321" spans="1:9" ht="28" x14ac:dyDescent="0.2">
      <c r="A1321" s="10" t="s">
        <v>1758</v>
      </c>
      <c r="B1321" s="119">
        <v>0</v>
      </c>
      <c r="C1321" s="50" t="s">
        <v>768</v>
      </c>
      <c r="D1321" s="50">
        <v>1</v>
      </c>
      <c r="E1321" s="50">
        <v>1</v>
      </c>
      <c r="F1321" s="50"/>
      <c r="G1321" s="50">
        <v>1</v>
      </c>
      <c r="H1321" s="50">
        <v>1</v>
      </c>
      <c r="I1321" s="50">
        <v>1</v>
      </c>
    </row>
    <row r="1322" spans="1:9" x14ac:dyDescent="0.2">
      <c r="A1322" s="109" t="s">
        <v>109</v>
      </c>
      <c r="B1322" s="105"/>
      <c r="C1322" s="50" t="s">
        <v>768</v>
      </c>
      <c r="D1322" s="50">
        <v>1</v>
      </c>
      <c r="E1322" s="50">
        <v>1</v>
      </c>
      <c r="F1322" s="50"/>
      <c r="G1322" s="50">
        <v>1</v>
      </c>
      <c r="H1322" s="50">
        <v>1</v>
      </c>
      <c r="I1322" s="50">
        <v>1</v>
      </c>
    </row>
    <row r="1323" spans="1:9" ht="28" x14ac:dyDescent="0.2">
      <c r="A1323" s="9" t="s">
        <v>1759</v>
      </c>
      <c r="B1323" s="120"/>
      <c r="C1323" s="50" t="s">
        <v>768</v>
      </c>
      <c r="D1323" s="50">
        <v>1</v>
      </c>
      <c r="E1323" s="50">
        <v>1</v>
      </c>
      <c r="F1323" s="50"/>
      <c r="G1323" s="50">
        <v>1</v>
      </c>
      <c r="H1323" s="50">
        <v>1</v>
      </c>
      <c r="I1323" s="50">
        <v>1</v>
      </c>
    </row>
    <row r="1324" spans="1:9" x14ac:dyDescent="0.2">
      <c r="A1324" s="10" t="s">
        <v>1760</v>
      </c>
      <c r="B1324" s="119">
        <v>0</v>
      </c>
      <c r="C1324" s="50" t="s">
        <v>768</v>
      </c>
      <c r="D1324" s="50">
        <v>1</v>
      </c>
      <c r="E1324" s="50">
        <v>1</v>
      </c>
      <c r="F1324" s="50"/>
      <c r="G1324" s="50">
        <v>1</v>
      </c>
      <c r="H1324" s="50">
        <v>1</v>
      </c>
      <c r="I1324" s="50">
        <v>1</v>
      </c>
    </row>
    <row r="1325" spans="1:9" x14ac:dyDescent="0.2">
      <c r="A1325" s="10" t="s">
        <v>1761</v>
      </c>
      <c r="B1325" s="119">
        <v>0</v>
      </c>
      <c r="C1325" s="50" t="s">
        <v>768</v>
      </c>
      <c r="D1325" s="50">
        <v>1</v>
      </c>
      <c r="E1325" s="50">
        <v>1</v>
      </c>
      <c r="F1325" s="50"/>
      <c r="G1325" s="50">
        <v>1</v>
      </c>
      <c r="H1325" s="50">
        <v>1</v>
      </c>
      <c r="I1325" s="50">
        <v>1</v>
      </c>
    </row>
    <row r="1326" spans="1:9" ht="28" x14ac:dyDescent="0.2">
      <c r="A1326" s="10" t="s">
        <v>1762</v>
      </c>
      <c r="B1326" s="119">
        <v>2</v>
      </c>
      <c r="C1326" s="50" t="s">
        <v>768</v>
      </c>
      <c r="D1326" s="50">
        <v>1</v>
      </c>
      <c r="E1326" s="50">
        <v>1</v>
      </c>
      <c r="F1326" s="50"/>
      <c r="G1326" s="50">
        <v>1</v>
      </c>
      <c r="H1326" s="50">
        <v>1</v>
      </c>
      <c r="I1326" s="50">
        <v>1</v>
      </c>
    </row>
    <row r="1327" spans="1:9" x14ac:dyDescent="0.2">
      <c r="A1327" s="109" t="s">
        <v>111</v>
      </c>
      <c r="B1327" s="105"/>
      <c r="C1327" s="50" t="s">
        <v>768</v>
      </c>
      <c r="D1327" s="50"/>
      <c r="E1327" s="50">
        <v>1</v>
      </c>
      <c r="F1327" s="50"/>
      <c r="G1327" s="50"/>
      <c r="H1327" s="50">
        <v>1</v>
      </c>
      <c r="I1327" s="50">
        <v>1</v>
      </c>
    </row>
    <row r="1328" spans="1:9" ht="28" x14ac:dyDescent="0.2">
      <c r="A1328" s="9" t="s">
        <v>1763</v>
      </c>
      <c r="B1328" s="120"/>
      <c r="C1328" s="50" t="s">
        <v>768</v>
      </c>
      <c r="D1328" s="50"/>
      <c r="E1328" s="50">
        <v>1</v>
      </c>
      <c r="F1328" s="50"/>
      <c r="G1328" s="50"/>
      <c r="H1328" s="50">
        <v>1</v>
      </c>
      <c r="I1328" s="50">
        <v>1</v>
      </c>
    </row>
    <row r="1329" spans="1:9" ht="42" x14ac:dyDescent="0.2">
      <c r="A1329" s="10" t="s">
        <v>1764</v>
      </c>
      <c r="B1329" s="119">
        <v>0</v>
      </c>
      <c r="C1329" s="50" t="s">
        <v>768</v>
      </c>
      <c r="D1329" s="50"/>
      <c r="E1329" s="50">
        <v>1</v>
      </c>
      <c r="F1329" s="50"/>
      <c r="G1329" s="50"/>
      <c r="H1329" s="50">
        <v>1</v>
      </c>
      <c r="I1329" s="50">
        <v>1</v>
      </c>
    </row>
    <row r="1330" spans="1:9" ht="42" x14ac:dyDescent="0.2">
      <c r="A1330" s="10" t="s">
        <v>1765</v>
      </c>
      <c r="B1330" s="119">
        <v>2</v>
      </c>
      <c r="C1330" s="50" t="s">
        <v>768</v>
      </c>
      <c r="D1330" s="50"/>
      <c r="E1330" s="50">
        <v>1</v>
      </c>
      <c r="F1330" s="50"/>
      <c r="G1330" s="50"/>
      <c r="H1330" s="50">
        <v>1</v>
      </c>
      <c r="I1330" s="50">
        <v>1</v>
      </c>
    </row>
    <row r="1331" spans="1:9" ht="42" x14ac:dyDescent="0.2">
      <c r="A1331" s="10" t="s">
        <v>1766</v>
      </c>
      <c r="B1331" s="119">
        <v>0</v>
      </c>
      <c r="C1331" s="50" t="s">
        <v>768</v>
      </c>
      <c r="D1331" s="50"/>
      <c r="E1331" s="50">
        <v>1</v>
      </c>
      <c r="F1331" s="50"/>
      <c r="G1331" s="50"/>
      <c r="H1331" s="50">
        <v>1</v>
      </c>
      <c r="I1331" s="50">
        <v>1</v>
      </c>
    </row>
    <row r="1332" spans="1:9" x14ac:dyDescent="0.2">
      <c r="A1332" s="109" t="s">
        <v>118</v>
      </c>
      <c r="B1332" s="105"/>
      <c r="C1332" s="50" t="s">
        <v>768</v>
      </c>
      <c r="D1332" s="50">
        <v>1</v>
      </c>
      <c r="E1332" s="50">
        <v>1</v>
      </c>
      <c r="F1332" s="50"/>
      <c r="G1332" s="50"/>
      <c r="H1332" s="50">
        <v>1</v>
      </c>
      <c r="I1332" s="50">
        <v>1</v>
      </c>
    </row>
    <row r="1333" spans="1:9" ht="42" x14ac:dyDescent="0.2">
      <c r="A1333" s="9" t="s">
        <v>1767</v>
      </c>
      <c r="B1333" s="120"/>
      <c r="C1333" s="50" t="s">
        <v>768</v>
      </c>
      <c r="D1333" s="50">
        <v>1</v>
      </c>
      <c r="E1333" s="50">
        <v>1</v>
      </c>
      <c r="F1333" s="50"/>
      <c r="G1333" s="50"/>
      <c r="H1333" s="50">
        <v>1</v>
      </c>
      <c r="I1333" s="50">
        <v>1</v>
      </c>
    </row>
    <row r="1334" spans="1:9" x14ac:dyDescent="0.2">
      <c r="A1334" s="10" t="s">
        <v>1768</v>
      </c>
      <c r="B1334" s="119">
        <v>0</v>
      </c>
      <c r="C1334" s="50" t="s">
        <v>768</v>
      </c>
      <c r="D1334" s="50">
        <v>1</v>
      </c>
      <c r="E1334" s="50">
        <v>1</v>
      </c>
      <c r="F1334" s="50"/>
      <c r="G1334" s="50"/>
      <c r="H1334" s="50">
        <v>1</v>
      </c>
      <c r="I1334" s="50">
        <v>1</v>
      </c>
    </row>
    <row r="1335" spans="1:9" x14ac:dyDescent="0.2">
      <c r="A1335" s="10" t="s">
        <v>1769</v>
      </c>
      <c r="B1335" s="119">
        <v>2</v>
      </c>
      <c r="C1335" s="50" t="s">
        <v>768</v>
      </c>
      <c r="D1335" s="50">
        <v>1</v>
      </c>
      <c r="E1335" s="50">
        <v>1</v>
      </c>
      <c r="F1335" s="50"/>
      <c r="G1335" s="50"/>
      <c r="H1335" s="50">
        <v>1</v>
      </c>
      <c r="I1335" s="50">
        <v>1</v>
      </c>
    </row>
    <row r="1336" spans="1:9" x14ac:dyDescent="0.2">
      <c r="A1336" s="10" t="s">
        <v>1770</v>
      </c>
      <c r="B1336" s="119">
        <v>0</v>
      </c>
      <c r="C1336" s="50" t="s">
        <v>768</v>
      </c>
      <c r="D1336" s="50">
        <v>1</v>
      </c>
      <c r="E1336" s="50">
        <v>1</v>
      </c>
      <c r="F1336" s="50"/>
      <c r="G1336" s="50"/>
      <c r="H1336" s="50">
        <v>1</v>
      </c>
      <c r="I1336" s="50">
        <v>1</v>
      </c>
    </row>
    <row r="1337" spans="1:9" x14ac:dyDescent="0.2">
      <c r="A1337" s="10" t="s">
        <v>1771</v>
      </c>
      <c r="B1337" s="119">
        <v>0</v>
      </c>
      <c r="C1337" s="50" t="s">
        <v>768</v>
      </c>
      <c r="D1337" s="50">
        <v>1</v>
      </c>
      <c r="E1337" s="50">
        <v>1</v>
      </c>
      <c r="F1337" s="50"/>
      <c r="G1337" s="50"/>
      <c r="H1337" s="50">
        <v>1</v>
      </c>
      <c r="I1337" s="50">
        <v>1</v>
      </c>
    </row>
    <row r="1338" spans="1:9" x14ac:dyDescent="0.2">
      <c r="A1338" s="109" t="s">
        <v>119</v>
      </c>
      <c r="B1338" s="105"/>
      <c r="C1338" s="50" t="s">
        <v>768</v>
      </c>
      <c r="D1338" s="50">
        <v>1</v>
      </c>
      <c r="E1338" s="50">
        <v>1</v>
      </c>
      <c r="F1338" s="50"/>
      <c r="G1338" s="50">
        <v>1</v>
      </c>
      <c r="H1338" s="50">
        <v>1</v>
      </c>
      <c r="I1338" s="50">
        <v>1</v>
      </c>
    </row>
    <row r="1339" spans="1:9" x14ac:dyDescent="0.2">
      <c r="A1339" s="9" t="s">
        <v>1772</v>
      </c>
      <c r="B1339" s="120"/>
      <c r="C1339" s="50" t="s">
        <v>768</v>
      </c>
      <c r="D1339" s="50">
        <v>1</v>
      </c>
      <c r="E1339" s="50">
        <v>1</v>
      </c>
      <c r="F1339" s="50"/>
      <c r="G1339" s="50">
        <v>1</v>
      </c>
      <c r="H1339" s="50">
        <v>1</v>
      </c>
      <c r="I1339" s="50">
        <v>1</v>
      </c>
    </row>
    <row r="1340" spans="1:9" x14ac:dyDescent="0.2">
      <c r="A1340" s="10" t="s">
        <v>1773</v>
      </c>
      <c r="B1340" s="119">
        <v>2</v>
      </c>
      <c r="C1340" s="50" t="s">
        <v>768</v>
      </c>
      <c r="D1340" s="50">
        <v>1</v>
      </c>
      <c r="E1340" s="50">
        <v>1</v>
      </c>
      <c r="F1340" s="50"/>
      <c r="G1340" s="50">
        <v>1</v>
      </c>
      <c r="H1340" s="50">
        <v>1</v>
      </c>
      <c r="I1340" s="50">
        <v>1</v>
      </c>
    </row>
    <row r="1341" spans="1:9" x14ac:dyDescent="0.2">
      <c r="A1341" s="10" t="s">
        <v>1774</v>
      </c>
      <c r="B1341" s="119">
        <v>0</v>
      </c>
      <c r="C1341" s="50" t="s">
        <v>768</v>
      </c>
      <c r="D1341" s="50">
        <v>1</v>
      </c>
      <c r="E1341" s="50">
        <v>1</v>
      </c>
      <c r="F1341" s="50"/>
      <c r="G1341" s="50">
        <v>1</v>
      </c>
      <c r="H1341" s="50">
        <v>1</v>
      </c>
      <c r="I1341" s="50">
        <v>1</v>
      </c>
    </row>
    <row r="1342" spans="1:9" x14ac:dyDescent="0.2">
      <c r="A1342" s="10" t="s">
        <v>1775</v>
      </c>
      <c r="B1342" s="119">
        <v>0</v>
      </c>
      <c r="C1342" s="50" t="s">
        <v>768</v>
      </c>
      <c r="D1342" s="50">
        <v>1</v>
      </c>
      <c r="E1342" s="50">
        <v>1</v>
      </c>
      <c r="F1342" s="50"/>
      <c r="G1342" s="50">
        <v>1</v>
      </c>
      <c r="H1342" s="50">
        <v>1</v>
      </c>
      <c r="I1342" s="50">
        <v>1</v>
      </c>
    </row>
    <row r="1343" spans="1:9" x14ac:dyDescent="0.2">
      <c r="A1343" s="10" t="s">
        <v>1776</v>
      </c>
      <c r="B1343" s="119">
        <v>0</v>
      </c>
      <c r="C1343" s="50" t="s">
        <v>768</v>
      </c>
      <c r="D1343" s="50">
        <v>1</v>
      </c>
      <c r="E1343" s="50">
        <v>1</v>
      </c>
      <c r="F1343" s="50"/>
      <c r="G1343" s="50">
        <v>1</v>
      </c>
      <c r="H1343" s="50">
        <v>1</v>
      </c>
      <c r="I1343" s="50">
        <v>1</v>
      </c>
    </row>
    <row r="1344" spans="1:9" x14ac:dyDescent="0.2">
      <c r="A1344" s="109" t="s">
        <v>120</v>
      </c>
      <c r="B1344" s="105"/>
      <c r="C1344" s="50" t="s">
        <v>768</v>
      </c>
      <c r="D1344" s="50">
        <v>1</v>
      </c>
      <c r="E1344" s="50">
        <v>1</v>
      </c>
      <c r="F1344" s="50"/>
      <c r="G1344" s="50">
        <v>1</v>
      </c>
      <c r="H1344" s="50">
        <v>1</v>
      </c>
      <c r="I1344" s="50">
        <v>1</v>
      </c>
    </row>
    <row r="1345" spans="1:9" ht="42" x14ac:dyDescent="0.2">
      <c r="A1345" s="9" t="s">
        <v>1777</v>
      </c>
      <c r="B1345" s="120"/>
      <c r="C1345" s="50" t="s">
        <v>768</v>
      </c>
      <c r="D1345" s="50">
        <v>1</v>
      </c>
      <c r="E1345" s="50">
        <v>1</v>
      </c>
      <c r="F1345" s="50"/>
      <c r="G1345" s="50">
        <v>1</v>
      </c>
      <c r="H1345" s="50">
        <v>1</v>
      </c>
      <c r="I1345" s="50">
        <v>1</v>
      </c>
    </row>
    <row r="1346" spans="1:9" ht="16" x14ac:dyDescent="0.2">
      <c r="A1346" s="10" t="s">
        <v>1778</v>
      </c>
      <c r="B1346" s="119">
        <v>0</v>
      </c>
      <c r="C1346" s="50" t="s">
        <v>768</v>
      </c>
      <c r="D1346" s="50">
        <v>1</v>
      </c>
      <c r="E1346" s="50">
        <v>1</v>
      </c>
      <c r="F1346" s="50"/>
      <c r="G1346" s="50">
        <v>1</v>
      </c>
      <c r="H1346" s="50">
        <v>1</v>
      </c>
      <c r="I1346" s="50">
        <v>1</v>
      </c>
    </row>
    <row r="1347" spans="1:9" ht="16" x14ac:dyDescent="0.2">
      <c r="A1347" s="10" t="s">
        <v>1779</v>
      </c>
      <c r="B1347" s="119">
        <v>0</v>
      </c>
      <c r="C1347" s="50" t="s">
        <v>768</v>
      </c>
      <c r="D1347" s="50">
        <v>1</v>
      </c>
      <c r="E1347" s="50">
        <v>1</v>
      </c>
      <c r="F1347" s="50"/>
      <c r="G1347" s="50">
        <v>1</v>
      </c>
      <c r="H1347" s="50">
        <v>1</v>
      </c>
      <c r="I1347" s="50">
        <v>1</v>
      </c>
    </row>
    <row r="1348" spans="1:9" ht="16" x14ac:dyDescent="0.2">
      <c r="A1348" s="10" t="s">
        <v>1780</v>
      </c>
      <c r="B1348" s="119">
        <v>0</v>
      </c>
      <c r="C1348" s="50" t="s">
        <v>768</v>
      </c>
      <c r="D1348" s="50">
        <v>1</v>
      </c>
      <c r="E1348" s="50">
        <v>1</v>
      </c>
      <c r="F1348" s="50"/>
      <c r="G1348" s="50">
        <v>1</v>
      </c>
      <c r="H1348" s="50">
        <v>1</v>
      </c>
      <c r="I1348" s="50">
        <v>1</v>
      </c>
    </row>
    <row r="1349" spans="1:9" ht="16" x14ac:dyDescent="0.2">
      <c r="A1349" s="10" t="s">
        <v>1781</v>
      </c>
      <c r="B1349" s="119">
        <v>2</v>
      </c>
      <c r="C1349" s="50" t="s">
        <v>768</v>
      </c>
      <c r="D1349" s="50">
        <v>1</v>
      </c>
      <c r="E1349" s="50">
        <v>1</v>
      </c>
      <c r="F1349" s="50"/>
      <c r="G1349" s="50">
        <v>1</v>
      </c>
      <c r="H1349" s="50">
        <v>1</v>
      </c>
      <c r="I1349" s="50">
        <v>1</v>
      </c>
    </row>
    <row r="1350" spans="1:9" x14ac:dyDescent="0.2">
      <c r="A1350" s="109" t="s">
        <v>125</v>
      </c>
      <c r="B1350" s="105"/>
      <c r="C1350" s="50" t="s">
        <v>768</v>
      </c>
      <c r="D1350" s="50">
        <v>1</v>
      </c>
      <c r="E1350" s="50">
        <v>1</v>
      </c>
      <c r="F1350" s="50"/>
      <c r="G1350" s="50">
        <v>1</v>
      </c>
      <c r="H1350" s="50">
        <v>1</v>
      </c>
      <c r="I1350" s="50">
        <v>1</v>
      </c>
    </row>
    <row r="1351" spans="1:9" ht="28" x14ac:dyDescent="0.2">
      <c r="A1351" s="9" t="s">
        <v>1782</v>
      </c>
      <c r="B1351" s="120"/>
      <c r="C1351" s="50" t="s">
        <v>768</v>
      </c>
      <c r="D1351" s="50">
        <v>1</v>
      </c>
      <c r="E1351" s="50">
        <v>1</v>
      </c>
      <c r="F1351" s="50"/>
      <c r="G1351" s="50"/>
      <c r="H1351" s="50">
        <v>1</v>
      </c>
      <c r="I1351" s="50">
        <v>1</v>
      </c>
    </row>
    <row r="1352" spans="1:9" x14ac:dyDescent="0.2">
      <c r="A1352" s="10" t="s">
        <v>1783</v>
      </c>
      <c r="B1352" s="119">
        <v>2</v>
      </c>
      <c r="C1352" s="50" t="s">
        <v>768</v>
      </c>
      <c r="D1352" s="50">
        <v>1</v>
      </c>
      <c r="E1352" s="50">
        <v>1</v>
      </c>
      <c r="F1352" s="50"/>
      <c r="G1352" s="50"/>
      <c r="H1352" s="50">
        <v>1</v>
      </c>
      <c r="I1352" s="50">
        <v>1</v>
      </c>
    </row>
    <row r="1353" spans="1:9" x14ac:dyDescent="0.2">
      <c r="A1353" s="10" t="s">
        <v>1784</v>
      </c>
      <c r="B1353" s="119">
        <v>0</v>
      </c>
      <c r="C1353" s="50" t="s">
        <v>768</v>
      </c>
      <c r="D1353" s="50">
        <v>1</v>
      </c>
      <c r="E1353" s="50">
        <v>1</v>
      </c>
      <c r="F1353" s="50"/>
      <c r="G1353" s="50"/>
      <c r="H1353" s="50">
        <v>1</v>
      </c>
      <c r="I1353" s="50">
        <v>1</v>
      </c>
    </row>
    <row r="1354" spans="1:9" x14ac:dyDescent="0.2">
      <c r="A1354" s="10" t="s">
        <v>1785</v>
      </c>
      <c r="B1354" s="119">
        <v>0</v>
      </c>
      <c r="C1354" s="50" t="s">
        <v>768</v>
      </c>
      <c r="D1354" s="50">
        <v>1</v>
      </c>
      <c r="E1354" s="50">
        <v>1</v>
      </c>
      <c r="F1354" s="50"/>
      <c r="G1354" s="50"/>
      <c r="H1354" s="50">
        <v>1</v>
      </c>
      <c r="I1354" s="50">
        <v>1</v>
      </c>
    </row>
    <row r="1355" spans="1:9" x14ac:dyDescent="0.2">
      <c r="A1355" s="10" t="s">
        <v>1786</v>
      </c>
      <c r="B1355" s="119">
        <v>0</v>
      </c>
      <c r="C1355" s="50" t="s">
        <v>768</v>
      </c>
      <c r="D1355" s="50">
        <v>1</v>
      </c>
      <c r="E1355" s="50">
        <v>1</v>
      </c>
      <c r="F1355" s="50"/>
      <c r="G1355" s="50"/>
      <c r="H1355" s="50">
        <v>1</v>
      </c>
      <c r="I1355" s="50">
        <v>1</v>
      </c>
    </row>
    <row r="1356" spans="1:9" x14ac:dyDescent="0.2">
      <c r="A1356" s="109" t="s">
        <v>126</v>
      </c>
      <c r="B1356" s="105"/>
      <c r="C1356" s="50" t="s">
        <v>768</v>
      </c>
      <c r="D1356" s="50">
        <v>1</v>
      </c>
      <c r="E1356" s="50">
        <v>1</v>
      </c>
      <c r="F1356" s="50"/>
      <c r="G1356" s="50">
        <v>1</v>
      </c>
      <c r="H1356" s="50">
        <v>1</v>
      </c>
      <c r="I1356" s="50">
        <v>1</v>
      </c>
    </row>
    <row r="1357" spans="1:9" ht="28" x14ac:dyDescent="0.2">
      <c r="A1357" s="9" t="s">
        <v>1787</v>
      </c>
      <c r="B1357" s="120"/>
      <c r="C1357" s="50" t="s">
        <v>768</v>
      </c>
      <c r="D1357" s="50">
        <v>1</v>
      </c>
      <c r="E1357" s="50">
        <v>1</v>
      </c>
      <c r="F1357" s="50"/>
      <c r="G1357" s="50">
        <v>1</v>
      </c>
      <c r="H1357" s="50">
        <v>1</v>
      </c>
      <c r="I1357" s="50">
        <v>1</v>
      </c>
    </row>
    <row r="1358" spans="1:9" ht="16" x14ac:dyDescent="0.2">
      <c r="A1358" s="10" t="s">
        <v>1778</v>
      </c>
      <c r="B1358" s="119">
        <v>0</v>
      </c>
      <c r="C1358" s="50" t="s">
        <v>768</v>
      </c>
      <c r="D1358" s="50">
        <v>1</v>
      </c>
      <c r="E1358" s="50">
        <v>1</v>
      </c>
      <c r="F1358" s="50"/>
      <c r="G1358" s="50">
        <v>1</v>
      </c>
      <c r="H1358" s="50">
        <v>1</v>
      </c>
      <c r="I1358" s="50">
        <v>1</v>
      </c>
    </row>
    <row r="1359" spans="1:9" ht="16" x14ac:dyDescent="0.2">
      <c r="A1359" s="10" t="s">
        <v>1788</v>
      </c>
      <c r="B1359" s="119">
        <v>0</v>
      </c>
      <c r="C1359" s="50" t="s">
        <v>768</v>
      </c>
      <c r="D1359" s="50">
        <v>1</v>
      </c>
      <c r="E1359" s="50">
        <v>1</v>
      </c>
      <c r="F1359" s="50"/>
      <c r="G1359" s="50">
        <v>1</v>
      </c>
      <c r="H1359" s="50">
        <v>1</v>
      </c>
      <c r="I1359" s="50">
        <v>1</v>
      </c>
    </row>
    <row r="1360" spans="1:9" ht="16" x14ac:dyDescent="0.2">
      <c r="A1360" s="10" t="s">
        <v>1789</v>
      </c>
      <c r="B1360" s="119">
        <v>0</v>
      </c>
      <c r="C1360" s="50" t="s">
        <v>768</v>
      </c>
      <c r="D1360" s="50">
        <v>1</v>
      </c>
      <c r="E1360" s="50">
        <v>1</v>
      </c>
      <c r="F1360" s="50"/>
      <c r="G1360" s="50">
        <v>1</v>
      </c>
      <c r="H1360" s="50">
        <v>1</v>
      </c>
      <c r="I1360" s="50">
        <v>1</v>
      </c>
    </row>
    <row r="1361" spans="1:9" ht="16" x14ac:dyDescent="0.2">
      <c r="A1361" s="10" t="s">
        <v>1790</v>
      </c>
      <c r="B1361" s="119">
        <v>0</v>
      </c>
      <c r="C1361" s="50" t="s">
        <v>768</v>
      </c>
      <c r="D1361" s="50">
        <v>1</v>
      </c>
      <c r="E1361" s="50">
        <v>1</v>
      </c>
      <c r="F1361" s="50"/>
      <c r="G1361" s="50">
        <v>1</v>
      </c>
      <c r="H1361" s="50">
        <v>1</v>
      </c>
      <c r="I1361" s="50">
        <v>1</v>
      </c>
    </row>
    <row r="1362" spans="1:9" ht="16" x14ac:dyDescent="0.2">
      <c r="A1362" s="10" t="s">
        <v>1791</v>
      </c>
      <c r="B1362" s="119">
        <v>2</v>
      </c>
      <c r="C1362" s="50" t="s">
        <v>768</v>
      </c>
      <c r="D1362" s="50">
        <v>1</v>
      </c>
      <c r="E1362" s="50">
        <v>1</v>
      </c>
      <c r="F1362" s="50"/>
      <c r="G1362" s="50">
        <v>1</v>
      </c>
      <c r="H1362" s="50">
        <v>1</v>
      </c>
      <c r="I1362" s="50">
        <v>1</v>
      </c>
    </row>
    <row r="1363" spans="1:9" x14ac:dyDescent="0.2">
      <c r="A1363" s="109" t="s">
        <v>127</v>
      </c>
      <c r="B1363" s="105"/>
      <c r="C1363" s="50" t="s">
        <v>768</v>
      </c>
      <c r="D1363" s="50">
        <v>1</v>
      </c>
      <c r="E1363" s="50">
        <v>1</v>
      </c>
      <c r="F1363" s="50"/>
      <c r="G1363" s="50">
        <v>1</v>
      </c>
      <c r="H1363" s="50">
        <v>1</v>
      </c>
      <c r="I1363" s="50">
        <v>1</v>
      </c>
    </row>
    <row r="1364" spans="1:9" ht="28" x14ac:dyDescent="0.2">
      <c r="A1364" s="9" t="s">
        <v>1792</v>
      </c>
      <c r="B1364" s="120"/>
      <c r="C1364" s="50" t="s">
        <v>768</v>
      </c>
      <c r="D1364" s="50">
        <v>1</v>
      </c>
      <c r="E1364" s="50">
        <v>1</v>
      </c>
      <c r="F1364" s="50"/>
      <c r="G1364" s="50">
        <v>1</v>
      </c>
      <c r="H1364" s="50">
        <v>1</v>
      </c>
      <c r="I1364" s="50">
        <v>1</v>
      </c>
    </row>
    <row r="1365" spans="1:9" x14ac:dyDescent="0.2">
      <c r="A1365" s="10" t="s">
        <v>1793</v>
      </c>
      <c r="B1365" s="119">
        <v>0</v>
      </c>
      <c r="C1365" s="50" t="s">
        <v>768</v>
      </c>
      <c r="D1365" s="50">
        <v>1</v>
      </c>
      <c r="E1365" s="50">
        <v>1</v>
      </c>
      <c r="F1365" s="50"/>
      <c r="G1365" s="50">
        <v>1</v>
      </c>
      <c r="H1365" s="50">
        <v>1</v>
      </c>
      <c r="I1365" s="50">
        <v>1</v>
      </c>
    </row>
    <row r="1366" spans="1:9" x14ac:dyDescent="0.2">
      <c r="A1366" s="10" t="s">
        <v>1794</v>
      </c>
      <c r="B1366" s="119">
        <v>2</v>
      </c>
      <c r="C1366" s="50" t="s">
        <v>768</v>
      </c>
      <c r="D1366" s="50">
        <v>1</v>
      </c>
      <c r="E1366" s="50">
        <v>1</v>
      </c>
      <c r="F1366" s="50"/>
      <c r="G1366" s="50">
        <v>1</v>
      </c>
      <c r="H1366" s="50">
        <v>1</v>
      </c>
      <c r="I1366" s="50">
        <v>1</v>
      </c>
    </row>
    <row r="1367" spans="1:9" x14ac:dyDescent="0.2">
      <c r="A1367" s="10" t="s">
        <v>1795</v>
      </c>
      <c r="B1367" s="119">
        <v>0</v>
      </c>
      <c r="C1367" s="50" t="s">
        <v>768</v>
      </c>
      <c r="D1367" s="50">
        <v>1</v>
      </c>
      <c r="E1367" s="50">
        <v>1</v>
      </c>
      <c r="F1367" s="50"/>
      <c r="G1367" s="50">
        <v>1</v>
      </c>
      <c r="H1367" s="50">
        <v>1</v>
      </c>
      <c r="I1367" s="50">
        <v>1</v>
      </c>
    </row>
    <row r="1368" spans="1:9" x14ac:dyDescent="0.2">
      <c r="A1368" s="109" t="s">
        <v>128</v>
      </c>
      <c r="B1368" s="105"/>
      <c r="C1368" s="50" t="s">
        <v>768</v>
      </c>
      <c r="D1368" s="50">
        <v>1</v>
      </c>
      <c r="E1368" s="50">
        <v>1</v>
      </c>
      <c r="F1368" s="50">
        <v>1</v>
      </c>
      <c r="G1368" s="50">
        <v>1</v>
      </c>
      <c r="H1368" s="50">
        <v>1</v>
      </c>
      <c r="I1368" s="50">
        <v>1</v>
      </c>
    </row>
    <row r="1369" spans="1:9" ht="28" x14ac:dyDescent="0.2">
      <c r="A1369" s="9" t="s">
        <v>1796</v>
      </c>
      <c r="B1369" s="120"/>
      <c r="C1369" s="50" t="s">
        <v>768</v>
      </c>
      <c r="D1369" s="50">
        <v>1</v>
      </c>
      <c r="E1369" s="50">
        <v>1</v>
      </c>
      <c r="F1369" s="50">
        <v>1</v>
      </c>
      <c r="G1369" s="50">
        <v>1</v>
      </c>
      <c r="H1369" s="50">
        <v>1</v>
      </c>
      <c r="I1369" s="50">
        <v>1</v>
      </c>
    </row>
    <row r="1370" spans="1:9" x14ac:dyDescent="0.2">
      <c r="A1370" s="10" t="s">
        <v>1797</v>
      </c>
      <c r="B1370" s="119">
        <v>0</v>
      </c>
      <c r="C1370" s="50" t="s">
        <v>768</v>
      </c>
      <c r="D1370" s="50">
        <v>1</v>
      </c>
      <c r="E1370" s="50">
        <v>1</v>
      </c>
      <c r="F1370" s="50">
        <v>1</v>
      </c>
      <c r="G1370" s="50">
        <v>1</v>
      </c>
      <c r="H1370" s="50">
        <v>1</v>
      </c>
      <c r="I1370" s="50">
        <v>1</v>
      </c>
    </row>
    <row r="1371" spans="1:9" x14ac:dyDescent="0.2">
      <c r="A1371" s="10" t="s">
        <v>1798</v>
      </c>
      <c r="B1371" s="119">
        <v>0</v>
      </c>
      <c r="C1371" s="50" t="s">
        <v>768</v>
      </c>
      <c r="D1371" s="50">
        <v>1</v>
      </c>
      <c r="E1371" s="50">
        <v>1</v>
      </c>
      <c r="F1371" s="50">
        <v>1</v>
      </c>
      <c r="G1371" s="50">
        <v>1</v>
      </c>
      <c r="H1371" s="50">
        <v>1</v>
      </c>
      <c r="I1371" s="50">
        <v>1</v>
      </c>
    </row>
    <row r="1372" spans="1:9" x14ac:dyDescent="0.2">
      <c r="A1372" s="10" t="s">
        <v>1799</v>
      </c>
      <c r="B1372" s="119">
        <v>0</v>
      </c>
      <c r="C1372" s="50" t="s">
        <v>768</v>
      </c>
      <c r="D1372" s="50">
        <v>1</v>
      </c>
      <c r="E1372" s="50">
        <v>1</v>
      </c>
      <c r="F1372" s="50">
        <v>1</v>
      </c>
      <c r="G1372" s="50">
        <v>1</v>
      </c>
      <c r="H1372" s="50">
        <v>1</v>
      </c>
      <c r="I1372" s="50">
        <v>1</v>
      </c>
    </row>
    <row r="1373" spans="1:9" x14ac:dyDescent="0.2">
      <c r="A1373" s="10" t="s">
        <v>1800</v>
      </c>
      <c r="B1373" s="119">
        <v>0</v>
      </c>
      <c r="C1373" s="50" t="s">
        <v>768</v>
      </c>
      <c r="D1373" s="50">
        <v>1</v>
      </c>
      <c r="E1373" s="50">
        <v>1</v>
      </c>
      <c r="F1373" s="50">
        <v>1</v>
      </c>
      <c r="G1373" s="50">
        <v>1</v>
      </c>
      <c r="H1373" s="50">
        <v>1</v>
      </c>
      <c r="I1373" s="50">
        <v>1</v>
      </c>
    </row>
    <row r="1374" spans="1:9" ht="28" x14ac:dyDescent="0.2">
      <c r="A1374" s="10" t="s">
        <v>1801</v>
      </c>
      <c r="B1374" s="119">
        <v>2</v>
      </c>
      <c r="C1374" s="50" t="s">
        <v>768</v>
      </c>
      <c r="D1374" s="50">
        <v>1</v>
      </c>
      <c r="E1374" s="50">
        <v>1</v>
      </c>
      <c r="F1374" s="50">
        <v>1</v>
      </c>
      <c r="G1374" s="50">
        <v>1</v>
      </c>
      <c r="H1374" s="50">
        <v>1</v>
      </c>
      <c r="I1374" s="50">
        <v>1</v>
      </c>
    </row>
    <row r="1375" spans="1:9" x14ac:dyDescent="0.2">
      <c r="A1375" s="109" t="s">
        <v>132</v>
      </c>
      <c r="B1375" s="105"/>
      <c r="C1375" s="50" t="s">
        <v>768</v>
      </c>
      <c r="D1375" s="50">
        <v>1</v>
      </c>
      <c r="E1375" s="50">
        <v>1</v>
      </c>
      <c r="F1375" s="50"/>
      <c r="G1375" s="50"/>
      <c r="H1375" s="50">
        <v>1</v>
      </c>
      <c r="I1375" s="50">
        <v>1</v>
      </c>
    </row>
    <row r="1376" spans="1:9" ht="28" x14ac:dyDescent="0.2">
      <c r="A1376" s="9" t="s">
        <v>1817</v>
      </c>
      <c r="B1376" s="120"/>
      <c r="C1376" s="50" t="s">
        <v>768</v>
      </c>
      <c r="D1376" s="50">
        <v>1</v>
      </c>
      <c r="E1376" s="50">
        <v>1</v>
      </c>
      <c r="F1376" s="50"/>
      <c r="G1376" s="50"/>
      <c r="H1376" s="50">
        <v>1</v>
      </c>
      <c r="I1376" s="50">
        <v>1</v>
      </c>
    </row>
    <row r="1377" spans="1:9" ht="28" x14ac:dyDescent="0.2">
      <c r="A1377" s="10" t="s">
        <v>1818</v>
      </c>
      <c r="B1377" s="119">
        <v>0</v>
      </c>
      <c r="C1377" s="50" t="s">
        <v>768</v>
      </c>
      <c r="D1377" s="50">
        <v>1</v>
      </c>
      <c r="E1377" s="50">
        <v>1</v>
      </c>
      <c r="F1377" s="50"/>
      <c r="G1377" s="50"/>
      <c r="H1377" s="50">
        <v>1</v>
      </c>
      <c r="I1377" s="50">
        <v>1</v>
      </c>
    </row>
    <row r="1378" spans="1:9" x14ac:dyDescent="0.2">
      <c r="A1378" s="10" t="s">
        <v>1819</v>
      </c>
      <c r="B1378" s="119">
        <v>2</v>
      </c>
      <c r="C1378" s="50" t="s">
        <v>768</v>
      </c>
      <c r="D1378" s="50">
        <v>1</v>
      </c>
      <c r="E1378" s="50">
        <v>1</v>
      </c>
      <c r="F1378" s="50"/>
      <c r="G1378" s="50"/>
      <c r="H1378" s="50">
        <v>1</v>
      </c>
      <c r="I1378" s="50">
        <v>1</v>
      </c>
    </row>
    <row r="1379" spans="1:9" ht="28" x14ac:dyDescent="0.2">
      <c r="A1379" s="10" t="s">
        <v>1820</v>
      </c>
      <c r="B1379" s="119">
        <v>0</v>
      </c>
      <c r="C1379" s="50" t="s">
        <v>768</v>
      </c>
      <c r="D1379" s="50">
        <v>1</v>
      </c>
      <c r="E1379" s="50">
        <v>1</v>
      </c>
      <c r="F1379" s="50"/>
      <c r="G1379" s="50"/>
      <c r="H1379" s="50">
        <v>1</v>
      </c>
      <c r="I1379" s="50">
        <v>1</v>
      </c>
    </row>
    <row r="1380" spans="1:9" ht="28" x14ac:dyDescent="0.2">
      <c r="A1380" s="10" t="s">
        <v>1821</v>
      </c>
      <c r="B1380" s="119">
        <v>0</v>
      </c>
      <c r="C1380" s="50" t="s">
        <v>768</v>
      </c>
      <c r="D1380" s="50">
        <v>1</v>
      </c>
      <c r="E1380" s="50">
        <v>1</v>
      </c>
      <c r="F1380" s="50"/>
      <c r="G1380" s="50"/>
      <c r="H1380" s="50">
        <v>1</v>
      </c>
      <c r="I1380" s="50">
        <v>1</v>
      </c>
    </row>
    <row r="1381" spans="1:9" x14ac:dyDescent="0.2">
      <c r="A1381" s="109" t="s">
        <v>135</v>
      </c>
      <c r="B1381" s="105"/>
      <c r="C1381" s="50" t="s">
        <v>768</v>
      </c>
      <c r="D1381" s="50">
        <v>1</v>
      </c>
      <c r="E1381" s="50">
        <v>1</v>
      </c>
      <c r="F1381" s="50"/>
      <c r="G1381" s="50"/>
      <c r="H1381" s="50">
        <v>1</v>
      </c>
      <c r="I1381" s="50">
        <v>1</v>
      </c>
    </row>
    <row r="1382" spans="1:9" ht="28" x14ac:dyDescent="0.2">
      <c r="A1382" s="9" t="s">
        <v>1822</v>
      </c>
      <c r="B1382" s="120"/>
      <c r="C1382" s="50" t="s">
        <v>768</v>
      </c>
      <c r="D1382" s="50">
        <v>1</v>
      </c>
      <c r="E1382" s="50">
        <v>1</v>
      </c>
      <c r="F1382" s="50"/>
      <c r="G1382" s="50"/>
      <c r="H1382" s="50">
        <v>1</v>
      </c>
      <c r="I1382" s="50">
        <v>1</v>
      </c>
    </row>
    <row r="1383" spans="1:9" x14ac:dyDescent="0.2">
      <c r="A1383" s="10" t="s">
        <v>1823</v>
      </c>
      <c r="B1383" s="119">
        <v>0</v>
      </c>
      <c r="C1383" s="50" t="s">
        <v>768</v>
      </c>
      <c r="D1383" s="50">
        <v>1</v>
      </c>
      <c r="E1383" s="50">
        <v>1</v>
      </c>
      <c r="F1383" s="50"/>
      <c r="G1383" s="50"/>
      <c r="H1383" s="50">
        <v>1</v>
      </c>
      <c r="I1383" s="50">
        <v>1</v>
      </c>
    </row>
    <row r="1384" spans="1:9" x14ac:dyDescent="0.2">
      <c r="A1384" s="10" t="s">
        <v>1824</v>
      </c>
      <c r="B1384" s="119">
        <v>2</v>
      </c>
      <c r="C1384" s="50" t="s">
        <v>768</v>
      </c>
      <c r="D1384" s="50">
        <v>1</v>
      </c>
      <c r="E1384" s="50">
        <v>1</v>
      </c>
      <c r="F1384" s="50"/>
      <c r="G1384" s="50"/>
      <c r="H1384" s="50">
        <v>1</v>
      </c>
      <c r="I1384" s="50">
        <v>1</v>
      </c>
    </row>
    <row r="1385" spans="1:9" x14ac:dyDescent="0.2">
      <c r="A1385" s="10" t="s">
        <v>1825</v>
      </c>
      <c r="B1385" s="119">
        <v>0</v>
      </c>
      <c r="C1385" s="50" t="s">
        <v>768</v>
      </c>
      <c r="D1385" s="50">
        <v>1</v>
      </c>
      <c r="E1385" s="50">
        <v>1</v>
      </c>
      <c r="F1385" s="50"/>
      <c r="G1385" s="50"/>
      <c r="H1385" s="50">
        <v>1</v>
      </c>
      <c r="I1385" s="50">
        <v>1</v>
      </c>
    </row>
    <row r="1386" spans="1:9" x14ac:dyDescent="0.2">
      <c r="A1386" s="109" t="s">
        <v>136</v>
      </c>
      <c r="B1386" s="105"/>
      <c r="C1386" s="50" t="s">
        <v>768</v>
      </c>
      <c r="D1386" s="50">
        <v>1</v>
      </c>
      <c r="E1386" s="50">
        <v>1</v>
      </c>
      <c r="F1386" s="50"/>
      <c r="G1386" s="50"/>
      <c r="H1386" s="50">
        <v>1</v>
      </c>
      <c r="I1386" s="50">
        <v>1</v>
      </c>
    </row>
    <row r="1387" spans="1:9" ht="28" x14ac:dyDescent="0.2">
      <c r="A1387" s="9" t="s">
        <v>1826</v>
      </c>
      <c r="B1387" s="120"/>
      <c r="C1387" s="50" t="s">
        <v>768</v>
      </c>
      <c r="D1387" s="50">
        <v>1</v>
      </c>
      <c r="E1387" s="50">
        <v>1</v>
      </c>
      <c r="F1387" s="50"/>
      <c r="G1387" s="50"/>
      <c r="H1387" s="50">
        <v>1</v>
      </c>
      <c r="I1387" s="50">
        <v>1</v>
      </c>
    </row>
    <row r="1388" spans="1:9" x14ac:dyDescent="0.2">
      <c r="A1388" s="10" t="s">
        <v>1827</v>
      </c>
      <c r="B1388" s="119">
        <v>0</v>
      </c>
      <c r="C1388" s="50" t="s">
        <v>768</v>
      </c>
      <c r="D1388" s="50">
        <v>1</v>
      </c>
      <c r="E1388" s="50">
        <v>1</v>
      </c>
      <c r="F1388" s="50"/>
      <c r="G1388" s="50"/>
      <c r="H1388" s="50">
        <v>1</v>
      </c>
      <c r="I1388" s="50">
        <v>1</v>
      </c>
    </row>
    <row r="1389" spans="1:9" x14ac:dyDescent="0.2">
      <c r="A1389" s="10" t="s">
        <v>1828</v>
      </c>
      <c r="B1389" s="119">
        <v>2</v>
      </c>
      <c r="C1389" s="50" t="s">
        <v>768</v>
      </c>
      <c r="D1389" s="50">
        <v>1</v>
      </c>
      <c r="E1389" s="50">
        <v>1</v>
      </c>
      <c r="F1389" s="50"/>
      <c r="G1389" s="50"/>
      <c r="H1389" s="50">
        <v>1</v>
      </c>
      <c r="I1389" s="50">
        <v>1</v>
      </c>
    </row>
    <row r="1390" spans="1:9" ht="28" x14ac:dyDescent="0.2">
      <c r="A1390" s="10" t="s">
        <v>1829</v>
      </c>
      <c r="B1390" s="119">
        <v>0</v>
      </c>
      <c r="C1390" s="50" t="s">
        <v>768</v>
      </c>
      <c r="D1390" s="50">
        <v>1</v>
      </c>
      <c r="E1390" s="50">
        <v>1</v>
      </c>
      <c r="F1390" s="50"/>
      <c r="G1390" s="50"/>
      <c r="H1390" s="50">
        <v>1</v>
      </c>
      <c r="I1390" s="50">
        <v>1</v>
      </c>
    </row>
    <row r="1391" spans="1:9" x14ac:dyDescent="0.2">
      <c r="A1391" s="109" t="s">
        <v>139</v>
      </c>
      <c r="B1391" s="105"/>
      <c r="C1391" s="50" t="s">
        <v>768</v>
      </c>
      <c r="D1391" s="50">
        <v>1</v>
      </c>
      <c r="E1391" s="50">
        <v>1</v>
      </c>
      <c r="F1391" s="50"/>
      <c r="G1391" s="50"/>
      <c r="H1391" s="50">
        <v>1</v>
      </c>
      <c r="I1391" s="50">
        <v>1</v>
      </c>
    </row>
    <row r="1392" spans="1:9" x14ac:dyDescent="0.2">
      <c r="A1392" s="9" t="s">
        <v>1830</v>
      </c>
      <c r="B1392" s="120"/>
      <c r="C1392" s="50" t="s">
        <v>768</v>
      </c>
      <c r="D1392" s="50">
        <v>1</v>
      </c>
      <c r="E1392" s="50">
        <v>1</v>
      </c>
      <c r="F1392" s="50"/>
      <c r="G1392" s="50"/>
      <c r="H1392" s="50">
        <v>1</v>
      </c>
      <c r="I1392" s="50">
        <v>1</v>
      </c>
    </row>
    <row r="1393" spans="1:9" x14ac:dyDescent="0.2">
      <c r="A1393" s="10" t="s">
        <v>1831</v>
      </c>
      <c r="B1393" s="119">
        <v>0</v>
      </c>
      <c r="C1393" s="50" t="s">
        <v>768</v>
      </c>
      <c r="D1393" s="50">
        <v>1</v>
      </c>
      <c r="E1393" s="50">
        <v>1</v>
      </c>
      <c r="F1393" s="50"/>
      <c r="G1393" s="50"/>
      <c r="H1393" s="50">
        <v>1</v>
      </c>
      <c r="I1393" s="50">
        <v>1</v>
      </c>
    </row>
    <row r="1394" spans="1:9" x14ac:dyDescent="0.2">
      <c r="A1394" s="10" t="s">
        <v>1832</v>
      </c>
      <c r="B1394" s="119">
        <v>2</v>
      </c>
      <c r="C1394" s="50" t="s">
        <v>768</v>
      </c>
      <c r="D1394" s="50">
        <v>1</v>
      </c>
      <c r="E1394" s="50">
        <v>1</v>
      </c>
      <c r="F1394" s="50"/>
      <c r="G1394" s="50"/>
      <c r="H1394" s="50">
        <v>1</v>
      </c>
      <c r="I1394" s="50">
        <v>1</v>
      </c>
    </row>
    <row r="1395" spans="1:9" x14ac:dyDescent="0.2">
      <c r="A1395" s="10" t="s">
        <v>1833</v>
      </c>
      <c r="B1395" s="119">
        <v>0</v>
      </c>
      <c r="C1395" s="50" t="s">
        <v>768</v>
      </c>
      <c r="D1395" s="50">
        <v>1</v>
      </c>
      <c r="E1395" s="50">
        <v>1</v>
      </c>
      <c r="F1395" s="50"/>
      <c r="G1395" s="50"/>
      <c r="H1395" s="50">
        <v>1</v>
      </c>
      <c r="I1395" s="50">
        <v>1</v>
      </c>
    </row>
    <row r="1396" spans="1:9" x14ac:dyDescent="0.2">
      <c r="A1396" s="109" t="s">
        <v>145</v>
      </c>
      <c r="B1396" s="105"/>
      <c r="C1396" s="50" t="s">
        <v>768</v>
      </c>
      <c r="D1396" s="50">
        <v>1</v>
      </c>
      <c r="E1396" s="50">
        <v>1</v>
      </c>
      <c r="F1396" s="50"/>
      <c r="G1396" s="50">
        <v>1</v>
      </c>
      <c r="H1396" s="50">
        <v>1</v>
      </c>
      <c r="I1396" s="50">
        <v>1</v>
      </c>
    </row>
    <row r="1397" spans="1:9" ht="28" x14ac:dyDescent="0.2">
      <c r="A1397" s="9" t="s">
        <v>1844</v>
      </c>
      <c r="B1397" s="120"/>
      <c r="C1397" s="50" t="s">
        <v>768</v>
      </c>
      <c r="D1397" s="50">
        <v>1</v>
      </c>
      <c r="E1397" s="50">
        <v>1</v>
      </c>
      <c r="F1397" s="50"/>
      <c r="G1397" s="50">
        <v>1</v>
      </c>
      <c r="H1397" s="50">
        <v>1</v>
      </c>
      <c r="I1397" s="50">
        <v>1</v>
      </c>
    </row>
    <row r="1398" spans="1:9" x14ac:dyDescent="0.2">
      <c r="A1398" s="10" t="s">
        <v>770</v>
      </c>
      <c r="B1398" s="119">
        <v>0</v>
      </c>
      <c r="C1398" s="50" t="s">
        <v>768</v>
      </c>
      <c r="D1398" s="50">
        <v>1</v>
      </c>
      <c r="E1398" s="50">
        <v>1</v>
      </c>
      <c r="F1398" s="50"/>
      <c r="G1398" s="50">
        <v>1</v>
      </c>
      <c r="H1398" s="50">
        <v>1</v>
      </c>
      <c r="I1398" s="50">
        <v>1</v>
      </c>
    </row>
    <row r="1399" spans="1:9" x14ac:dyDescent="0.2">
      <c r="A1399" s="10" t="s">
        <v>146</v>
      </c>
      <c r="B1399" s="119">
        <v>2</v>
      </c>
      <c r="C1399" s="50" t="s">
        <v>768</v>
      </c>
      <c r="D1399" s="50">
        <v>1</v>
      </c>
      <c r="E1399" s="50">
        <v>1</v>
      </c>
      <c r="F1399" s="50"/>
      <c r="G1399" s="50">
        <v>1</v>
      </c>
      <c r="H1399" s="50">
        <v>1</v>
      </c>
      <c r="I1399" s="50">
        <v>1</v>
      </c>
    </row>
    <row r="1400" spans="1:9" x14ac:dyDescent="0.2">
      <c r="A1400" s="10" t="s">
        <v>1845</v>
      </c>
      <c r="B1400" s="119">
        <v>0</v>
      </c>
      <c r="C1400" s="50" t="s">
        <v>768</v>
      </c>
      <c r="D1400" s="50">
        <v>1</v>
      </c>
      <c r="E1400" s="50">
        <v>1</v>
      </c>
      <c r="F1400" s="50"/>
      <c r="G1400" s="50">
        <v>1</v>
      </c>
      <c r="H1400" s="50">
        <v>1</v>
      </c>
      <c r="I1400" s="50">
        <v>1</v>
      </c>
    </row>
    <row r="1401" spans="1:9" x14ac:dyDescent="0.2">
      <c r="A1401" s="109" t="s">
        <v>149</v>
      </c>
      <c r="B1401" s="105"/>
      <c r="C1401" s="50" t="s">
        <v>768</v>
      </c>
      <c r="D1401" s="50">
        <v>1</v>
      </c>
      <c r="E1401" s="50">
        <v>1</v>
      </c>
      <c r="F1401" s="50"/>
      <c r="G1401" s="50">
        <v>1</v>
      </c>
      <c r="H1401" s="50">
        <v>1</v>
      </c>
      <c r="I1401" s="50">
        <v>1</v>
      </c>
    </row>
    <row r="1402" spans="1:9" ht="28" x14ac:dyDescent="0.2">
      <c r="A1402" s="9" t="s">
        <v>1846</v>
      </c>
      <c r="B1402" s="120"/>
      <c r="C1402" s="50" t="s">
        <v>768</v>
      </c>
      <c r="D1402" s="50">
        <v>1</v>
      </c>
      <c r="E1402" s="50">
        <v>1</v>
      </c>
      <c r="F1402" s="50"/>
      <c r="G1402" s="50">
        <v>1</v>
      </c>
      <c r="H1402" s="50">
        <v>1</v>
      </c>
      <c r="I1402" s="50">
        <v>1</v>
      </c>
    </row>
    <row r="1403" spans="1:9" x14ac:dyDescent="0.2">
      <c r="A1403" s="10" t="s">
        <v>1847</v>
      </c>
      <c r="B1403" s="119">
        <v>2</v>
      </c>
      <c r="C1403" s="50" t="s">
        <v>768</v>
      </c>
      <c r="D1403" s="50">
        <v>1</v>
      </c>
      <c r="E1403" s="50">
        <v>1</v>
      </c>
      <c r="F1403" s="50"/>
      <c r="G1403" s="50">
        <v>1</v>
      </c>
      <c r="H1403" s="50">
        <v>1</v>
      </c>
      <c r="I1403" s="50">
        <v>1</v>
      </c>
    </row>
    <row r="1404" spans="1:9" x14ac:dyDescent="0.2">
      <c r="A1404" s="10" t="s">
        <v>1848</v>
      </c>
      <c r="B1404" s="119">
        <v>0</v>
      </c>
      <c r="C1404" s="50" t="s">
        <v>768</v>
      </c>
      <c r="D1404" s="50">
        <v>1</v>
      </c>
      <c r="E1404" s="50">
        <v>1</v>
      </c>
      <c r="F1404" s="50"/>
      <c r="G1404" s="50">
        <v>1</v>
      </c>
      <c r="H1404" s="50">
        <v>1</v>
      </c>
      <c r="I1404" s="50">
        <v>1</v>
      </c>
    </row>
    <row r="1405" spans="1:9" x14ac:dyDescent="0.2">
      <c r="A1405" s="10" t="s">
        <v>1849</v>
      </c>
      <c r="B1405" s="119">
        <v>0</v>
      </c>
      <c r="C1405" s="50" t="s">
        <v>768</v>
      </c>
      <c r="D1405" s="50">
        <v>1</v>
      </c>
      <c r="E1405" s="50">
        <v>1</v>
      </c>
      <c r="F1405" s="50"/>
      <c r="G1405" s="50">
        <v>1</v>
      </c>
      <c r="H1405" s="50">
        <v>1</v>
      </c>
      <c r="I1405" s="50">
        <v>1</v>
      </c>
    </row>
    <row r="1406" spans="1:9" x14ac:dyDescent="0.2">
      <c r="A1406" s="109" t="s">
        <v>154</v>
      </c>
      <c r="B1406" s="105"/>
      <c r="C1406" s="50" t="s">
        <v>768</v>
      </c>
      <c r="D1406" s="50">
        <v>1</v>
      </c>
      <c r="E1406" s="50"/>
      <c r="F1406" s="50"/>
      <c r="G1406" s="50"/>
      <c r="H1406" s="50">
        <v>1</v>
      </c>
      <c r="I1406" s="50">
        <v>1</v>
      </c>
    </row>
    <row r="1407" spans="1:9" ht="28" x14ac:dyDescent="0.2">
      <c r="A1407" s="9" t="s">
        <v>1850</v>
      </c>
      <c r="B1407" s="120"/>
      <c r="C1407" s="50" t="s">
        <v>768</v>
      </c>
      <c r="D1407" s="50">
        <v>1</v>
      </c>
      <c r="E1407" s="50"/>
      <c r="F1407" s="50"/>
      <c r="G1407" s="50"/>
      <c r="H1407" s="50">
        <v>1</v>
      </c>
      <c r="I1407" s="50">
        <v>1</v>
      </c>
    </row>
    <row r="1408" spans="1:9" x14ac:dyDescent="0.2">
      <c r="A1408" s="10" t="s">
        <v>1851</v>
      </c>
      <c r="B1408" s="119">
        <v>2</v>
      </c>
      <c r="C1408" s="50" t="s">
        <v>768</v>
      </c>
      <c r="D1408" s="50">
        <v>1</v>
      </c>
      <c r="E1408" s="50"/>
      <c r="F1408" s="50"/>
      <c r="G1408" s="50"/>
      <c r="H1408" s="50">
        <v>1</v>
      </c>
      <c r="I1408" s="50">
        <v>1</v>
      </c>
    </row>
    <row r="1409" spans="1:9" x14ac:dyDescent="0.2">
      <c r="A1409" s="10" t="s">
        <v>1852</v>
      </c>
      <c r="B1409" s="119">
        <v>0</v>
      </c>
      <c r="C1409" s="50" t="s">
        <v>768</v>
      </c>
      <c r="D1409" s="50">
        <v>1</v>
      </c>
      <c r="E1409" s="50"/>
      <c r="F1409" s="50"/>
      <c r="G1409" s="50"/>
      <c r="H1409" s="50">
        <v>1</v>
      </c>
      <c r="I1409" s="50">
        <v>1</v>
      </c>
    </row>
    <row r="1410" spans="1:9" x14ac:dyDescent="0.2">
      <c r="A1410" s="10" t="s">
        <v>1853</v>
      </c>
      <c r="B1410" s="119">
        <v>0</v>
      </c>
      <c r="C1410" s="50" t="s">
        <v>768</v>
      </c>
      <c r="D1410" s="50">
        <v>1</v>
      </c>
      <c r="E1410" s="50"/>
      <c r="F1410" s="50"/>
      <c r="G1410" s="50"/>
      <c r="H1410" s="50">
        <v>1</v>
      </c>
      <c r="I1410" s="50">
        <v>1</v>
      </c>
    </row>
    <row r="1411" spans="1:9" x14ac:dyDescent="0.2">
      <c r="A1411" s="109" t="s">
        <v>161</v>
      </c>
      <c r="B1411" s="105"/>
      <c r="C1411" s="50" t="s">
        <v>768</v>
      </c>
      <c r="D1411" s="50">
        <v>1</v>
      </c>
      <c r="E1411" s="50"/>
      <c r="F1411" s="50"/>
      <c r="G1411" s="50"/>
      <c r="H1411" s="50">
        <v>1</v>
      </c>
      <c r="I1411" s="50">
        <v>1</v>
      </c>
    </row>
    <row r="1412" spans="1:9" ht="28" x14ac:dyDescent="0.2">
      <c r="A1412" s="9" t="s">
        <v>1855</v>
      </c>
      <c r="B1412" s="120"/>
      <c r="C1412" s="50" t="s">
        <v>768</v>
      </c>
      <c r="D1412" s="50">
        <v>1</v>
      </c>
      <c r="E1412" s="50"/>
      <c r="F1412" s="50"/>
      <c r="G1412" s="50"/>
      <c r="H1412" s="50">
        <v>1</v>
      </c>
      <c r="I1412" s="50">
        <v>1</v>
      </c>
    </row>
    <row r="1413" spans="1:9" x14ac:dyDescent="0.2">
      <c r="A1413" s="10" t="s">
        <v>1854</v>
      </c>
      <c r="B1413" s="119">
        <v>0</v>
      </c>
      <c r="C1413" s="50" t="s">
        <v>768</v>
      </c>
      <c r="D1413" s="50">
        <v>1</v>
      </c>
      <c r="E1413" s="50"/>
      <c r="F1413" s="50"/>
      <c r="G1413" s="50"/>
      <c r="H1413" s="50">
        <v>1</v>
      </c>
      <c r="I1413" s="50">
        <v>1</v>
      </c>
    </row>
    <row r="1414" spans="1:9" x14ac:dyDescent="0.2">
      <c r="A1414" s="10" t="s">
        <v>1835</v>
      </c>
      <c r="B1414" s="119">
        <v>0</v>
      </c>
      <c r="C1414" s="50" t="s">
        <v>768</v>
      </c>
      <c r="D1414" s="50">
        <v>1</v>
      </c>
      <c r="E1414" s="50"/>
      <c r="F1414" s="50"/>
      <c r="G1414" s="50"/>
      <c r="H1414" s="50">
        <v>1</v>
      </c>
      <c r="I1414" s="50">
        <v>1</v>
      </c>
    </row>
    <row r="1415" spans="1:9" x14ac:dyDescent="0.2">
      <c r="A1415" s="10" t="s">
        <v>1856</v>
      </c>
      <c r="B1415" s="119">
        <v>2</v>
      </c>
      <c r="C1415" s="50" t="s">
        <v>768</v>
      </c>
      <c r="D1415" s="50">
        <v>1</v>
      </c>
      <c r="E1415" s="50"/>
      <c r="F1415" s="50"/>
      <c r="G1415" s="50"/>
      <c r="H1415" s="50">
        <v>1</v>
      </c>
      <c r="I1415" s="50">
        <v>1</v>
      </c>
    </row>
    <row r="1416" spans="1:9" x14ac:dyDescent="0.2">
      <c r="A1416" s="109" t="s">
        <v>163</v>
      </c>
      <c r="B1416" s="105"/>
      <c r="C1416" s="50" t="s">
        <v>768</v>
      </c>
      <c r="D1416" s="50">
        <v>1</v>
      </c>
      <c r="E1416" s="50"/>
      <c r="F1416" s="50"/>
      <c r="G1416" s="50"/>
      <c r="H1416" s="50">
        <v>1</v>
      </c>
      <c r="I1416" s="50">
        <v>1</v>
      </c>
    </row>
    <row r="1417" spans="1:9" ht="28" x14ac:dyDescent="0.2">
      <c r="A1417" s="9" t="s">
        <v>1860</v>
      </c>
      <c r="B1417" s="120"/>
      <c r="C1417" s="50" t="s">
        <v>768</v>
      </c>
      <c r="D1417" s="50">
        <v>1</v>
      </c>
      <c r="E1417" s="50"/>
      <c r="F1417" s="50"/>
      <c r="G1417" s="50"/>
      <c r="H1417" s="50">
        <v>1</v>
      </c>
      <c r="I1417" s="50">
        <v>1</v>
      </c>
    </row>
    <row r="1418" spans="1:9" x14ac:dyDescent="0.2">
      <c r="A1418" s="10" t="s">
        <v>1857</v>
      </c>
      <c r="B1418" s="119">
        <v>0</v>
      </c>
      <c r="C1418" s="50" t="s">
        <v>768</v>
      </c>
      <c r="D1418" s="50">
        <v>1</v>
      </c>
      <c r="E1418" s="50"/>
      <c r="F1418" s="50"/>
      <c r="G1418" s="50"/>
      <c r="H1418" s="50">
        <v>1</v>
      </c>
      <c r="I1418" s="50">
        <v>1</v>
      </c>
    </row>
    <row r="1419" spans="1:9" x14ac:dyDescent="0.2">
      <c r="A1419" s="10" t="s">
        <v>1858</v>
      </c>
      <c r="B1419" s="119">
        <v>0</v>
      </c>
      <c r="C1419" s="50" t="s">
        <v>768</v>
      </c>
      <c r="D1419" s="50">
        <v>1</v>
      </c>
      <c r="E1419" s="50"/>
      <c r="F1419" s="50"/>
      <c r="G1419" s="50"/>
      <c r="H1419" s="50">
        <v>1</v>
      </c>
      <c r="I1419" s="50">
        <v>1</v>
      </c>
    </row>
    <row r="1420" spans="1:9" x14ac:dyDescent="0.2">
      <c r="A1420" s="10" t="s">
        <v>1859</v>
      </c>
      <c r="B1420" s="119">
        <v>2</v>
      </c>
      <c r="C1420" s="50" t="s">
        <v>768</v>
      </c>
      <c r="D1420" s="50">
        <v>1</v>
      </c>
      <c r="E1420" s="50"/>
      <c r="F1420" s="50"/>
      <c r="G1420" s="50"/>
      <c r="H1420" s="50">
        <v>1</v>
      </c>
      <c r="I1420" s="50">
        <v>1</v>
      </c>
    </row>
    <row r="1421" spans="1:9" x14ac:dyDescent="0.2">
      <c r="A1421" s="109" t="s">
        <v>167</v>
      </c>
      <c r="B1421" s="105"/>
      <c r="C1421" s="50" t="s">
        <v>768</v>
      </c>
      <c r="D1421" s="50">
        <v>1</v>
      </c>
      <c r="E1421" s="50">
        <v>1</v>
      </c>
      <c r="F1421" s="50"/>
      <c r="G1421" s="50"/>
      <c r="H1421" s="50">
        <v>1</v>
      </c>
      <c r="I1421" s="50">
        <v>1</v>
      </c>
    </row>
    <row r="1422" spans="1:9" x14ac:dyDescent="0.2">
      <c r="A1422" s="9" t="s">
        <v>2271</v>
      </c>
      <c r="B1422" s="120"/>
      <c r="C1422" s="50" t="s">
        <v>768</v>
      </c>
      <c r="D1422" s="50">
        <v>1</v>
      </c>
      <c r="E1422" s="50">
        <v>1</v>
      </c>
      <c r="F1422" s="50"/>
      <c r="G1422" s="50"/>
      <c r="H1422" s="50">
        <v>1</v>
      </c>
      <c r="I1422" s="50">
        <v>1</v>
      </c>
    </row>
    <row r="1423" spans="1:9" x14ac:dyDescent="0.2">
      <c r="A1423" s="10" t="s">
        <v>1861</v>
      </c>
      <c r="B1423" s="119">
        <v>2</v>
      </c>
      <c r="C1423" s="50" t="s">
        <v>768</v>
      </c>
      <c r="D1423" s="50">
        <v>1</v>
      </c>
      <c r="E1423" s="50">
        <v>1</v>
      </c>
      <c r="F1423" s="50"/>
      <c r="G1423" s="50"/>
      <c r="H1423" s="50">
        <v>1</v>
      </c>
      <c r="I1423" s="50">
        <v>1</v>
      </c>
    </row>
    <row r="1424" spans="1:9" x14ac:dyDescent="0.2">
      <c r="A1424" s="10" t="s">
        <v>1862</v>
      </c>
      <c r="B1424" s="119">
        <v>0</v>
      </c>
      <c r="C1424" s="50" t="s">
        <v>768</v>
      </c>
      <c r="D1424" s="50">
        <v>1</v>
      </c>
      <c r="E1424" s="50">
        <v>1</v>
      </c>
      <c r="F1424" s="50"/>
      <c r="G1424" s="50"/>
      <c r="H1424" s="50">
        <v>1</v>
      </c>
      <c r="I1424" s="50">
        <v>1</v>
      </c>
    </row>
    <row r="1425" spans="1:9" x14ac:dyDescent="0.2">
      <c r="A1425" s="10" t="s">
        <v>1863</v>
      </c>
      <c r="B1425" s="119">
        <v>0</v>
      </c>
      <c r="C1425" s="50" t="s">
        <v>768</v>
      </c>
      <c r="D1425" s="50">
        <v>1</v>
      </c>
      <c r="E1425" s="50">
        <v>1</v>
      </c>
      <c r="F1425" s="50"/>
      <c r="G1425" s="50"/>
      <c r="H1425" s="50">
        <v>1</v>
      </c>
      <c r="I1425" s="50">
        <v>1</v>
      </c>
    </row>
    <row r="1426" spans="1:9" x14ac:dyDescent="0.2">
      <c r="A1426" s="109" t="s">
        <v>168</v>
      </c>
      <c r="B1426" s="105"/>
      <c r="C1426" s="50" t="s">
        <v>768</v>
      </c>
      <c r="D1426" s="50">
        <v>1</v>
      </c>
      <c r="E1426" s="50">
        <v>1</v>
      </c>
      <c r="F1426" s="50"/>
      <c r="G1426" s="50"/>
      <c r="H1426" s="50">
        <v>1</v>
      </c>
      <c r="I1426" s="50">
        <v>1</v>
      </c>
    </row>
    <row r="1427" spans="1:9" x14ac:dyDescent="0.2">
      <c r="A1427" s="9" t="s">
        <v>1864</v>
      </c>
      <c r="B1427" s="120"/>
      <c r="C1427" s="50" t="s">
        <v>768</v>
      </c>
      <c r="D1427" s="50">
        <v>1</v>
      </c>
      <c r="E1427" s="50">
        <v>1</v>
      </c>
      <c r="F1427" s="50"/>
      <c r="G1427" s="50"/>
      <c r="H1427" s="50">
        <v>1</v>
      </c>
      <c r="I1427" s="50">
        <v>1</v>
      </c>
    </row>
    <row r="1428" spans="1:9" x14ac:dyDescent="0.2">
      <c r="A1428" s="10" t="s">
        <v>770</v>
      </c>
      <c r="B1428" s="119">
        <v>0</v>
      </c>
      <c r="C1428" s="50" t="s">
        <v>768</v>
      </c>
      <c r="D1428" s="50">
        <v>1</v>
      </c>
      <c r="E1428" s="50">
        <v>1</v>
      </c>
      <c r="F1428" s="50"/>
      <c r="G1428" s="50"/>
      <c r="H1428" s="50">
        <v>1</v>
      </c>
      <c r="I1428" s="50">
        <v>1</v>
      </c>
    </row>
    <row r="1429" spans="1:9" x14ac:dyDescent="0.2">
      <c r="A1429" s="10" t="s">
        <v>146</v>
      </c>
      <c r="B1429" s="119">
        <v>0</v>
      </c>
      <c r="C1429" s="50" t="s">
        <v>768</v>
      </c>
      <c r="D1429" s="50">
        <v>1</v>
      </c>
      <c r="E1429" s="50">
        <v>1</v>
      </c>
      <c r="F1429" s="50"/>
      <c r="G1429" s="50"/>
      <c r="H1429" s="50">
        <v>1</v>
      </c>
      <c r="I1429" s="50">
        <v>1</v>
      </c>
    </row>
    <row r="1430" spans="1:9" x14ac:dyDescent="0.2">
      <c r="A1430" s="10" t="s">
        <v>1865</v>
      </c>
      <c r="B1430" s="119">
        <v>2</v>
      </c>
      <c r="C1430" s="50" t="s">
        <v>768</v>
      </c>
      <c r="D1430" s="50">
        <v>1</v>
      </c>
      <c r="E1430" s="50">
        <v>1</v>
      </c>
      <c r="F1430" s="50"/>
      <c r="G1430" s="50"/>
      <c r="H1430" s="50">
        <v>1</v>
      </c>
      <c r="I1430" s="50">
        <v>1</v>
      </c>
    </row>
    <row r="1431" spans="1:9" x14ac:dyDescent="0.2">
      <c r="A1431" s="10" t="s">
        <v>1866</v>
      </c>
      <c r="B1431" s="119">
        <v>0</v>
      </c>
      <c r="C1431" s="50" t="s">
        <v>768</v>
      </c>
      <c r="D1431" s="50">
        <v>1</v>
      </c>
      <c r="E1431" s="50">
        <v>1</v>
      </c>
      <c r="F1431" s="50"/>
      <c r="G1431" s="50"/>
      <c r="H1431" s="50">
        <v>1</v>
      </c>
      <c r="I1431" s="50">
        <v>1</v>
      </c>
    </row>
    <row r="1432" spans="1:9" x14ac:dyDescent="0.2">
      <c r="A1432" s="109" t="s">
        <v>172</v>
      </c>
      <c r="B1432" s="105"/>
      <c r="C1432" s="50" t="s">
        <v>768</v>
      </c>
      <c r="D1432" s="50">
        <v>1</v>
      </c>
      <c r="E1432" s="50">
        <v>1</v>
      </c>
      <c r="F1432" s="50"/>
      <c r="G1432" s="50">
        <v>1</v>
      </c>
      <c r="H1432" s="50">
        <v>1</v>
      </c>
      <c r="I1432" s="50">
        <v>1</v>
      </c>
    </row>
    <row r="1433" spans="1:9" ht="28" x14ac:dyDescent="0.2">
      <c r="A1433" s="9" t="s">
        <v>1867</v>
      </c>
      <c r="B1433" s="120"/>
      <c r="C1433" s="50" t="s">
        <v>768</v>
      </c>
      <c r="D1433" s="50">
        <v>1</v>
      </c>
      <c r="E1433" s="50">
        <v>1</v>
      </c>
      <c r="F1433" s="50"/>
      <c r="G1433" s="50">
        <v>1</v>
      </c>
      <c r="H1433" s="50">
        <v>1</v>
      </c>
      <c r="I1433" s="50">
        <v>1</v>
      </c>
    </row>
    <row r="1434" spans="1:9" x14ac:dyDescent="0.2">
      <c r="A1434" s="10" t="s">
        <v>1868</v>
      </c>
      <c r="B1434" s="119">
        <v>2</v>
      </c>
      <c r="C1434" s="50" t="s">
        <v>768</v>
      </c>
      <c r="D1434" s="50">
        <v>1</v>
      </c>
      <c r="E1434" s="50">
        <v>1</v>
      </c>
      <c r="F1434" s="50"/>
      <c r="G1434" s="50">
        <v>1</v>
      </c>
      <c r="H1434" s="50">
        <v>1</v>
      </c>
      <c r="I1434" s="50">
        <v>1</v>
      </c>
    </row>
    <row r="1435" spans="1:9" x14ac:dyDescent="0.2">
      <c r="A1435" s="10" t="s">
        <v>1869</v>
      </c>
      <c r="B1435" s="119">
        <v>0</v>
      </c>
      <c r="C1435" s="50" t="s">
        <v>768</v>
      </c>
      <c r="D1435" s="50">
        <v>1</v>
      </c>
      <c r="E1435" s="50">
        <v>1</v>
      </c>
      <c r="F1435" s="50"/>
      <c r="G1435" s="50">
        <v>1</v>
      </c>
      <c r="H1435" s="50">
        <v>1</v>
      </c>
      <c r="I1435" s="50">
        <v>1</v>
      </c>
    </row>
    <row r="1436" spans="1:9" x14ac:dyDescent="0.2">
      <c r="A1436" s="10" t="s">
        <v>1870</v>
      </c>
      <c r="B1436" s="119">
        <v>0</v>
      </c>
      <c r="C1436" s="50" t="s">
        <v>768</v>
      </c>
      <c r="D1436" s="50">
        <v>1</v>
      </c>
      <c r="E1436" s="50">
        <v>1</v>
      </c>
      <c r="F1436" s="50"/>
      <c r="G1436" s="50">
        <v>1</v>
      </c>
      <c r="H1436" s="50">
        <v>1</v>
      </c>
      <c r="I1436" s="50">
        <v>1</v>
      </c>
    </row>
    <row r="1437" spans="1:9" x14ac:dyDescent="0.2">
      <c r="A1437" s="10" t="s">
        <v>1871</v>
      </c>
      <c r="B1437" s="119">
        <v>0</v>
      </c>
      <c r="C1437" s="50" t="s">
        <v>768</v>
      </c>
      <c r="D1437" s="50">
        <v>1</v>
      </c>
      <c r="E1437" s="50">
        <v>1</v>
      </c>
      <c r="F1437" s="50"/>
      <c r="G1437" s="50">
        <v>1</v>
      </c>
      <c r="H1437" s="50">
        <v>1</v>
      </c>
      <c r="I1437" s="50">
        <v>1</v>
      </c>
    </row>
    <row r="1438" spans="1:9" x14ac:dyDescent="0.2">
      <c r="A1438" s="109" t="s">
        <v>174</v>
      </c>
      <c r="B1438" s="105"/>
      <c r="C1438" s="50" t="s">
        <v>768</v>
      </c>
      <c r="D1438" s="50">
        <v>1</v>
      </c>
      <c r="E1438" s="50">
        <v>1</v>
      </c>
      <c r="F1438" s="50"/>
      <c r="G1438" s="50"/>
      <c r="H1438" s="50">
        <v>1</v>
      </c>
      <c r="I1438" s="50">
        <v>1</v>
      </c>
    </row>
    <row r="1439" spans="1:9" ht="28" x14ac:dyDescent="0.2">
      <c r="A1439" s="9" t="s">
        <v>2261</v>
      </c>
      <c r="B1439" s="120"/>
      <c r="C1439" s="50" t="s">
        <v>768</v>
      </c>
      <c r="D1439" s="50">
        <v>1</v>
      </c>
      <c r="E1439" s="50">
        <v>1</v>
      </c>
      <c r="F1439" s="50"/>
      <c r="G1439" s="50"/>
      <c r="H1439" s="50">
        <v>1</v>
      </c>
      <c r="I1439" s="50">
        <v>1</v>
      </c>
    </row>
    <row r="1440" spans="1:9" x14ac:dyDescent="0.2">
      <c r="A1440" s="10" t="s">
        <v>1872</v>
      </c>
      <c r="B1440" s="119">
        <v>0</v>
      </c>
      <c r="C1440" s="50" t="s">
        <v>768</v>
      </c>
      <c r="D1440" s="50">
        <v>1</v>
      </c>
      <c r="E1440" s="50">
        <v>1</v>
      </c>
      <c r="F1440" s="50"/>
      <c r="G1440" s="50"/>
      <c r="H1440" s="50">
        <v>1</v>
      </c>
      <c r="I1440" s="50">
        <v>1</v>
      </c>
    </row>
    <row r="1441" spans="1:9" x14ac:dyDescent="0.2">
      <c r="A1441" s="10" t="s">
        <v>1857</v>
      </c>
      <c r="B1441" s="119">
        <v>0</v>
      </c>
      <c r="C1441" s="50" t="s">
        <v>768</v>
      </c>
      <c r="D1441" s="50">
        <v>1</v>
      </c>
      <c r="E1441" s="50">
        <v>1</v>
      </c>
      <c r="F1441" s="50"/>
      <c r="G1441" s="50"/>
      <c r="H1441" s="50">
        <v>1</v>
      </c>
      <c r="I1441" s="50">
        <v>1</v>
      </c>
    </row>
    <row r="1442" spans="1:9" x14ac:dyDescent="0.2">
      <c r="A1442" s="10" t="s">
        <v>27</v>
      </c>
      <c r="B1442" s="119">
        <v>0</v>
      </c>
      <c r="C1442" s="50" t="s">
        <v>768</v>
      </c>
      <c r="D1442" s="50">
        <v>1</v>
      </c>
      <c r="E1442" s="50">
        <v>1</v>
      </c>
      <c r="F1442" s="50"/>
      <c r="G1442" s="50"/>
      <c r="H1442" s="50">
        <v>1</v>
      </c>
      <c r="I1442" s="50">
        <v>1</v>
      </c>
    </row>
    <row r="1443" spans="1:9" x14ac:dyDescent="0.2">
      <c r="A1443" s="10" t="s">
        <v>25</v>
      </c>
      <c r="B1443" s="119">
        <v>2</v>
      </c>
      <c r="C1443" s="50" t="s">
        <v>768</v>
      </c>
      <c r="D1443" s="50">
        <v>1</v>
      </c>
      <c r="E1443" s="50">
        <v>1</v>
      </c>
      <c r="F1443" s="50"/>
      <c r="G1443" s="50"/>
      <c r="H1443" s="50">
        <v>1</v>
      </c>
      <c r="I1443" s="50">
        <v>1</v>
      </c>
    </row>
    <row r="1444" spans="1:9" x14ac:dyDescent="0.2">
      <c r="A1444" s="109" t="s">
        <v>175</v>
      </c>
      <c r="B1444" s="105"/>
      <c r="C1444" s="50" t="s">
        <v>768</v>
      </c>
      <c r="D1444" s="50">
        <v>1</v>
      </c>
      <c r="E1444" s="50">
        <v>1</v>
      </c>
      <c r="F1444" s="50"/>
      <c r="G1444" s="50">
        <v>1</v>
      </c>
      <c r="H1444" s="50">
        <v>1</v>
      </c>
      <c r="I1444" s="50">
        <v>1</v>
      </c>
    </row>
    <row r="1445" spans="1:9" ht="28" x14ac:dyDescent="0.2">
      <c r="A1445" s="9" t="s">
        <v>2416</v>
      </c>
      <c r="B1445" s="120"/>
      <c r="C1445" s="50" t="s">
        <v>768</v>
      </c>
      <c r="D1445" s="50">
        <v>1</v>
      </c>
      <c r="E1445" s="50">
        <v>1</v>
      </c>
      <c r="F1445" s="50"/>
      <c r="G1445" s="50">
        <v>1</v>
      </c>
      <c r="H1445" s="50">
        <v>1</v>
      </c>
      <c r="I1445" s="50">
        <v>1</v>
      </c>
    </row>
    <row r="1446" spans="1:9" x14ac:dyDescent="0.2">
      <c r="A1446" s="10" t="s">
        <v>1873</v>
      </c>
      <c r="B1446" s="119">
        <v>0</v>
      </c>
      <c r="C1446" s="50" t="s">
        <v>768</v>
      </c>
      <c r="D1446" s="50">
        <v>1</v>
      </c>
      <c r="E1446" s="50">
        <v>1</v>
      </c>
      <c r="F1446" s="50"/>
      <c r="G1446" s="50">
        <v>1</v>
      </c>
      <c r="H1446" s="50">
        <v>1</v>
      </c>
      <c r="I1446" s="50">
        <v>1</v>
      </c>
    </row>
    <row r="1447" spans="1:9" x14ac:dyDescent="0.2">
      <c r="A1447" s="10" t="s">
        <v>1874</v>
      </c>
      <c r="B1447" s="119">
        <v>0</v>
      </c>
      <c r="C1447" s="50" t="s">
        <v>768</v>
      </c>
      <c r="D1447" s="50">
        <v>1</v>
      </c>
      <c r="E1447" s="50">
        <v>1</v>
      </c>
      <c r="F1447" s="50"/>
      <c r="G1447" s="50">
        <v>1</v>
      </c>
      <c r="H1447" s="50">
        <v>1</v>
      </c>
      <c r="I1447" s="50">
        <v>1</v>
      </c>
    </row>
    <row r="1448" spans="1:9" x14ac:dyDescent="0.2">
      <c r="A1448" s="10" t="s">
        <v>1875</v>
      </c>
      <c r="B1448" s="119">
        <v>2</v>
      </c>
      <c r="C1448" s="50" t="s">
        <v>768</v>
      </c>
      <c r="D1448" s="50">
        <v>1</v>
      </c>
      <c r="E1448" s="50">
        <v>1</v>
      </c>
      <c r="F1448" s="50"/>
      <c r="G1448" s="50">
        <v>1</v>
      </c>
      <c r="H1448" s="50">
        <v>1</v>
      </c>
      <c r="I1448" s="50">
        <v>1</v>
      </c>
    </row>
    <row r="1449" spans="1:9" x14ac:dyDescent="0.2">
      <c r="A1449" s="10" t="s">
        <v>1876</v>
      </c>
      <c r="B1449" s="119">
        <v>0</v>
      </c>
      <c r="C1449" s="50" t="s">
        <v>768</v>
      </c>
      <c r="D1449" s="50">
        <v>1</v>
      </c>
      <c r="E1449" s="50">
        <v>1</v>
      </c>
      <c r="F1449" s="50"/>
      <c r="G1449" s="50">
        <v>1</v>
      </c>
      <c r="H1449" s="50">
        <v>1</v>
      </c>
      <c r="I1449" s="50">
        <v>1</v>
      </c>
    </row>
    <row r="1450" spans="1:9" x14ac:dyDescent="0.2">
      <c r="A1450" s="109" t="s">
        <v>177</v>
      </c>
      <c r="B1450" s="105"/>
      <c r="C1450" s="50" t="s">
        <v>768</v>
      </c>
      <c r="D1450" s="50">
        <v>1</v>
      </c>
      <c r="E1450" s="50">
        <v>1</v>
      </c>
      <c r="F1450" s="50"/>
      <c r="G1450" s="50">
        <v>1</v>
      </c>
      <c r="H1450" s="50">
        <v>1</v>
      </c>
      <c r="I1450" s="50">
        <v>1</v>
      </c>
    </row>
    <row r="1451" spans="1:9" ht="28" x14ac:dyDescent="0.2">
      <c r="A1451" s="9" t="s">
        <v>2417</v>
      </c>
      <c r="B1451" s="120"/>
      <c r="C1451" s="50" t="s">
        <v>768</v>
      </c>
      <c r="D1451" s="50">
        <v>1</v>
      </c>
      <c r="E1451" s="50">
        <v>1</v>
      </c>
      <c r="F1451" s="50"/>
      <c r="G1451" s="50">
        <v>1</v>
      </c>
      <c r="H1451" s="50">
        <v>1</v>
      </c>
      <c r="I1451" s="50">
        <v>1</v>
      </c>
    </row>
    <row r="1452" spans="1:9" x14ac:dyDescent="0.2">
      <c r="A1452" s="10" t="s">
        <v>1873</v>
      </c>
      <c r="B1452" s="119">
        <v>2</v>
      </c>
      <c r="C1452" s="50" t="s">
        <v>768</v>
      </c>
      <c r="D1452" s="50">
        <v>1</v>
      </c>
      <c r="E1452" s="50">
        <v>1</v>
      </c>
      <c r="F1452" s="50"/>
      <c r="G1452" s="50">
        <v>1</v>
      </c>
      <c r="H1452" s="50">
        <v>1</v>
      </c>
      <c r="I1452" s="50">
        <v>1</v>
      </c>
    </row>
    <row r="1453" spans="1:9" x14ac:dyDescent="0.2">
      <c r="A1453" s="10" t="s">
        <v>1874</v>
      </c>
      <c r="B1453" s="119">
        <v>0</v>
      </c>
      <c r="C1453" s="50" t="s">
        <v>768</v>
      </c>
      <c r="D1453" s="50">
        <v>1</v>
      </c>
      <c r="E1453" s="50">
        <v>1</v>
      </c>
      <c r="F1453" s="50"/>
      <c r="G1453" s="50">
        <v>1</v>
      </c>
      <c r="H1453" s="50">
        <v>1</v>
      </c>
      <c r="I1453" s="50">
        <v>1</v>
      </c>
    </row>
    <row r="1454" spans="1:9" x14ac:dyDescent="0.2">
      <c r="A1454" s="10" t="s">
        <v>1875</v>
      </c>
      <c r="B1454" s="119">
        <v>0</v>
      </c>
      <c r="C1454" s="50" t="s">
        <v>768</v>
      </c>
      <c r="D1454" s="50">
        <v>1</v>
      </c>
      <c r="E1454" s="50">
        <v>1</v>
      </c>
      <c r="F1454" s="50"/>
      <c r="G1454" s="50">
        <v>1</v>
      </c>
      <c r="H1454" s="50">
        <v>1</v>
      </c>
      <c r="I1454" s="50">
        <v>1</v>
      </c>
    </row>
    <row r="1455" spans="1:9" x14ac:dyDescent="0.2">
      <c r="A1455" s="10" t="s">
        <v>1876</v>
      </c>
      <c r="B1455" s="119">
        <v>0</v>
      </c>
      <c r="C1455" s="50" t="s">
        <v>768</v>
      </c>
      <c r="D1455" s="50">
        <v>1</v>
      </c>
      <c r="E1455" s="50">
        <v>1</v>
      </c>
      <c r="F1455" s="50"/>
      <c r="G1455" s="50">
        <v>1</v>
      </c>
      <c r="H1455" s="50">
        <v>1</v>
      </c>
      <c r="I1455" s="50">
        <v>1</v>
      </c>
    </row>
    <row r="1456" spans="1:9" x14ac:dyDescent="0.2">
      <c r="A1456" s="109" t="s">
        <v>180</v>
      </c>
      <c r="B1456" s="105"/>
      <c r="C1456" s="50" t="s">
        <v>768</v>
      </c>
      <c r="D1456" s="50">
        <v>1</v>
      </c>
      <c r="E1456" s="50">
        <v>1</v>
      </c>
      <c r="F1456" s="50">
        <v>1</v>
      </c>
      <c r="G1456" s="50">
        <v>1</v>
      </c>
      <c r="H1456" s="50">
        <v>1</v>
      </c>
      <c r="I1456" s="50">
        <v>1</v>
      </c>
    </row>
    <row r="1457" spans="1:9" x14ac:dyDescent="0.2">
      <c r="A1457" s="9" t="s">
        <v>1917</v>
      </c>
      <c r="B1457" s="120"/>
      <c r="C1457" s="50" t="s">
        <v>768</v>
      </c>
      <c r="D1457" s="50">
        <v>1</v>
      </c>
      <c r="E1457" s="50">
        <v>1</v>
      </c>
      <c r="F1457" s="50">
        <v>1</v>
      </c>
      <c r="G1457" s="50">
        <v>1</v>
      </c>
      <c r="H1457" s="50">
        <v>1</v>
      </c>
      <c r="I1457" s="50">
        <v>1</v>
      </c>
    </row>
    <row r="1458" spans="1:9" x14ac:dyDescent="0.2">
      <c r="A1458" s="10" t="s">
        <v>146</v>
      </c>
      <c r="B1458" s="119">
        <v>2</v>
      </c>
      <c r="C1458" s="50" t="s">
        <v>768</v>
      </c>
      <c r="D1458" s="50">
        <v>1</v>
      </c>
      <c r="E1458" s="50">
        <v>1</v>
      </c>
      <c r="F1458" s="50">
        <v>1</v>
      </c>
      <c r="G1458" s="50">
        <v>1</v>
      </c>
      <c r="H1458" s="50">
        <v>1</v>
      </c>
      <c r="I1458" s="50">
        <v>1</v>
      </c>
    </row>
    <row r="1459" spans="1:9" x14ac:dyDescent="0.2">
      <c r="A1459" s="10" t="s">
        <v>770</v>
      </c>
      <c r="B1459" s="119">
        <v>0</v>
      </c>
      <c r="C1459" s="50" t="s">
        <v>768</v>
      </c>
      <c r="D1459" s="50">
        <v>1</v>
      </c>
      <c r="E1459" s="50">
        <v>1</v>
      </c>
      <c r="F1459" s="50">
        <v>1</v>
      </c>
      <c r="G1459" s="50">
        <v>1</v>
      </c>
      <c r="H1459" s="50">
        <v>1</v>
      </c>
      <c r="I1459" s="50">
        <v>1</v>
      </c>
    </row>
    <row r="1460" spans="1:9" x14ac:dyDescent="0.2">
      <c r="A1460" s="10" t="s">
        <v>1918</v>
      </c>
      <c r="B1460" s="119">
        <v>0</v>
      </c>
      <c r="C1460" s="50" t="s">
        <v>768</v>
      </c>
      <c r="D1460" s="50">
        <v>1</v>
      </c>
      <c r="E1460" s="50">
        <v>1</v>
      </c>
      <c r="F1460" s="50">
        <v>1</v>
      </c>
      <c r="G1460" s="50">
        <v>1</v>
      </c>
      <c r="H1460" s="50">
        <v>1</v>
      </c>
      <c r="I1460" s="50">
        <v>1</v>
      </c>
    </row>
    <row r="1461" spans="1:9" x14ac:dyDescent="0.2">
      <c r="A1461" s="10" t="s">
        <v>1919</v>
      </c>
      <c r="B1461" s="119">
        <v>0</v>
      </c>
      <c r="C1461" s="50" t="s">
        <v>768</v>
      </c>
      <c r="D1461" s="50">
        <v>1</v>
      </c>
      <c r="E1461" s="50">
        <v>1</v>
      </c>
      <c r="F1461" s="50">
        <v>1</v>
      </c>
      <c r="G1461" s="50">
        <v>1</v>
      </c>
      <c r="H1461" s="50">
        <v>1</v>
      </c>
      <c r="I1461" s="50">
        <v>1</v>
      </c>
    </row>
    <row r="1462" spans="1:9" x14ac:dyDescent="0.2">
      <c r="A1462" s="109" t="s">
        <v>182</v>
      </c>
      <c r="B1462" s="105"/>
      <c r="C1462" s="50" t="s">
        <v>768</v>
      </c>
      <c r="D1462" s="50">
        <v>1</v>
      </c>
      <c r="E1462" s="50">
        <v>1</v>
      </c>
      <c r="F1462" s="50"/>
      <c r="G1462" s="50">
        <v>1</v>
      </c>
      <c r="H1462" s="50">
        <v>1</v>
      </c>
      <c r="I1462" s="50">
        <v>1</v>
      </c>
    </row>
    <row r="1463" spans="1:9" ht="28" x14ac:dyDescent="0.2">
      <c r="A1463" s="9" t="s">
        <v>2067</v>
      </c>
      <c r="B1463" s="120"/>
      <c r="C1463" s="50" t="s">
        <v>768</v>
      </c>
      <c r="D1463" s="50">
        <v>1</v>
      </c>
      <c r="E1463" s="50">
        <v>1</v>
      </c>
      <c r="F1463" s="50"/>
      <c r="G1463" s="50">
        <v>1</v>
      </c>
      <c r="H1463" s="50">
        <v>1</v>
      </c>
      <c r="I1463" s="50">
        <v>1</v>
      </c>
    </row>
    <row r="1464" spans="1:9" ht="28" x14ac:dyDescent="0.2">
      <c r="A1464" s="10" t="s">
        <v>2068</v>
      </c>
      <c r="B1464" s="119">
        <v>2</v>
      </c>
      <c r="C1464" s="50" t="s">
        <v>768</v>
      </c>
      <c r="D1464" s="50">
        <v>1</v>
      </c>
      <c r="E1464" s="50">
        <v>1</v>
      </c>
      <c r="F1464" s="50"/>
      <c r="G1464" s="50">
        <v>1</v>
      </c>
      <c r="H1464" s="50">
        <v>1</v>
      </c>
      <c r="I1464" s="50">
        <v>1</v>
      </c>
    </row>
    <row r="1465" spans="1:9" ht="28" x14ac:dyDescent="0.2">
      <c r="A1465" s="10" t="s">
        <v>2069</v>
      </c>
      <c r="B1465" s="119">
        <v>0</v>
      </c>
      <c r="C1465" s="50" t="s">
        <v>768</v>
      </c>
      <c r="D1465" s="50">
        <v>1</v>
      </c>
      <c r="E1465" s="50">
        <v>1</v>
      </c>
      <c r="F1465" s="50"/>
      <c r="G1465" s="50">
        <v>1</v>
      </c>
      <c r="H1465" s="50">
        <v>1</v>
      </c>
      <c r="I1465" s="50">
        <v>1</v>
      </c>
    </row>
    <row r="1466" spans="1:9" x14ac:dyDescent="0.2">
      <c r="A1466" s="10" t="s">
        <v>2070</v>
      </c>
      <c r="B1466" s="119">
        <v>0</v>
      </c>
      <c r="C1466" s="50" t="s">
        <v>768</v>
      </c>
      <c r="D1466" s="50">
        <v>1</v>
      </c>
      <c r="E1466" s="50">
        <v>1</v>
      </c>
      <c r="F1466" s="50"/>
      <c r="G1466" s="50">
        <v>1</v>
      </c>
      <c r="H1466" s="50">
        <v>1</v>
      </c>
      <c r="I1466" s="50">
        <v>1</v>
      </c>
    </row>
    <row r="1467" spans="1:9" ht="28" x14ac:dyDescent="0.2">
      <c r="A1467" s="10" t="s">
        <v>2071</v>
      </c>
      <c r="B1467" s="119">
        <v>0</v>
      </c>
      <c r="C1467" s="50" t="s">
        <v>768</v>
      </c>
      <c r="D1467" s="50">
        <v>1</v>
      </c>
      <c r="E1467" s="50">
        <v>1</v>
      </c>
      <c r="F1467" s="50"/>
      <c r="G1467" s="50">
        <v>1</v>
      </c>
      <c r="H1467" s="50">
        <v>1</v>
      </c>
      <c r="I1467" s="50">
        <v>1</v>
      </c>
    </row>
    <row r="1468" spans="1:9" x14ac:dyDescent="0.2">
      <c r="A1468" s="109" t="s">
        <v>183</v>
      </c>
      <c r="B1468" s="105"/>
      <c r="C1468" s="50" t="s">
        <v>768</v>
      </c>
      <c r="D1468" s="50">
        <v>1</v>
      </c>
      <c r="E1468" s="50">
        <v>1</v>
      </c>
      <c r="F1468" s="50"/>
      <c r="G1468" s="50">
        <v>1</v>
      </c>
      <c r="H1468" s="50">
        <v>1</v>
      </c>
      <c r="I1468" s="50">
        <v>1</v>
      </c>
    </row>
    <row r="1469" spans="1:9" x14ac:dyDescent="0.2">
      <c r="A1469" s="9" t="s">
        <v>2072</v>
      </c>
      <c r="B1469" s="120"/>
      <c r="C1469" s="50" t="s">
        <v>768</v>
      </c>
      <c r="D1469" s="50">
        <v>1</v>
      </c>
      <c r="E1469" s="50">
        <v>1</v>
      </c>
      <c r="F1469" s="50"/>
      <c r="G1469" s="50">
        <v>1</v>
      </c>
      <c r="H1469" s="50">
        <v>1</v>
      </c>
      <c r="I1469" s="50">
        <v>1</v>
      </c>
    </row>
    <row r="1470" spans="1:9" ht="28" x14ac:dyDescent="0.2">
      <c r="A1470" s="10" t="s">
        <v>2068</v>
      </c>
      <c r="B1470" s="119">
        <v>0</v>
      </c>
      <c r="C1470" s="50" t="s">
        <v>768</v>
      </c>
      <c r="D1470" s="50">
        <v>1</v>
      </c>
      <c r="E1470" s="50">
        <v>1</v>
      </c>
      <c r="F1470" s="50"/>
      <c r="G1470" s="50">
        <v>1</v>
      </c>
      <c r="H1470" s="50">
        <v>1</v>
      </c>
      <c r="I1470" s="50">
        <v>1</v>
      </c>
    </row>
    <row r="1471" spans="1:9" ht="28" x14ac:dyDescent="0.2">
      <c r="A1471" s="10" t="s">
        <v>2069</v>
      </c>
      <c r="B1471" s="119">
        <v>2</v>
      </c>
      <c r="C1471" s="50" t="s">
        <v>768</v>
      </c>
      <c r="D1471" s="50">
        <v>1</v>
      </c>
      <c r="E1471" s="50">
        <v>1</v>
      </c>
      <c r="F1471" s="50"/>
      <c r="G1471" s="50">
        <v>1</v>
      </c>
      <c r="H1471" s="50">
        <v>1</v>
      </c>
      <c r="I1471" s="50">
        <v>1</v>
      </c>
    </row>
    <row r="1472" spans="1:9" x14ac:dyDescent="0.2">
      <c r="A1472" s="10" t="s">
        <v>2070</v>
      </c>
      <c r="B1472" s="119">
        <v>0</v>
      </c>
      <c r="C1472" s="50" t="s">
        <v>768</v>
      </c>
      <c r="D1472" s="50">
        <v>1</v>
      </c>
      <c r="E1472" s="50">
        <v>1</v>
      </c>
      <c r="F1472" s="50"/>
      <c r="G1472" s="50">
        <v>1</v>
      </c>
      <c r="H1472" s="50">
        <v>1</v>
      </c>
      <c r="I1472" s="50">
        <v>1</v>
      </c>
    </row>
    <row r="1473" spans="1:9" ht="28" x14ac:dyDescent="0.2">
      <c r="A1473" s="10" t="s">
        <v>2071</v>
      </c>
      <c r="B1473" s="119">
        <v>0</v>
      </c>
      <c r="C1473" s="50" t="s">
        <v>768</v>
      </c>
      <c r="D1473" s="50">
        <v>1</v>
      </c>
      <c r="E1473" s="50">
        <v>1</v>
      </c>
      <c r="F1473" s="50"/>
      <c r="G1473" s="50">
        <v>1</v>
      </c>
      <c r="H1473" s="50">
        <v>1</v>
      </c>
      <c r="I1473" s="50">
        <v>1</v>
      </c>
    </row>
    <row r="1474" spans="1:9" x14ac:dyDescent="0.2">
      <c r="A1474" s="109" t="s">
        <v>187</v>
      </c>
      <c r="B1474" s="105"/>
      <c r="C1474" s="50" t="s">
        <v>768</v>
      </c>
      <c r="D1474" s="50">
        <v>1</v>
      </c>
      <c r="E1474" s="50">
        <v>1</v>
      </c>
      <c r="F1474" s="50"/>
      <c r="G1474" s="50">
        <v>1</v>
      </c>
      <c r="H1474" s="50">
        <v>1</v>
      </c>
      <c r="I1474" s="50">
        <v>1</v>
      </c>
    </row>
    <row r="1475" spans="1:9" x14ac:dyDescent="0.2">
      <c r="A1475" s="9" t="s">
        <v>2073</v>
      </c>
      <c r="B1475" s="120"/>
      <c r="C1475" s="50" t="s">
        <v>768</v>
      </c>
      <c r="D1475" s="50">
        <v>1</v>
      </c>
      <c r="E1475" s="50">
        <v>1</v>
      </c>
      <c r="F1475" s="50"/>
      <c r="G1475" s="50">
        <v>1</v>
      </c>
      <c r="H1475" s="50">
        <v>1</v>
      </c>
      <c r="I1475" s="50">
        <v>1</v>
      </c>
    </row>
    <row r="1476" spans="1:9" ht="28" x14ac:dyDescent="0.2">
      <c r="A1476" s="10" t="s">
        <v>2068</v>
      </c>
      <c r="B1476" s="119">
        <v>0</v>
      </c>
      <c r="C1476" s="50" t="s">
        <v>768</v>
      </c>
      <c r="D1476" s="50">
        <v>1</v>
      </c>
      <c r="E1476" s="50">
        <v>1</v>
      </c>
      <c r="F1476" s="50"/>
      <c r="G1476" s="50">
        <v>1</v>
      </c>
      <c r="H1476" s="50">
        <v>1</v>
      </c>
      <c r="I1476" s="50">
        <v>1</v>
      </c>
    </row>
    <row r="1477" spans="1:9" ht="28" x14ac:dyDescent="0.2">
      <c r="A1477" s="10" t="s">
        <v>2069</v>
      </c>
      <c r="B1477" s="119">
        <v>0</v>
      </c>
      <c r="C1477" s="50" t="s">
        <v>768</v>
      </c>
      <c r="D1477" s="50">
        <v>1</v>
      </c>
      <c r="E1477" s="50">
        <v>1</v>
      </c>
      <c r="F1477" s="50"/>
      <c r="G1477" s="50">
        <v>1</v>
      </c>
      <c r="H1477" s="50">
        <v>1</v>
      </c>
      <c r="I1477" s="50">
        <v>1</v>
      </c>
    </row>
    <row r="1478" spans="1:9" x14ac:dyDescent="0.2">
      <c r="A1478" s="10" t="s">
        <v>2070</v>
      </c>
      <c r="B1478" s="119">
        <v>2</v>
      </c>
      <c r="C1478" s="50" t="s">
        <v>768</v>
      </c>
      <c r="D1478" s="50">
        <v>1</v>
      </c>
      <c r="E1478" s="50">
        <v>1</v>
      </c>
      <c r="F1478" s="50"/>
      <c r="G1478" s="50">
        <v>1</v>
      </c>
      <c r="H1478" s="50">
        <v>1</v>
      </c>
      <c r="I1478" s="50">
        <v>1</v>
      </c>
    </row>
    <row r="1479" spans="1:9" ht="28" x14ac:dyDescent="0.2">
      <c r="A1479" s="10" t="s">
        <v>2071</v>
      </c>
      <c r="B1479" s="119">
        <v>0</v>
      </c>
      <c r="C1479" s="50" t="s">
        <v>768</v>
      </c>
      <c r="D1479" s="50">
        <v>1</v>
      </c>
      <c r="E1479" s="50">
        <v>1</v>
      </c>
      <c r="F1479" s="50"/>
      <c r="G1479" s="50">
        <v>1</v>
      </c>
      <c r="H1479" s="50">
        <v>1</v>
      </c>
      <c r="I1479" s="50">
        <v>1</v>
      </c>
    </row>
    <row r="1480" spans="1:9" x14ac:dyDescent="0.2">
      <c r="A1480" s="109" t="s">
        <v>189</v>
      </c>
      <c r="B1480" s="105"/>
      <c r="C1480" s="50" t="s">
        <v>768</v>
      </c>
      <c r="D1480" s="50">
        <v>1</v>
      </c>
      <c r="E1480" s="50">
        <v>1</v>
      </c>
      <c r="F1480" s="50"/>
      <c r="G1480" s="50">
        <v>1</v>
      </c>
      <c r="H1480" s="50">
        <v>1</v>
      </c>
      <c r="I1480" s="50">
        <v>1</v>
      </c>
    </row>
    <row r="1481" spans="1:9" ht="42" x14ac:dyDescent="0.2">
      <c r="A1481" s="9" t="s">
        <v>2074</v>
      </c>
      <c r="B1481" s="120"/>
      <c r="C1481" s="50" t="s">
        <v>768</v>
      </c>
      <c r="D1481" s="50">
        <v>1</v>
      </c>
      <c r="E1481" s="50">
        <v>1</v>
      </c>
      <c r="F1481" s="50"/>
      <c r="G1481" s="50">
        <v>1</v>
      </c>
      <c r="H1481" s="50">
        <v>1</v>
      </c>
      <c r="I1481" s="50">
        <v>1</v>
      </c>
    </row>
    <row r="1482" spans="1:9" ht="28" x14ac:dyDescent="0.2">
      <c r="A1482" s="10" t="s">
        <v>2075</v>
      </c>
      <c r="B1482" s="119">
        <v>0</v>
      </c>
      <c r="C1482" s="50" t="s">
        <v>768</v>
      </c>
      <c r="D1482" s="50">
        <v>1</v>
      </c>
      <c r="E1482" s="50">
        <v>1</v>
      </c>
      <c r="F1482" s="50"/>
      <c r="G1482" s="50">
        <v>1</v>
      </c>
      <c r="H1482" s="50">
        <v>1</v>
      </c>
      <c r="I1482" s="50">
        <v>1</v>
      </c>
    </row>
    <row r="1483" spans="1:9" ht="28" x14ac:dyDescent="0.2">
      <c r="A1483" s="10" t="s">
        <v>2076</v>
      </c>
      <c r="B1483" s="119">
        <v>0</v>
      </c>
      <c r="C1483" s="50" t="s">
        <v>768</v>
      </c>
      <c r="D1483" s="50">
        <v>1</v>
      </c>
      <c r="E1483" s="50">
        <v>1</v>
      </c>
      <c r="F1483" s="50"/>
      <c r="G1483" s="50">
        <v>1</v>
      </c>
      <c r="H1483" s="50">
        <v>1</v>
      </c>
      <c r="I1483" s="50">
        <v>1</v>
      </c>
    </row>
    <row r="1484" spans="1:9" ht="28" x14ac:dyDescent="0.2">
      <c r="A1484" s="10" t="s">
        <v>2077</v>
      </c>
      <c r="B1484" s="119">
        <v>2</v>
      </c>
      <c r="C1484" s="50" t="s">
        <v>768</v>
      </c>
      <c r="D1484" s="50">
        <v>1</v>
      </c>
      <c r="E1484" s="50">
        <v>1</v>
      </c>
      <c r="F1484" s="50"/>
      <c r="G1484" s="50">
        <v>1</v>
      </c>
      <c r="H1484" s="50">
        <v>1</v>
      </c>
      <c r="I1484" s="50">
        <v>1</v>
      </c>
    </row>
    <row r="1485" spans="1:9" ht="28" x14ac:dyDescent="0.2">
      <c r="A1485" s="10" t="s">
        <v>2078</v>
      </c>
      <c r="B1485" s="119">
        <v>0</v>
      </c>
      <c r="C1485" s="50" t="s">
        <v>768</v>
      </c>
      <c r="D1485" s="50">
        <v>1</v>
      </c>
      <c r="E1485" s="50">
        <v>1</v>
      </c>
      <c r="F1485" s="50"/>
      <c r="G1485" s="50">
        <v>1</v>
      </c>
      <c r="H1485" s="50">
        <v>1</v>
      </c>
      <c r="I1485" s="50">
        <v>1</v>
      </c>
    </row>
    <row r="1486" spans="1:9" x14ac:dyDescent="0.2">
      <c r="A1486" s="109" t="s">
        <v>198</v>
      </c>
      <c r="B1486" s="105"/>
      <c r="C1486" s="50" t="s">
        <v>768</v>
      </c>
      <c r="D1486" s="50">
        <v>1</v>
      </c>
      <c r="E1486" s="50">
        <v>1</v>
      </c>
      <c r="F1486" s="50"/>
      <c r="G1486" s="50">
        <v>1</v>
      </c>
      <c r="H1486" s="50">
        <v>1</v>
      </c>
      <c r="I1486" s="50">
        <v>1</v>
      </c>
    </row>
    <row r="1487" spans="1:9" ht="70" x14ac:dyDescent="0.2">
      <c r="A1487" s="9" t="s">
        <v>2079</v>
      </c>
      <c r="B1487" s="120"/>
      <c r="C1487" s="50" t="s">
        <v>768</v>
      </c>
      <c r="D1487" s="50">
        <v>1</v>
      </c>
      <c r="E1487" s="50">
        <v>1</v>
      </c>
      <c r="F1487" s="50"/>
      <c r="G1487" s="50">
        <v>1</v>
      </c>
      <c r="H1487" s="50">
        <v>1</v>
      </c>
      <c r="I1487" s="50">
        <v>1</v>
      </c>
    </row>
    <row r="1488" spans="1:9" x14ac:dyDescent="0.2">
      <c r="A1488" s="10" t="s">
        <v>2080</v>
      </c>
      <c r="B1488" s="119">
        <v>0</v>
      </c>
      <c r="C1488" s="50" t="s">
        <v>768</v>
      </c>
      <c r="D1488" s="50">
        <v>1</v>
      </c>
      <c r="E1488" s="50">
        <v>1</v>
      </c>
      <c r="F1488" s="50"/>
      <c r="G1488" s="50">
        <v>1</v>
      </c>
      <c r="H1488" s="50">
        <v>1</v>
      </c>
      <c r="I1488" s="50">
        <v>1</v>
      </c>
    </row>
    <row r="1489" spans="1:9" x14ac:dyDescent="0.2">
      <c r="A1489" s="10" t="s">
        <v>2081</v>
      </c>
      <c r="B1489" s="119">
        <v>2</v>
      </c>
      <c r="C1489" s="50" t="s">
        <v>768</v>
      </c>
      <c r="D1489" s="50">
        <v>1</v>
      </c>
      <c r="E1489" s="50">
        <v>1</v>
      </c>
      <c r="F1489" s="50"/>
      <c r="G1489" s="50">
        <v>1</v>
      </c>
      <c r="H1489" s="50">
        <v>1</v>
      </c>
      <c r="I1489" s="50">
        <v>1</v>
      </c>
    </row>
    <row r="1490" spans="1:9" x14ac:dyDescent="0.2">
      <c r="A1490" s="10" t="s">
        <v>2082</v>
      </c>
      <c r="B1490" s="119">
        <v>0</v>
      </c>
      <c r="C1490" s="50" t="s">
        <v>768</v>
      </c>
      <c r="D1490" s="50">
        <v>1</v>
      </c>
      <c r="E1490" s="50">
        <v>1</v>
      </c>
      <c r="F1490" s="50"/>
      <c r="G1490" s="50">
        <v>1</v>
      </c>
      <c r="H1490" s="50">
        <v>1</v>
      </c>
      <c r="I1490" s="50">
        <v>1</v>
      </c>
    </row>
    <row r="1491" spans="1:9" x14ac:dyDescent="0.2">
      <c r="A1491" s="10" t="s">
        <v>2083</v>
      </c>
      <c r="B1491" s="119">
        <v>0</v>
      </c>
      <c r="C1491" s="50" t="s">
        <v>768</v>
      </c>
      <c r="D1491" s="50">
        <v>1</v>
      </c>
      <c r="E1491" s="50">
        <v>1</v>
      </c>
      <c r="F1491" s="50"/>
      <c r="G1491" s="50">
        <v>1</v>
      </c>
      <c r="H1491" s="50">
        <v>1</v>
      </c>
      <c r="I1491" s="50">
        <v>1</v>
      </c>
    </row>
    <row r="1492" spans="1:9" x14ac:dyDescent="0.2">
      <c r="A1492" s="109" t="s">
        <v>203</v>
      </c>
      <c r="B1492" s="105"/>
      <c r="C1492" s="50" t="s">
        <v>768</v>
      </c>
      <c r="D1492" s="50">
        <v>1</v>
      </c>
      <c r="E1492" s="50">
        <v>1</v>
      </c>
      <c r="F1492" s="50"/>
      <c r="G1492" s="50">
        <v>1</v>
      </c>
      <c r="H1492" s="50">
        <v>1</v>
      </c>
      <c r="I1492" s="50">
        <v>1</v>
      </c>
    </row>
    <row r="1493" spans="1:9" ht="70" x14ac:dyDescent="0.2">
      <c r="A1493" s="9" t="s">
        <v>2084</v>
      </c>
      <c r="B1493" s="120"/>
      <c r="C1493" s="50" t="s">
        <v>768</v>
      </c>
      <c r="D1493" s="50">
        <v>1</v>
      </c>
      <c r="E1493" s="50">
        <v>1</v>
      </c>
      <c r="F1493" s="50"/>
      <c r="G1493" s="50">
        <v>1</v>
      </c>
      <c r="H1493" s="50">
        <v>1</v>
      </c>
      <c r="I1493" s="50">
        <v>1</v>
      </c>
    </row>
    <row r="1494" spans="1:9" x14ac:dyDescent="0.2">
      <c r="A1494" s="10" t="s">
        <v>2085</v>
      </c>
      <c r="B1494" s="119">
        <v>0</v>
      </c>
      <c r="C1494" s="50" t="s">
        <v>768</v>
      </c>
      <c r="D1494" s="50">
        <v>1</v>
      </c>
      <c r="E1494" s="50">
        <v>1</v>
      </c>
      <c r="F1494" s="50"/>
      <c r="G1494" s="50">
        <v>1</v>
      </c>
      <c r="H1494" s="50">
        <v>1</v>
      </c>
      <c r="I1494" s="50">
        <v>1</v>
      </c>
    </row>
    <row r="1495" spans="1:9" x14ac:dyDescent="0.2">
      <c r="A1495" s="10" t="s">
        <v>2086</v>
      </c>
      <c r="B1495" s="119">
        <v>2</v>
      </c>
      <c r="C1495" s="50" t="s">
        <v>768</v>
      </c>
      <c r="D1495" s="50">
        <v>1</v>
      </c>
      <c r="E1495" s="50">
        <v>1</v>
      </c>
      <c r="F1495" s="50"/>
      <c r="G1495" s="50">
        <v>1</v>
      </c>
      <c r="H1495" s="50">
        <v>1</v>
      </c>
      <c r="I1495" s="50">
        <v>1</v>
      </c>
    </row>
    <row r="1496" spans="1:9" x14ac:dyDescent="0.2">
      <c r="A1496" s="10" t="s">
        <v>2087</v>
      </c>
      <c r="B1496" s="119">
        <v>0</v>
      </c>
      <c r="C1496" s="50" t="s">
        <v>768</v>
      </c>
      <c r="D1496" s="50">
        <v>1</v>
      </c>
      <c r="E1496" s="50">
        <v>1</v>
      </c>
      <c r="F1496" s="50"/>
      <c r="G1496" s="50">
        <v>1</v>
      </c>
      <c r="H1496" s="50">
        <v>1</v>
      </c>
      <c r="I1496" s="50">
        <v>1</v>
      </c>
    </row>
    <row r="1497" spans="1:9" x14ac:dyDescent="0.2">
      <c r="A1497" s="10" t="s">
        <v>2088</v>
      </c>
      <c r="B1497" s="119">
        <v>0</v>
      </c>
      <c r="C1497" s="50" t="s">
        <v>768</v>
      </c>
      <c r="D1497" s="50">
        <v>1</v>
      </c>
      <c r="E1497" s="50">
        <v>1</v>
      </c>
      <c r="F1497" s="50"/>
      <c r="G1497" s="50">
        <v>1</v>
      </c>
      <c r="H1497" s="50">
        <v>1</v>
      </c>
      <c r="I1497" s="50">
        <v>1</v>
      </c>
    </row>
    <row r="1498" spans="1:9" x14ac:dyDescent="0.2">
      <c r="A1498" s="109" t="s">
        <v>204</v>
      </c>
      <c r="B1498" s="105"/>
      <c r="C1498" s="50" t="s">
        <v>768</v>
      </c>
      <c r="D1498" s="50">
        <v>1</v>
      </c>
      <c r="E1498" s="50">
        <v>1</v>
      </c>
      <c r="F1498" s="50">
        <v>1</v>
      </c>
      <c r="G1498" s="50">
        <v>1</v>
      </c>
      <c r="H1498" s="50">
        <v>1</v>
      </c>
      <c r="I1498" s="50">
        <v>1</v>
      </c>
    </row>
    <row r="1499" spans="1:9" ht="42" x14ac:dyDescent="0.2">
      <c r="A1499" s="9" t="s">
        <v>2089</v>
      </c>
      <c r="B1499" s="120"/>
      <c r="C1499" s="50" t="s">
        <v>768</v>
      </c>
      <c r="D1499" s="50">
        <v>1</v>
      </c>
      <c r="E1499" s="50">
        <v>1</v>
      </c>
      <c r="F1499" s="50">
        <v>1</v>
      </c>
      <c r="G1499" s="50">
        <v>1</v>
      </c>
      <c r="H1499" s="50">
        <v>1</v>
      </c>
      <c r="I1499" s="50">
        <v>1</v>
      </c>
    </row>
    <row r="1500" spans="1:9" x14ac:dyDescent="0.2">
      <c r="A1500" s="10" t="s">
        <v>2090</v>
      </c>
      <c r="B1500" s="119">
        <v>2</v>
      </c>
      <c r="C1500" s="50" t="s">
        <v>768</v>
      </c>
      <c r="D1500" s="50">
        <v>1</v>
      </c>
      <c r="E1500" s="50">
        <v>1</v>
      </c>
      <c r="F1500" s="50">
        <v>1</v>
      </c>
      <c r="G1500" s="50">
        <v>1</v>
      </c>
      <c r="H1500" s="50">
        <v>1</v>
      </c>
      <c r="I1500" s="50">
        <v>1</v>
      </c>
    </row>
    <row r="1501" spans="1:9" x14ac:dyDescent="0.2">
      <c r="A1501" s="10" t="s">
        <v>2091</v>
      </c>
      <c r="B1501" s="119">
        <v>0</v>
      </c>
      <c r="C1501" s="50" t="s">
        <v>768</v>
      </c>
      <c r="D1501" s="50">
        <v>1</v>
      </c>
      <c r="E1501" s="50">
        <v>1</v>
      </c>
      <c r="F1501" s="50">
        <v>1</v>
      </c>
      <c r="G1501" s="50">
        <v>1</v>
      </c>
      <c r="H1501" s="50">
        <v>1</v>
      </c>
      <c r="I1501" s="50">
        <v>1</v>
      </c>
    </row>
    <row r="1502" spans="1:9" x14ac:dyDescent="0.2">
      <c r="A1502" s="10" t="s">
        <v>2092</v>
      </c>
      <c r="B1502" s="119">
        <v>0</v>
      </c>
      <c r="C1502" s="50" t="s">
        <v>768</v>
      </c>
      <c r="D1502" s="50">
        <v>1</v>
      </c>
      <c r="E1502" s="50">
        <v>1</v>
      </c>
      <c r="F1502" s="50">
        <v>1</v>
      </c>
      <c r="G1502" s="50">
        <v>1</v>
      </c>
      <c r="H1502" s="50">
        <v>1</v>
      </c>
      <c r="I1502" s="50">
        <v>1</v>
      </c>
    </row>
    <row r="1503" spans="1:9" x14ac:dyDescent="0.2">
      <c r="A1503" s="10" t="s">
        <v>2093</v>
      </c>
      <c r="B1503" s="119">
        <v>0</v>
      </c>
      <c r="C1503" s="50" t="s">
        <v>768</v>
      </c>
      <c r="D1503" s="50">
        <v>1</v>
      </c>
      <c r="E1503" s="50">
        <v>1</v>
      </c>
      <c r="F1503" s="50">
        <v>1</v>
      </c>
      <c r="G1503" s="50">
        <v>1</v>
      </c>
      <c r="H1503" s="50">
        <v>1</v>
      </c>
      <c r="I1503" s="50">
        <v>1</v>
      </c>
    </row>
    <row r="1504" spans="1:9" x14ac:dyDescent="0.2">
      <c r="A1504" s="109" t="s">
        <v>205</v>
      </c>
      <c r="B1504" s="105"/>
      <c r="C1504" s="50" t="s">
        <v>768</v>
      </c>
      <c r="D1504" s="50">
        <v>1</v>
      </c>
      <c r="E1504" s="50">
        <v>1</v>
      </c>
      <c r="F1504" s="50"/>
      <c r="G1504" s="50">
        <v>1</v>
      </c>
      <c r="H1504" s="50">
        <v>1</v>
      </c>
      <c r="I1504" s="50">
        <v>1</v>
      </c>
    </row>
    <row r="1505" spans="1:9" ht="28" x14ac:dyDescent="0.2">
      <c r="A1505" s="9" t="s">
        <v>2094</v>
      </c>
      <c r="B1505" s="120"/>
      <c r="C1505" s="50" t="s">
        <v>768</v>
      </c>
      <c r="D1505" s="50">
        <v>1</v>
      </c>
      <c r="E1505" s="50">
        <v>1</v>
      </c>
      <c r="F1505" s="50"/>
      <c r="G1505" s="50">
        <v>1</v>
      </c>
      <c r="H1505" s="50">
        <v>1</v>
      </c>
      <c r="I1505" s="50">
        <v>1</v>
      </c>
    </row>
    <row r="1506" spans="1:9" x14ac:dyDescent="0.2">
      <c r="A1506" s="10" t="s">
        <v>2095</v>
      </c>
      <c r="B1506" s="119">
        <v>0</v>
      </c>
      <c r="C1506" s="50" t="s">
        <v>768</v>
      </c>
      <c r="D1506" s="50">
        <v>1</v>
      </c>
      <c r="E1506" s="50">
        <v>1</v>
      </c>
      <c r="F1506" s="50"/>
      <c r="G1506" s="50">
        <v>1</v>
      </c>
      <c r="H1506" s="50">
        <v>1</v>
      </c>
      <c r="I1506" s="50">
        <v>1</v>
      </c>
    </row>
    <row r="1507" spans="1:9" x14ac:dyDescent="0.2">
      <c r="A1507" s="10" t="s">
        <v>2096</v>
      </c>
      <c r="B1507" s="119">
        <v>0</v>
      </c>
      <c r="C1507" s="50" t="s">
        <v>768</v>
      </c>
      <c r="D1507" s="50">
        <v>1</v>
      </c>
      <c r="E1507" s="50">
        <v>1</v>
      </c>
      <c r="F1507" s="50"/>
      <c r="G1507" s="50">
        <v>1</v>
      </c>
      <c r="H1507" s="50">
        <v>1</v>
      </c>
      <c r="I1507" s="50">
        <v>1</v>
      </c>
    </row>
    <row r="1508" spans="1:9" x14ac:dyDescent="0.2">
      <c r="A1508" s="10" t="s">
        <v>2097</v>
      </c>
      <c r="B1508" s="119">
        <v>2</v>
      </c>
      <c r="C1508" s="50" t="s">
        <v>768</v>
      </c>
      <c r="D1508" s="50">
        <v>1</v>
      </c>
      <c r="E1508" s="50">
        <v>1</v>
      </c>
      <c r="F1508" s="50"/>
      <c r="G1508" s="50">
        <v>1</v>
      </c>
      <c r="H1508" s="50">
        <v>1</v>
      </c>
      <c r="I1508" s="50">
        <v>1</v>
      </c>
    </row>
    <row r="1509" spans="1:9" x14ac:dyDescent="0.2">
      <c r="A1509" s="10" t="s">
        <v>2098</v>
      </c>
      <c r="B1509" s="119">
        <v>0</v>
      </c>
      <c r="C1509" s="50" t="s">
        <v>768</v>
      </c>
      <c r="D1509" s="50">
        <v>1</v>
      </c>
      <c r="E1509" s="50">
        <v>1</v>
      </c>
      <c r="F1509" s="50"/>
      <c r="G1509" s="50">
        <v>1</v>
      </c>
      <c r="H1509" s="50">
        <v>1</v>
      </c>
      <c r="I1509" s="50">
        <v>1</v>
      </c>
    </row>
    <row r="1510" spans="1:9" x14ac:dyDescent="0.2">
      <c r="A1510" s="109" t="s">
        <v>206</v>
      </c>
      <c r="B1510" s="105"/>
      <c r="C1510" s="50" t="s">
        <v>768</v>
      </c>
      <c r="D1510" s="50">
        <v>1</v>
      </c>
      <c r="E1510" s="50">
        <v>1</v>
      </c>
      <c r="F1510" s="50">
        <v>1</v>
      </c>
      <c r="G1510" s="50">
        <v>1</v>
      </c>
      <c r="H1510" s="50">
        <v>1</v>
      </c>
      <c r="I1510" s="50">
        <v>1</v>
      </c>
    </row>
    <row r="1511" spans="1:9" ht="28" x14ac:dyDescent="0.2">
      <c r="A1511" s="9" t="s">
        <v>2099</v>
      </c>
      <c r="B1511" s="120"/>
      <c r="C1511" s="50" t="s">
        <v>768</v>
      </c>
      <c r="D1511" s="50">
        <v>1</v>
      </c>
      <c r="E1511" s="50">
        <v>1</v>
      </c>
      <c r="F1511" s="50">
        <v>1</v>
      </c>
      <c r="G1511" s="50">
        <v>1</v>
      </c>
      <c r="H1511" s="50">
        <v>1</v>
      </c>
      <c r="I1511" s="50">
        <v>1</v>
      </c>
    </row>
    <row r="1512" spans="1:9" x14ac:dyDescent="0.2">
      <c r="A1512" s="10" t="s">
        <v>2100</v>
      </c>
      <c r="B1512" s="119">
        <v>2</v>
      </c>
      <c r="C1512" s="50" t="s">
        <v>768</v>
      </c>
      <c r="D1512" s="50">
        <v>1</v>
      </c>
      <c r="E1512" s="50">
        <v>1</v>
      </c>
      <c r="F1512" s="50">
        <v>1</v>
      </c>
      <c r="G1512" s="50">
        <v>1</v>
      </c>
      <c r="H1512" s="50">
        <v>1</v>
      </c>
      <c r="I1512" s="50">
        <v>1</v>
      </c>
    </row>
    <row r="1513" spans="1:9" x14ac:dyDescent="0.2">
      <c r="A1513" s="10" t="s">
        <v>2101</v>
      </c>
      <c r="B1513" s="119">
        <v>0</v>
      </c>
      <c r="C1513" s="50" t="s">
        <v>768</v>
      </c>
      <c r="D1513" s="50">
        <v>1</v>
      </c>
      <c r="E1513" s="50">
        <v>1</v>
      </c>
      <c r="F1513" s="50">
        <v>1</v>
      </c>
      <c r="G1513" s="50">
        <v>1</v>
      </c>
      <c r="H1513" s="50">
        <v>1</v>
      </c>
      <c r="I1513" s="50">
        <v>1</v>
      </c>
    </row>
    <row r="1514" spans="1:9" x14ac:dyDescent="0.2">
      <c r="A1514" s="10" t="s">
        <v>2102</v>
      </c>
      <c r="B1514" s="119">
        <v>0</v>
      </c>
      <c r="C1514" s="50" t="s">
        <v>768</v>
      </c>
      <c r="D1514" s="50">
        <v>1</v>
      </c>
      <c r="E1514" s="50">
        <v>1</v>
      </c>
      <c r="F1514" s="50">
        <v>1</v>
      </c>
      <c r="G1514" s="50">
        <v>1</v>
      </c>
      <c r="H1514" s="50">
        <v>1</v>
      </c>
      <c r="I1514" s="50">
        <v>1</v>
      </c>
    </row>
    <row r="1515" spans="1:9" x14ac:dyDescent="0.2">
      <c r="A1515" s="10" t="s">
        <v>2103</v>
      </c>
      <c r="B1515" s="119">
        <v>0</v>
      </c>
      <c r="C1515" s="50" t="s">
        <v>768</v>
      </c>
      <c r="D1515" s="50">
        <v>1</v>
      </c>
      <c r="E1515" s="50">
        <v>1</v>
      </c>
      <c r="F1515" s="50">
        <v>1</v>
      </c>
      <c r="G1515" s="50">
        <v>1</v>
      </c>
      <c r="H1515" s="50">
        <v>1</v>
      </c>
      <c r="I1515" s="50">
        <v>1</v>
      </c>
    </row>
    <row r="1516" spans="1:9" x14ac:dyDescent="0.2">
      <c r="A1516" s="109" t="s">
        <v>208</v>
      </c>
      <c r="B1516" s="105"/>
      <c r="C1516" s="50" t="s">
        <v>768</v>
      </c>
      <c r="D1516" s="50">
        <v>1</v>
      </c>
      <c r="E1516" s="50">
        <v>1</v>
      </c>
      <c r="F1516" s="50"/>
      <c r="G1516" s="50"/>
      <c r="H1516" s="50">
        <v>1</v>
      </c>
      <c r="I1516" s="50">
        <v>1</v>
      </c>
    </row>
    <row r="1517" spans="1:9" ht="42" x14ac:dyDescent="0.2">
      <c r="A1517" s="9" t="s">
        <v>2104</v>
      </c>
      <c r="B1517" s="120"/>
      <c r="C1517" s="50" t="s">
        <v>768</v>
      </c>
      <c r="D1517" s="50">
        <v>1</v>
      </c>
      <c r="E1517" s="50">
        <v>1</v>
      </c>
      <c r="F1517" s="50"/>
      <c r="G1517" s="50"/>
      <c r="H1517" s="50">
        <v>1</v>
      </c>
      <c r="I1517" s="50">
        <v>1</v>
      </c>
    </row>
    <row r="1518" spans="1:9" x14ac:dyDescent="0.2">
      <c r="A1518" s="10" t="s">
        <v>2105</v>
      </c>
      <c r="B1518" s="119">
        <v>0</v>
      </c>
      <c r="C1518" s="50" t="s">
        <v>768</v>
      </c>
      <c r="D1518" s="50">
        <v>1</v>
      </c>
      <c r="E1518" s="50">
        <v>1</v>
      </c>
      <c r="F1518" s="50"/>
      <c r="G1518" s="50"/>
      <c r="H1518" s="50">
        <v>1</v>
      </c>
      <c r="I1518" s="50">
        <v>1</v>
      </c>
    </row>
    <row r="1519" spans="1:9" x14ac:dyDescent="0.2">
      <c r="A1519" s="10" t="s">
        <v>2106</v>
      </c>
      <c r="B1519" s="119">
        <v>0</v>
      </c>
      <c r="C1519" s="50" t="s">
        <v>768</v>
      </c>
      <c r="D1519" s="50">
        <v>1</v>
      </c>
      <c r="E1519" s="50">
        <v>1</v>
      </c>
      <c r="F1519" s="50"/>
      <c r="G1519" s="50"/>
      <c r="H1519" s="50">
        <v>1</v>
      </c>
      <c r="I1519" s="50">
        <v>1</v>
      </c>
    </row>
    <row r="1520" spans="1:9" x14ac:dyDescent="0.2">
      <c r="A1520" s="10" t="s">
        <v>2107</v>
      </c>
      <c r="B1520" s="119">
        <v>0</v>
      </c>
      <c r="C1520" s="50" t="s">
        <v>768</v>
      </c>
      <c r="D1520" s="50">
        <v>1</v>
      </c>
      <c r="E1520" s="50">
        <v>1</v>
      </c>
      <c r="F1520" s="50"/>
      <c r="G1520" s="50"/>
      <c r="H1520" s="50">
        <v>1</v>
      </c>
      <c r="I1520" s="50">
        <v>1</v>
      </c>
    </row>
    <row r="1521" spans="1:9" x14ac:dyDescent="0.2">
      <c r="A1521" s="10" t="s">
        <v>2108</v>
      </c>
      <c r="B1521" s="119">
        <v>2</v>
      </c>
      <c r="C1521" s="50" t="s">
        <v>768</v>
      </c>
      <c r="D1521" s="50">
        <v>1</v>
      </c>
      <c r="E1521" s="50">
        <v>1</v>
      </c>
      <c r="F1521" s="50"/>
      <c r="G1521" s="50"/>
      <c r="H1521" s="50">
        <v>1</v>
      </c>
      <c r="I1521" s="50">
        <v>1</v>
      </c>
    </row>
    <row r="1522" spans="1:9" x14ac:dyDescent="0.2">
      <c r="A1522" s="109" t="s">
        <v>210</v>
      </c>
      <c r="B1522" s="105"/>
      <c r="C1522" s="50" t="s">
        <v>768</v>
      </c>
      <c r="D1522" s="50">
        <v>1</v>
      </c>
      <c r="E1522" s="50">
        <v>1</v>
      </c>
      <c r="F1522" s="50"/>
      <c r="G1522" s="50">
        <v>1</v>
      </c>
      <c r="H1522" s="50">
        <v>1</v>
      </c>
      <c r="I1522" s="50">
        <v>1</v>
      </c>
    </row>
    <row r="1523" spans="1:9" ht="42" x14ac:dyDescent="0.2">
      <c r="A1523" s="9" t="s">
        <v>2119</v>
      </c>
      <c r="B1523" s="120"/>
      <c r="C1523" s="50" t="s">
        <v>768</v>
      </c>
      <c r="D1523" s="50">
        <v>1</v>
      </c>
      <c r="E1523" s="50">
        <v>1</v>
      </c>
      <c r="F1523" s="50"/>
      <c r="G1523" s="50">
        <v>1</v>
      </c>
      <c r="H1523" s="50">
        <v>1</v>
      </c>
      <c r="I1523" s="50">
        <v>1</v>
      </c>
    </row>
    <row r="1524" spans="1:9" x14ac:dyDescent="0.2">
      <c r="A1524" s="10" t="s">
        <v>2120</v>
      </c>
      <c r="B1524" s="119">
        <v>0</v>
      </c>
      <c r="C1524" s="50" t="s">
        <v>768</v>
      </c>
      <c r="D1524" s="50">
        <v>1</v>
      </c>
      <c r="E1524" s="50">
        <v>1</v>
      </c>
      <c r="F1524" s="50"/>
      <c r="G1524" s="50">
        <v>1</v>
      </c>
      <c r="H1524" s="50">
        <v>1</v>
      </c>
      <c r="I1524" s="50">
        <v>1</v>
      </c>
    </row>
    <row r="1525" spans="1:9" x14ac:dyDescent="0.2">
      <c r="A1525" s="10" t="s">
        <v>2121</v>
      </c>
      <c r="B1525" s="119">
        <v>0</v>
      </c>
      <c r="C1525" s="50" t="s">
        <v>768</v>
      </c>
      <c r="D1525" s="50">
        <v>1</v>
      </c>
      <c r="E1525" s="50">
        <v>1</v>
      </c>
      <c r="F1525" s="50"/>
      <c r="G1525" s="50">
        <v>1</v>
      </c>
      <c r="H1525" s="50">
        <v>1</v>
      </c>
      <c r="I1525" s="50">
        <v>1</v>
      </c>
    </row>
    <row r="1526" spans="1:9" x14ac:dyDescent="0.2">
      <c r="A1526" s="10" t="s">
        <v>2122</v>
      </c>
      <c r="B1526" s="119">
        <v>2</v>
      </c>
      <c r="C1526" s="50" t="s">
        <v>768</v>
      </c>
      <c r="D1526" s="50">
        <v>1</v>
      </c>
      <c r="E1526" s="50">
        <v>1</v>
      </c>
      <c r="F1526" s="50"/>
      <c r="G1526" s="50">
        <v>1</v>
      </c>
      <c r="H1526" s="50">
        <v>1</v>
      </c>
      <c r="I1526" s="50">
        <v>1</v>
      </c>
    </row>
    <row r="1527" spans="1:9" x14ac:dyDescent="0.2">
      <c r="A1527" s="10" t="s">
        <v>2123</v>
      </c>
      <c r="B1527" s="119">
        <v>0</v>
      </c>
      <c r="C1527" s="50" t="s">
        <v>768</v>
      </c>
      <c r="D1527" s="50">
        <v>1</v>
      </c>
      <c r="E1527" s="50">
        <v>1</v>
      </c>
      <c r="F1527" s="50"/>
      <c r="G1527" s="50">
        <v>1</v>
      </c>
      <c r="H1527" s="50">
        <v>1</v>
      </c>
      <c r="I1527" s="50">
        <v>1</v>
      </c>
    </row>
    <row r="1528" spans="1:9" x14ac:dyDescent="0.2">
      <c r="A1528" s="109" t="s">
        <v>211</v>
      </c>
      <c r="B1528" s="105"/>
      <c r="C1528" s="50" t="s">
        <v>768</v>
      </c>
      <c r="D1528" s="50">
        <v>1</v>
      </c>
      <c r="E1528" s="50">
        <v>1</v>
      </c>
      <c r="F1528" s="50"/>
      <c r="G1528" s="50">
        <v>1</v>
      </c>
      <c r="H1528" s="50">
        <v>1</v>
      </c>
      <c r="I1528" s="50">
        <v>1</v>
      </c>
    </row>
    <row r="1529" spans="1:9" ht="28" x14ac:dyDescent="0.2">
      <c r="A1529" s="9" t="s">
        <v>2320</v>
      </c>
      <c r="B1529" s="120"/>
      <c r="C1529" s="50" t="s">
        <v>768</v>
      </c>
      <c r="D1529" s="50">
        <v>1</v>
      </c>
      <c r="E1529" s="50">
        <v>1</v>
      </c>
      <c r="F1529" s="50"/>
      <c r="G1529" s="50">
        <v>1</v>
      </c>
      <c r="H1529" s="50">
        <v>1</v>
      </c>
      <c r="I1529" s="50">
        <v>1</v>
      </c>
    </row>
    <row r="1530" spans="1:9" x14ac:dyDescent="0.2">
      <c r="A1530" s="10" t="s">
        <v>2124</v>
      </c>
      <c r="B1530" s="119">
        <v>0</v>
      </c>
      <c r="C1530" s="50" t="s">
        <v>768</v>
      </c>
      <c r="D1530" s="50">
        <v>1</v>
      </c>
      <c r="E1530" s="50">
        <v>1</v>
      </c>
      <c r="F1530" s="50"/>
      <c r="G1530" s="50">
        <v>1</v>
      </c>
      <c r="H1530" s="50">
        <v>1</v>
      </c>
      <c r="I1530" s="50">
        <v>1</v>
      </c>
    </row>
    <row r="1531" spans="1:9" x14ac:dyDescent="0.2">
      <c r="A1531" s="10" t="s">
        <v>2125</v>
      </c>
      <c r="B1531" s="119">
        <v>2</v>
      </c>
      <c r="C1531" s="50" t="s">
        <v>768</v>
      </c>
      <c r="D1531" s="50">
        <v>1</v>
      </c>
      <c r="E1531" s="50">
        <v>1</v>
      </c>
      <c r="F1531" s="50"/>
      <c r="G1531" s="50">
        <v>1</v>
      </c>
      <c r="H1531" s="50">
        <v>1</v>
      </c>
      <c r="I1531" s="50">
        <v>1</v>
      </c>
    </row>
    <row r="1532" spans="1:9" x14ac:dyDescent="0.2">
      <c r="A1532" s="10" t="s">
        <v>2126</v>
      </c>
      <c r="B1532" s="119">
        <v>0</v>
      </c>
      <c r="C1532" s="50" t="s">
        <v>768</v>
      </c>
      <c r="D1532" s="50">
        <v>1</v>
      </c>
      <c r="E1532" s="50">
        <v>1</v>
      </c>
      <c r="F1532" s="50"/>
      <c r="G1532" s="50">
        <v>1</v>
      </c>
      <c r="H1532" s="50">
        <v>1</v>
      </c>
      <c r="I1532" s="50">
        <v>1</v>
      </c>
    </row>
    <row r="1533" spans="1:9" x14ac:dyDescent="0.2">
      <c r="A1533" s="10" t="s">
        <v>2127</v>
      </c>
      <c r="B1533" s="119">
        <v>0</v>
      </c>
      <c r="C1533" s="50" t="s">
        <v>768</v>
      </c>
      <c r="D1533" s="50">
        <v>1</v>
      </c>
      <c r="E1533" s="50">
        <v>1</v>
      </c>
      <c r="F1533" s="50"/>
      <c r="G1533" s="50">
        <v>1</v>
      </c>
      <c r="H1533" s="50">
        <v>1</v>
      </c>
      <c r="I1533" s="50">
        <v>1</v>
      </c>
    </row>
    <row r="1534" spans="1:9" x14ac:dyDescent="0.2">
      <c r="A1534" s="109" t="s">
        <v>212</v>
      </c>
      <c r="B1534" s="105"/>
      <c r="C1534" s="50" t="s">
        <v>768</v>
      </c>
      <c r="D1534" s="50">
        <v>1</v>
      </c>
      <c r="E1534" s="50">
        <v>1</v>
      </c>
      <c r="F1534" s="50"/>
      <c r="G1534" s="50">
        <v>1</v>
      </c>
      <c r="H1534" s="50">
        <v>1</v>
      </c>
      <c r="I1534" s="50">
        <v>1</v>
      </c>
    </row>
    <row r="1535" spans="1:9" ht="42" x14ac:dyDescent="0.2">
      <c r="A1535" s="9" t="s">
        <v>2128</v>
      </c>
      <c r="B1535" s="120"/>
      <c r="C1535" s="50" t="s">
        <v>768</v>
      </c>
      <c r="D1535" s="50">
        <v>1</v>
      </c>
      <c r="E1535" s="50">
        <v>1</v>
      </c>
      <c r="F1535" s="50"/>
      <c r="G1535" s="50">
        <v>1</v>
      </c>
      <c r="H1535" s="50">
        <v>1</v>
      </c>
      <c r="I1535" s="50">
        <v>1</v>
      </c>
    </row>
    <row r="1536" spans="1:9" x14ac:dyDescent="0.2">
      <c r="A1536" s="10" t="s">
        <v>2129</v>
      </c>
      <c r="B1536" s="119">
        <v>0</v>
      </c>
      <c r="C1536" s="50" t="s">
        <v>768</v>
      </c>
      <c r="D1536" s="50">
        <v>1</v>
      </c>
      <c r="E1536" s="50">
        <v>1</v>
      </c>
      <c r="F1536" s="50"/>
      <c r="G1536" s="50">
        <v>1</v>
      </c>
      <c r="H1536" s="50">
        <v>1</v>
      </c>
      <c r="I1536" s="50">
        <v>1</v>
      </c>
    </row>
    <row r="1537" spans="1:9" ht="28" x14ac:dyDescent="0.2">
      <c r="A1537" s="10" t="s">
        <v>2130</v>
      </c>
      <c r="B1537" s="119">
        <v>0</v>
      </c>
      <c r="C1537" s="50" t="s">
        <v>768</v>
      </c>
      <c r="D1537" s="50">
        <v>1</v>
      </c>
      <c r="E1537" s="50">
        <v>1</v>
      </c>
      <c r="F1537" s="50"/>
      <c r="G1537" s="50">
        <v>1</v>
      </c>
      <c r="H1537" s="50">
        <v>1</v>
      </c>
      <c r="I1537" s="50">
        <v>1</v>
      </c>
    </row>
    <row r="1538" spans="1:9" x14ac:dyDescent="0.2">
      <c r="A1538" s="10" t="s">
        <v>2131</v>
      </c>
      <c r="B1538" s="119">
        <v>0</v>
      </c>
      <c r="C1538" s="50" t="s">
        <v>768</v>
      </c>
      <c r="D1538" s="50">
        <v>1</v>
      </c>
      <c r="E1538" s="50">
        <v>1</v>
      </c>
      <c r="F1538" s="50"/>
      <c r="G1538" s="50">
        <v>1</v>
      </c>
      <c r="H1538" s="50">
        <v>1</v>
      </c>
      <c r="I1538" s="50">
        <v>1</v>
      </c>
    </row>
    <row r="1539" spans="1:9" x14ac:dyDescent="0.2">
      <c r="A1539" s="10" t="s">
        <v>146</v>
      </c>
      <c r="B1539" s="119">
        <v>2</v>
      </c>
      <c r="C1539" s="50" t="s">
        <v>768</v>
      </c>
      <c r="D1539" s="50">
        <v>1</v>
      </c>
      <c r="E1539" s="50">
        <v>1</v>
      </c>
      <c r="F1539" s="50"/>
      <c r="G1539" s="50">
        <v>1</v>
      </c>
      <c r="H1539" s="50">
        <v>1</v>
      </c>
      <c r="I1539" s="50">
        <v>1</v>
      </c>
    </row>
    <row r="1540" spans="1:9" x14ac:dyDescent="0.2">
      <c r="A1540" s="109" t="s">
        <v>213</v>
      </c>
      <c r="B1540" s="105"/>
      <c r="C1540" s="50" t="s">
        <v>768</v>
      </c>
      <c r="D1540" s="50">
        <v>1</v>
      </c>
      <c r="E1540" s="50">
        <v>1</v>
      </c>
      <c r="F1540" s="50"/>
      <c r="G1540" s="50">
        <v>1</v>
      </c>
      <c r="H1540" s="50">
        <v>1</v>
      </c>
      <c r="I1540" s="50">
        <v>1</v>
      </c>
    </row>
    <row r="1541" spans="1:9" ht="56" x14ac:dyDescent="0.2">
      <c r="A1541" s="9" t="s">
        <v>2132</v>
      </c>
      <c r="B1541" s="120"/>
      <c r="C1541" s="50" t="s">
        <v>768</v>
      </c>
      <c r="D1541" s="50">
        <v>1</v>
      </c>
      <c r="E1541" s="50">
        <v>1</v>
      </c>
      <c r="F1541" s="50"/>
      <c r="G1541" s="50">
        <v>1</v>
      </c>
      <c r="H1541" s="50">
        <v>1</v>
      </c>
      <c r="I1541" s="50">
        <v>1</v>
      </c>
    </row>
    <row r="1542" spans="1:9" x14ac:dyDescent="0.2">
      <c r="A1542" s="10" t="s">
        <v>2133</v>
      </c>
      <c r="B1542" s="119">
        <v>0</v>
      </c>
      <c r="C1542" s="50" t="s">
        <v>768</v>
      </c>
      <c r="D1542" s="50">
        <v>1</v>
      </c>
      <c r="E1542" s="50">
        <v>1</v>
      </c>
      <c r="F1542" s="50"/>
      <c r="G1542" s="50">
        <v>1</v>
      </c>
      <c r="H1542" s="50">
        <v>1</v>
      </c>
      <c r="I1542" s="50">
        <v>1</v>
      </c>
    </row>
    <row r="1543" spans="1:9" x14ac:dyDescent="0.2">
      <c r="A1543" s="10" t="s">
        <v>2134</v>
      </c>
      <c r="B1543" s="119">
        <v>0</v>
      </c>
      <c r="C1543" s="50" t="s">
        <v>768</v>
      </c>
      <c r="D1543" s="50">
        <v>1</v>
      </c>
      <c r="E1543" s="50">
        <v>1</v>
      </c>
      <c r="F1543" s="50"/>
      <c r="G1543" s="50">
        <v>1</v>
      </c>
      <c r="H1543" s="50">
        <v>1</v>
      </c>
      <c r="I1543" s="50">
        <v>1</v>
      </c>
    </row>
    <row r="1544" spans="1:9" x14ac:dyDescent="0.2">
      <c r="A1544" s="10" t="s">
        <v>2135</v>
      </c>
      <c r="B1544" s="119">
        <v>0</v>
      </c>
      <c r="C1544" s="50" t="s">
        <v>768</v>
      </c>
      <c r="D1544" s="50">
        <v>1</v>
      </c>
      <c r="E1544" s="50">
        <v>1</v>
      </c>
      <c r="F1544" s="50"/>
      <c r="G1544" s="50">
        <v>1</v>
      </c>
      <c r="H1544" s="50">
        <v>1</v>
      </c>
      <c r="I1544" s="50">
        <v>1</v>
      </c>
    </row>
    <row r="1545" spans="1:9" x14ac:dyDescent="0.2">
      <c r="A1545" s="10" t="s">
        <v>2136</v>
      </c>
      <c r="B1545" s="119">
        <v>2</v>
      </c>
      <c r="C1545" s="50" t="s">
        <v>768</v>
      </c>
      <c r="D1545" s="50">
        <v>1</v>
      </c>
      <c r="E1545" s="50">
        <v>1</v>
      </c>
      <c r="F1545" s="50"/>
      <c r="G1545" s="50">
        <v>1</v>
      </c>
      <c r="H1545" s="50">
        <v>1</v>
      </c>
      <c r="I1545" s="50">
        <v>1</v>
      </c>
    </row>
    <row r="1546" spans="1:9" x14ac:dyDescent="0.2">
      <c r="A1546" s="109" t="s">
        <v>214</v>
      </c>
      <c r="B1546" s="105"/>
      <c r="C1546" s="50" t="s">
        <v>768</v>
      </c>
      <c r="D1546" s="50">
        <v>1</v>
      </c>
      <c r="E1546" s="50">
        <v>1</v>
      </c>
      <c r="F1546" s="50"/>
      <c r="G1546" s="50"/>
      <c r="H1546" s="50">
        <v>1</v>
      </c>
      <c r="I1546" s="50">
        <v>1</v>
      </c>
    </row>
    <row r="1547" spans="1:9" ht="42" x14ac:dyDescent="0.2">
      <c r="A1547" s="9" t="s">
        <v>2137</v>
      </c>
      <c r="B1547" s="120"/>
      <c r="C1547" s="50" t="s">
        <v>768</v>
      </c>
      <c r="D1547" s="50">
        <v>1</v>
      </c>
      <c r="E1547" s="50">
        <v>1</v>
      </c>
      <c r="F1547" s="50"/>
      <c r="G1547" s="50"/>
      <c r="H1547" s="50">
        <v>1</v>
      </c>
      <c r="I1547" s="50">
        <v>1</v>
      </c>
    </row>
    <row r="1548" spans="1:9" x14ac:dyDescent="0.2">
      <c r="A1548" s="10" t="s">
        <v>1881</v>
      </c>
      <c r="B1548" s="119">
        <v>0</v>
      </c>
      <c r="C1548" s="50" t="s">
        <v>768</v>
      </c>
      <c r="D1548" s="50">
        <v>1</v>
      </c>
      <c r="E1548" s="50">
        <v>1</v>
      </c>
      <c r="F1548" s="50"/>
      <c r="G1548" s="50"/>
      <c r="H1548" s="50">
        <v>1</v>
      </c>
      <c r="I1548" s="50">
        <v>1</v>
      </c>
    </row>
    <row r="1549" spans="1:9" x14ac:dyDescent="0.2">
      <c r="A1549" s="10" t="s">
        <v>1880</v>
      </c>
      <c r="B1549" s="119">
        <v>2</v>
      </c>
      <c r="C1549" s="50" t="s">
        <v>768</v>
      </c>
      <c r="D1549" s="50">
        <v>1</v>
      </c>
      <c r="E1549" s="50">
        <v>1</v>
      </c>
      <c r="F1549" s="50"/>
      <c r="G1549" s="50"/>
      <c r="H1549" s="50">
        <v>1</v>
      </c>
      <c r="I1549" s="50">
        <v>1</v>
      </c>
    </row>
    <row r="1550" spans="1:9" x14ac:dyDescent="0.2">
      <c r="A1550" s="10" t="s">
        <v>1879</v>
      </c>
      <c r="B1550" s="119">
        <v>0</v>
      </c>
      <c r="C1550" s="50" t="s">
        <v>768</v>
      </c>
      <c r="D1550" s="50">
        <v>1</v>
      </c>
      <c r="E1550" s="50">
        <v>1</v>
      </c>
      <c r="F1550" s="50"/>
      <c r="G1550" s="50"/>
      <c r="H1550" s="50">
        <v>1</v>
      </c>
      <c r="I1550" s="50">
        <v>1</v>
      </c>
    </row>
    <row r="1551" spans="1:9" x14ac:dyDescent="0.2">
      <c r="A1551" s="10" t="s">
        <v>2138</v>
      </c>
      <c r="B1551" s="119">
        <v>0</v>
      </c>
      <c r="C1551" s="50" t="s">
        <v>768</v>
      </c>
      <c r="D1551" s="50">
        <v>1</v>
      </c>
      <c r="E1551" s="50">
        <v>1</v>
      </c>
      <c r="F1551" s="50"/>
      <c r="G1551" s="50"/>
      <c r="H1551" s="50">
        <v>1</v>
      </c>
      <c r="I1551" s="50">
        <v>1</v>
      </c>
    </row>
    <row r="1552" spans="1:9" x14ac:dyDescent="0.2">
      <c r="A1552" s="109" t="s">
        <v>215</v>
      </c>
      <c r="B1552" s="105"/>
      <c r="C1552" s="50" t="s">
        <v>768</v>
      </c>
      <c r="D1552" s="50">
        <v>1</v>
      </c>
      <c r="E1552" s="50">
        <v>1</v>
      </c>
      <c r="F1552" s="50"/>
      <c r="G1552" s="50"/>
      <c r="H1552" s="50">
        <v>1</v>
      </c>
      <c r="I1552" s="50">
        <v>1</v>
      </c>
    </row>
    <row r="1553" spans="1:9" ht="28" x14ac:dyDescent="0.2">
      <c r="A1553" s="9" t="s">
        <v>2144</v>
      </c>
      <c r="B1553" s="120"/>
      <c r="C1553" s="50" t="s">
        <v>768</v>
      </c>
      <c r="D1553" s="50">
        <v>1</v>
      </c>
      <c r="E1553" s="50">
        <v>1</v>
      </c>
      <c r="F1553" s="50"/>
      <c r="G1553" s="50"/>
      <c r="H1553" s="50">
        <v>1</v>
      </c>
      <c r="I1553" s="50">
        <v>1</v>
      </c>
    </row>
    <row r="1554" spans="1:9" ht="16" x14ac:dyDescent="0.2">
      <c r="A1554" s="10" t="s">
        <v>2145</v>
      </c>
      <c r="B1554" s="119">
        <v>0</v>
      </c>
      <c r="C1554" s="50" t="s">
        <v>768</v>
      </c>
      <c r="D1554" s="50">
        <v>1</v>
      </c>
      <c r="E1554" s="50">
        <v>1</v>
      </c>
      <c r="F1554" s="50"/>
      <c r="G1554" s="50"/>
      <c r="H1554" s="50">
        <v>1</v>
      </c>
      <c r="I1554" s="50">
        <v>1</v>
      </c>
    </row>
    <row r="1555" spans="1:9" ht="16" x14ac:dyDescent="0.2">
      <c r="A1555" s="10" t="s">
        <v>2146</v>
      </c>
      <c r="B1555" s="119">
        <v>2</v>
      </c>
      <c r="C1555" s="50" t="s">
        <v>768</v>
      </c>
      <c r="D1555" s="50">
        <v>1</v>
      </c>
      <c r="E1555" s="50">
        <v>1</v>
      </c>
      <c r="F1555" s="50"/>
      <c r="G1555" s="50"/>
      <c r="H1555" s="50">
        <v>1</v>
      </c>
      <c r="I1555" s="50">
        <v>1</v>
      </c>
    </row>
    <row r="1556" spans="1:9" ht="16" x14ac:dyDescent="0.2">
      <c r="A1556" s="10" t="s">
        <v>2147</v>
      </c>
      <c r="B1556" s="119">
        <v>0</v>
      </c>
      <c r="C1556" s="50" t="s">
        <v>768</v>
      </c>
      <c r="D1556" s="50">
        <v>1</v>
      </c>
      <c r="E1556" s="50">
        <v>1</v>
      </c>
      <c r="F1556" s="50"/>
      <c r="G1556" s="50"/>
      <c r="H1556" s="50">
        <v>1</v>
      </c>
      <c r="I1556" s="50">
        <v>1</v>
      </c>
    </row>
    <row r="1557" spans="1:9" ht="16" x14ac:dyDescent="0.2">
      <c r="A1557" s="10" t="s">
        <v>2148</v>
      </c>
      <c r="B1557" s="119">
        <v>0</v>
      </c>
      <c r="C1557" s="50" t="s">
        <v>768</v>
      </c>
      <c r="D1557" s="50">
        <v>1</v>
      </c>
      <c r="E1557" s="50">
        <v>1</v>
      </c>
      <c r="F1557" s="50"/>
      <c r="G1557" s="50"/>
      <c r="H1557" s="50">
        <v>1</v>
      </c>
      <c r="I1557" s="50">
        <v>1</v>
      </c>
    </row>
    <row r="1558" spans="1:9" x14ac:dyDescent="0.2">
      <c r="A1558" s="109" t="s">
        <v>221</v>
      </c>
      <c r="B1558" s="105"/>
      <c r="C1558" s="50" t="s">
        <v>768</v>
      </c>
      <c r="D1558" s="50">
        <v>1</v>
      </c>
      <c r="E1558" s="50">
        <v>1</v>
      </c>
      <c r="F1558" s="50"/>
      <c r="G1558" s="50">
        <v>1</v>
      </c>
      <c r="H1558" s="50">
        <v>1</v>
      </c>
      <c r="I1558" s="50">
        <v>1</v>
      </c>
    </row>
    <row r="1559" spans="1:9" ht="28" x14ac:dyDescent="0.2">
      <c r="A1559" s="9" t="s">
        <v>2172</v>
      </c>
      <c r="B1559" s="120"/>
      <c r="C1559" s="50" t="s">
        <v>768</v>
      </c>
      <c r="D1559" s="50">
        <v>1</v>
      </c>
      <c r="E1559" s="50">
        <v>1</v>
      </c>
      <c r="F1559" s="50"/>
      <c r="G1559" s="50">
        <v>1</v>
      </c>
      <c r="H1559" s="50">
        <v>1</v>
      </c>
      <c r="I1559" s="50">
        <v>1</v>
      </c>
    </row>
    <row r="1560" spans="1:9" x14ac:dyDescent="0.2">
      <c r="A1560" s="10" t="s">
        <v>2173</v>
      </c>
      <c r="B1560" s="119">
        <v>0</v>
      </c>
      <c r="C1560" s="50" t="s">
        <v>768</v>
      </c>
      <c r="D1560" s="50">
        <v>1</v>
      </c>
      <c r="E1560" s="50">
        <v>1</v>
      </c>
      <c r="F1560" s="50"/>
      <c r="G1560" s="50">
        <v>1</v>
      </c>
      <c r="H1560" s="50">
        <v>1</v>
      </c>
      <c r="I1560" s="50">
        <v>1</v>
      </c>
    </row>
    <row r="1561" spans="1:9" ht="28" x14ac:dyDescent="0.2">
      <c r="A1561" s="10" t="s">
        <v>2174</v>
      </c>
      <c r="B1561" s="119">
        <v>2</v>
      </c>
      <c r="C1561" s="50" t="s">
        <v>768</v>
      </c>
      <c r="D1561" s="50">
        <v>1</v>
      </c>
      <c r="E1561" s="50">
        <v>1</v>
      </c>
      <c r="F1561" s="50"/>
      <c r="G1561" s="50">
        <v>1</v>
      </c>
      <c r="H1561" s="50">
        <v>1</v>
      </c>
      <c r="I1561" s="50">
        <v>1</v>
      </c>
    </row>
    <row r="1562" spans="1:9" x14ac:dyDescent="0.2">
      <c r="A1562" s="10" t="s">
        <v>2175</v>
      </c>
      <c r="B1562" s="119">
        <v>0</v>
      </c>
      <c r="C1562" s="50" t="s">
        <v>768</v>
      </c>
      <c r="D1562" s="50">
        <v>1</v>
      </c>
      <c r="E1562" s="50">
        <v>1</v>
      </c>
      <c r="F1562" s="50"/>
      <c r="G1562" s="50">
        <v>1</v>
      </c>
      <c r="H1562" s="50">
        <v>1</v>
      </c>
      <c r="I1562" s="50">
        <v>1</v>
      </c>
    </row>
    <row r="1563" spans="1:9" x14ac:dyDescent="0.2">
      <c r="A1563" s="109" t="s">
        <v>222</v>
      </c>
      <c r="B1563" s="105"/>
      <c r="C1563" s="50" t="s">
        <v>768</v>
      </c>
      <c r="D1563" s="50">
        <v>1</v>
      </c>
      <c r="E1563" s="50">
        <v>1</v>
      </c>
      <c r="F1563" s="50"/>
      <c r="G1563" s="50">
        <v>1</v>
      </c>
      <c r="H1563" s="50">
        <v>1</v>
      </c>
      <c r="I1563" s="50">
        <v>1</v>
      </c>
    </row>
    <row r="1564" spans="1:9" ht="28" x14ac:dyDescent="0.2">
      <c r="A1564" s="9" t="s">
        <v>2180</v>
      </c>
      <c r="B1564" s="120"/>
      <c r="C1564" s="50" t="s">
        <v>768</v>
      </c>
      <c r="D1564" s="50">
        <v>1</v>
      </c>
      <c r="E1564" s="50">
        <v>1</v>
      </c>
      <c r="F1564" s="50"/>
      <c r="G1564" s="50">
        <v>1</v>
      </c>
      <c r="H1564" s="50">
        <v>1</v>
      </c>
      <c r="I1564" s="50">
        <v>1</v>
      </c>
    </row>
    <row r="1565" spans="1:9" x14ac:dyDescent="0.2">
      <c r="A1565" s="10" t="s">
        <v>2181</v>
      </c>
      <c r="B1565" s="119">
        <v>2</v>
      </c>
      <c r="C1565" s="50" t="s">
        <v>768</v>
      </c>
      <c r="D1565" s="50">
        <v>1</v>
      </c>
      <c r="E1565" s="50">
        <v>1</v>
      </c>
      <c r="F1565" s="50"/>
      <c r="G1565" s="50">
        <v>1</v>
      </c>
      <c r="H1565" s="50">
        <v>1</v>
      </c>
      <c r="I1565" s="50">
        <v>1</v>
      </c>
    </row>
    <row r="1566" spans="1:9" x14ac:dyDescent="0.2">
      <c r="A1566" s="10" t="s">
        <v>2182</v>
      </c>
      <c r="B1566" s="119">
        <v>0</v>
      </c>
      <c r="C1566" s="50" t="s">
        <v>768</v>
      </c>
      <c r="D1566" s="50">
        <v>1</v>
      </c>
      <c r="E1566" s="50">
        <v>1</v>
      </c>
      <c r="F1566" s="50"/>
      <c r="G1566" s="50">
        <v>1</v>
      </c>
      <c r="H1566" s="50">
        <v>1</v>
      </c>
      <c r="I1566" s="50">
        <v>1</v>
      </c>
    </row>
    <row r="1567" spans="1:9" x14ac:dyDescent="0.2">
      <c r="A1567" s="10" t="s">
        <v>2183</v>
      </c>
      <c r="B1567" s="119">
        <v>0</v>
      </c>
      <c r="C1567" s="50" t="s">
        <v>768</v>
      </c>
      <c r="D1567" s="50">
        <v>1</v>
      </c>
      <c r="E1567" s="50">
        <v>1</v>
      </c>
      <c r="F1567" s="50"/>
      <c r="G1567" s="50">
        <v>1</v>
      </c>
      <c r="H1567" s="50">
        <v>1</v>
      </c>
      <c r="I1567" s="50">
        <v>1</v>
      </c>
    </row>
    <row r="1568" spans="1:9" x14ac:dyDescent="0.2">
      <c r="A1568" s="109" t="s">
        <v>223</v>
      </c>
      <c r="B1568" s="105"/>
      <c r="C1568" s="50" t="s">
        <v>768</v>
      </c>
      <c r="D1568" s="50">
        <v>1</v>
      </c>
      <c r="E1568" s="50">
        <v>1</v>
      </c>
      <c r="F1568" s="50"/>
      <c r="G1568" s="50"/>
      <c r="H1568" s="50">
        <v>1</v>
      </c>
      <c r="I1568" s="50">
        <v>1</v>
      </c>
    </row>
    <row r="1569" spans="1:9" ht="56" x14ac:dyDescent="0.2">
      <c r="A1569" s="9" t="s">
        <v>2188</v>
      </c>
      <c r="B1569" s="120"/>
      <c r="C1569" s="50" t="s">
        <v>768</v>
      </c>
      <c r="D1569" s="50">
        <v>1</v>
      </c>
      <c r="E1569" s="50">
        <v>1</v>
      </c>
      <c r="F1569" s="50"/>
      <c r="G1569" s="50"/>
      <c r="H1569" s="50">
        <v>1</v>
      </c>
      <c r="I1569" s="50">
        <v>1</v>
      </c>
    </row>
    <row r="1570" spans="1:9" x14ac:dyDescent="0.2">
      <c r="A1570" s="10" t="s">
        <v>2189</v>
      </c>
      <c r="B1570" s="119">
        <v>0</v>
      </c>
      <c r="C1570" s="50" t="s">
        <v>768</v>
      </c>
      <c r="D1570" s="50">
        <v>1</v>
      </c>
      <c r="E1570" s="50">
        <v>1</v>
      </c>
      <c r="F1570" s="50"/>
      <c r="G1570" s="50"/>
      <c r="H1570" s="50">
        <v>1</v>
      </c>
      <c r="I1570" s="50">
        <v>1</v>
      </c>
    </row>
    <row r="1571" spans="1:9" x14ac:dyDescent="0.2">
      <c r="A1571" s="10" t="s">
        <v>2190</v>
      </c>
      <c r="B1571" s="119">
        <v>0</v>
      </c>
      <c r="C1571" s="50" t="s">
        <v>768</v>
      </c>
      <c r="D1571" s="50">
        <v>1</v>
      </c>
      <c r="E1571" s="50">
        <v>1</v>
      </c>
      <c r="F1571" s="50"/>
      <c r="G1571" s="50"/>
      <c r="H1571" s="50">
        <v>1</v>
      </c>
      <c r="I1571" s="50">
        <v>1</v>
      </c>
    </row>
    <row r="1572" spans="1:9" x14ac:dyDescent="0.2">
      <c r="A1572" s="10" t="s">
        <v>2191</v>
      </c>
      <c r="B1572" s="119">
        <v>2</v>
      </c>
      <c r="C1572" s="50" t="s">
        <v>768</v>
      </c>
      <c r="D1572" s="50">
        <v>1</v>
      </c>
      <c r="E1572" s="50">
        <v>1</v>
      </c>
      <c r="F1572" s="50"/>
      <c r="G1572" s="50"/>
      <c r="H1572" s="50">
        <v>1</v>
      </c>
      <c r="I1572" s="50">
        <v>1</v>
      </c>
    </row>
    <row r="1573" spans="1:9" x14ac:dyDescent="0.2">
      <c r="A1573" s="70" t="s">
        <v>2281</v>
      </c>
      <c r="B1573" s="133" t="s">
        <v>2282</v>
      </c>
      <c r="C1573" s="28" t="s">
        <v>2315</v>
      </c>
      <c r="D1573" s="50">
        <v>1</v>
      </c>
      <c r="E1573" s="50">
        <v>1</v>
      </c>
      <c r="F1573" s="50">
        <v>1</v>
      </c>
      <c r="G1573" s="50">
        <v>1</v>
      </c>
      <c r="H1573" s="50">
        <v>1</v>
      </c>
      <c r="I1573" s="50">
        <v>1</v>
      </c>
    </row>
    <row r="1574" spans="1:9" ht="29" x14ac:dyDescent="0.2">
      <c r="A1574" s="6" t="s">
        <v>2365</v>
      </c>
      <c r="B1574" s="149"/>
      <c r="C1574" s="28" t="s">
        <v>2315</v>
      </c>
      <c r="D1574" s="50">
        <v>1</v>
      </c>
      <c r="E1574" s="50">
        <v>1</v>
      </c>
      <c r="F1574" s="50">
        <v>1</v>
      </c>
      <c r="G1574" s="50">
        <v>1</v>
      </c>
      <c r="H1574" s="50">
        <v>1</v>
      </c>
      <c r="I1574" s="50">
        <v>1</v>
      </c>
    </row>
    <row r="1575" spans="1:9" ht="57" x14ac:dyDescent="0.2">
      <c r="A1575" s="43" t="s">
        <v>2283</v>
      </c>
      <c r="B1575" s="122">
        <v>0</v>
      </c>
      <c r="C1575" s="28" t="s">
        <v>2315</v>
      </c>
      <c r="D1575" s="50">
        <v>1</v>
      </c>
      <c r="E1575" s="50">
        <v>1</v>
      </c>
      <c r="F1575" s="50">
        <v>1</v>
      </c>
      <c r="G1575" s="50">
        <v>1</v>
      </c>
      <c r="H1575" s="50">
        <v>1</v>
      </c>
      <c r="I1575" s="50">
        <v>1</v>
      </c>
    </row>
    <row r="1576" spans="1:9" ht="71" x14ac:dyDescent="0.2">
      <c r="A1576" s="5" t="s">
        <v>2284</v>
      </c>
      <c r="B1576" s="123">
        <v>2</v>
      </c>
      <c r="C1576" s="28" t="s">
        <v>2315</v>
      </c>
      <c r="D1576" s="50">
        <v>1</v>
      </c>
      <c r="E1576" s="50">
        <v>1</v>
      </c>
      <c r="F1576" s="50">
        <v>1</v>
      </c>
      <c r="G1576" s="50">
        <v>1</v>
      </c>
      <c r="H1576" s="50">
        <v>1</v>
      </c>
      <c r="I1576" s="50">
        <v>1</v>
      </c>
    </row>
    <row r="1577" spans="1:9" ht="85" x14ac:dyDescent="0.2">
      <c r="A1577" s="43" t="s">
        <v>2285</v>
      </c>
      <c r="B1577" s="122">
        <v>0</v>
      </c>
      <c r="C1577" s="28" t="s">
        <v>2315</v>
      </c>
      <c r="D1577" s="50">
        <v>1</v>
      </c>
      <c r="E1577" s="50">
        <v>1</v>
      </c>
      <c r="F1577" s="50">
        <v>1</v>
      </c>
      <c r="G1577" s="50">
        <v>1</v>
      </c>
      <c r="H1577" s="50">
        <v>1</v>
      </c>
      <c r="I1577" s="50">
        <v>1</v>
      </c>
    </row>
    <row r="1578" spans="1:9" x14ac:dyDescent="0.2">
      <c r="A1578" s="71" t="s">
        <v>2286</v>
      </c>
      <c r="B1578" s="133" t="s">
        <v>2287</v>
      </c>
      <c r="C1578" s="28" t="s">
        <v>2315</v>
      </c>
      <c r="D1578" s="50">
        <v>1</v>
      </c>
      <c r="E1578" s="50">
        <v>1</v>
      </c>
      <c r="F1578" s="50">
        <v>1</v>
      </c>
      <c r="G1578" s="50">
        <v>1</v>
      </c>
      <c r="H1578" s="50">
        <v>1</v>
      </c>
      <c r="I1578" s="50">
        <v>1</v>
      </c>
    </row>
    <row r="1579" spans="1:9" ht="43" x14ac:dyDescent="0.2">
      <c r="A1579" s="6" t="s">
        <v>2366</v>
      </c>
      <c r="B1579" s="149"/>
      <c r="C1579" s="28" t="s">
        <v>2315</v>
      </c>
      <c r="D1579" s="50">
        <v>1</v>
      </c>
      <c r="E1579" s="50">
        <v>1</v>
      </c>
      <c r="F1579" s="50">
        <v>1</v>
      </c>
      <c r="G1579" s="50">
        <v>1</v>
      </c>
      <c r="H1579" s="50">
        <v>1</v>
      </c>
      <c r="I1579" s="50">
        <v>1</v>
      </c>
    </row>
    <row r="1580" spans="1:9" ht="182" x14ac:dyDescent="0.2">
      <c r="A1580" s="45" t="s">
        <v>2288</v>
      </c>
      <c r="B1580" s="123">
        <v>2</v>
      </c>
      <c r="C1580" s="28" t="s">
        <v>2315</v>
      </c>
      <c r="D1580" s="50">
        <v>1</v>
      </c>
      <c r="E1580" s="50">
        <v>1</v>
      </c>
      <c r="F1580" s="50">
        <v>1</v>
      </c>
      <c r="G1580" s="50">
        <v>1</v>
      </c>
      <c r="H1580" s="50">
        <v>1</v>
      </c>
      <c r="I1580" s="50">
        <v>1</v>
      </c>
    </row>
    <row r="1581" spans="1:9" ht="112" x14ac:dyDescent="0.2">
      <c r="A1581" s="45" t="s">
        <v>2289</v>
      </c>
      <c r="B1581" s="123">
        <v>0</v>
      </c>
      <c r="C1581" s="28" t="s">
        <v>2315</v>
      </c>
      <c r="D1581" s="50">
        <v>1</v>
      </c>
      <c r="E1581" s="50">
        <v>1</v>
      </c>
      <c r="F1581" s="50">
        <v>1</v>
      </c>
      <c r="G1581" s="50">
        <v>1</v>
      </c>
      <c r="H1581" s="50">
        <v>1</v>
      </c>
      <c r="I1581" s="50">
        <v>1</v>
      </c>
    </row>
    <row r="1582" spans="1:9" ht="57" x14ac:dyDescent="0.2">
      <c r="A1582" s="46" t="s">
        <v>2290</v>
      </c>
      <c r="B1582" s="123">
        <v>0</v>
      </c>
      <c r="C1582" s="28" t="s">
        <v>2315</v>
      </c>
      <c r="D1582" s="50">
        <v>1</v>
      </c>
      <c r="E1582" s="50">
        <v>1</v>
      </c>
      <c r="F1582" s="50">
        <v>1</v>
      </c>
      <c r="G1582" s="50">
        <v>1</v>
      </c>
      <c r="H1582" s="50">
        <v>1</v>
      </c>
      <c r="I1582" s="50">
        <v>1</v>
      </c>
    </row>
    <row r="1583" spans="1:9" x14ac:dyDescent="0.2">
      <c r="A1583" s="71" t="s">
        <v>5</v>
      </c>
      <c r="B1583" s="133" t="s">
        <v>2291</v>
      </c>
      <c r="C1583" s="28" t="s">
        <v>2315</v>
      </c>
      <c r="D1583" s="50">
        <v>1</v>
      </c>
      <c r="E1583" s="50">
        <v>1</v>
      </c>
      <c r="F1583" s="50">
        <v>1</v>
      </c>
      <c r="G1583" s="50">
        <v>1</v>
      </c>
      <c r="H1583" s="50">
        <v>1</v>
      </c>
      <c r="I1583" s="50">
        <v>1</v>
      </c>
    </row>
    <row r="1584" spans="1:9" ht="42" x14ac:dyDescent="0.2">
      <c r="A1584" s="72" t="s">
        <v>2366</v>
      </c>
      <c r="B1584" s="149"/>
      <c r="C1584" s="28" t="s">
        <v>2315</v>
      </c>
      <c r="D1584" s="50">
        <v>1</v>
      </c>
      <c r="E1584" s="50">
        <v>1</v>
      </c>
      <c r="F1584" s="50">
        <v>1</v>
      </c>
      <c r="G1584" s="50">
        <v>1</v>
      </c>
      <c r="H1584" s="50">
        <v>1</v>
      </c>
      <c r="I1584" s="50">
        <v>1</v>
      </c>
    </row>
    <row r="1585" spans="1:9" ht="29" x14ac:dyDescent="0.2">
      <c r="A1585" s="5" t="s">
        <v>2292</v>
      </c>
      <c r="B1585" s="123">
        <v>0</v>
      </c>
      <c r="C1585" s="28" t="s">
        <v>2315</v>
      </c>
      <c r="D1585" s="50">
        <v>1</v>
      </c>
      <c r="E1585" s="50">
        <v>1</v>
      </c>
      <c r="F1585" s="50">
        <v>1</v>
      </c>
      <c r="G1585" s="50">
        <v>1</v>
      </c>
      <c r="H1585" s="50">
        <v>1</v>
      </c>
      <c r="I1585" s="50">
        <v>1</v>
      </c>
    </row>
    <row r="1586" spans="1:9" ht="43" x14ac:dyDescent="0.2">
      <c r="A1586" s="5" t="s">
        <v>2293</v>
      </c>
      <c r="B1586" s="123">
        <v>2</v>
      </c>
      <c r="C1586" s="28" t="s">
        <v>2315</v>
      </c>
      <c r="D1586" s="50">
        <v>1</v>
      </c>
      <c r="E1586" s="50">
        <v>1</v>
      </c>
      <c r="F1586" s="50">
        <v>1</v>
      </c>
      <c r="G1586" s="50">
        <v>1</v>
      </c>
      <c r="H1586" s="50">
        <v>1</v>
      </c>
      <c r="I1586" s="50">
        <v>1</v>
      </c>
    </row>
    <row r="1587" spans="1:9" ht="29" x14ac:dyDescent="0.2">
      <c r="A1587" s="5" t="s">
        <v>2294</v>
      </c>
      <c r="B1587" s="123">
        <v>0</v>
      </c>
      <c r="C1587" s="28" t="s">
        <v>2315</v>
      </c>
      <c r="D1587" s="50">
        <v>1</v>
      </c>
      <c r="E1587" s="50">
        <v>1</v>
      </c>
      <c r="F1587" s="50">
        <v>1</v>
      </c>
      <c r="G1587" s="50">
        <v>1</v>
      </c>
      <c r="H1587" s="50">
        <v>1</v>
      </c>
      <c r="I1587" s="50">
        <v>1</v>
      </c>
    </row>
    <row r="1588" spans="1:9" x14ac:dyDescent="0.2">
      <c r="A1588" s="71" t="s">
        <v>6</v>
      </c>
      <c r="B1588" s="133" t="s">
        <v>2295</v>
      </c>
      <c r="C1588" s="28" t="s">
        <v>2315</v>
      </c>
      <c r="D1588" s="50">
        <v>1</v>
      </c>
      <c r="E1588" s="50">
        <v>1</v>
      </c>
      <c r="F1588" s="50">
        <v>1</v>
      </c>
      <c r="G1588" s="50">
        <v>1</v>
      </c>
      <c r="H1588" s="50">
        <v>1</v>
      </c>
      <c r="I1588" s="50">
        <v>1</v>
      </c>
    </row>
    <row r="1589" spans="1:9" ht="43" x14ac:dyDescent="0.2">
      <c r="A1589" s="6" t="s">
        <v>2367</v>
      </c>
      <c r="B1589" s="149"/>
      <c r="C1589" s="28" t="s">
        <v>2315</v>
      </c>
      <c r="D1589" s="50">
        <v>1</v>
      </c>
      <c r="E1589" s="50">
        <v>1</v>
      </c>
      <c r="F1589" s="50">
        <v>1</v>
      </c>
      <c r="G1589" s="50">
        <v>1</v>
      </c>
      <c r="H1589" s="50">
        <v>1</v>
      </c>
      <c r="I1589" s="50">
        <v>1</v>
      </c>
    </row>
    <row r="1590" spans="1:9" x14ac:dyDescent="0.2">
      <c r="A1590" s="47" t="s">
        <v>2296</v>
      </c>
      <c r="B1590" s="123">
        <v>0</v>
      </c>
      <c r="C1590" s="28" t="s">
        <v>2315</v>
      </c>
      <c r="D1590" s="50">
        <v>1</v>
      </c>
      <c r="E1590" s="50">
        <v>1</v>
      </c>
      <c r="F1590" s="50">
        <v>1</v>
      </c>
      <c r="G1590" s="50">
        <v>1</v>
      </c>
      <c r="H1590" s="50">
        <v>1</v>
      </c>
      <c r="I1590" s="50">
        <v>1</v>
      </c>
    </row>
    <row r="1591" spans="1:9" x14ac:dyDescent="0.2">
      <c r="A1591" s="47" t="s">
        <v>2297</v>
      </c>
      <c r="B1591" s="123">
        <v>0</v>
      </c>
      <c r="C1591" s="28" t="s">
        <v>2315</v>
      </c>
      <c r="D1591" s="50">
        <v>1</v>
      </c>
      <c r="E1591" s="50">
        <v>1</v>
      </c>
      <c r="F1591" s="50">
        <v>1</v>
      </c>
      <c r="G1591" s="50">
        <v>1</v>
      </c>
      <c r="H1591" s="50">
        <v>1</v>
      </c>
      <c r="I1591" s="50">
        <v>1</v>
      </c>
    </row>
    <row r="1592" spans="1:9" x14ac:dyDescent="0.2">
      <c r="A1592" s="47" t="s">
        <v>2298</v>
      </c>
      <c r="B1592" s="123">
        <v>2</v>
      </c>
      <c r="C1592" s="28" t="s">
        <v>2315</v>
      </c>
      <c r="D1592" s="50">
        <v>1</v>
      </c>
      <c r="E1592" s="50">
        <v>1</v>
      </c>
      <c r="F1592" s="50">
        <v>1</v>
      </c>
      <c r="G1592" s="50">
        <v>1</v>
      </c>
      <c r="H1592" s="50">
        <v>1</v>
      </c>
      <c r="I1592" s="50">
        <v>1</v>
      </c>
    </row>
    <row r="1593" spans="1:9" x14ac:dyDescent="0.2">
      <c r="A1593" s="71" t="s">
        <v>7</v>
      </c>
      <c r="B1593" s="133" t="s">
        <v>2299</v>
      </c>
      <c r="C1593" s="28" t="s">
        <v>2315</v>
      </c>
      <c r="D1593" s="50">
        <v>1</v>
      </c>
      <c r="E1593" s="50">
        <v>1</v>
      </c>
      <c r="F1593" s="50">
        <v>1</v>
      </c>
      <c r="G1593" s="50">
        <v>1</v>
      </c>
      <c r="H1593" s="50">
        <v>1</v>
      </c>
      <c r="I1593" s="50">
        <v>1</v>
      </c>
    </row>
    <row r="1594" spans="1:9" ht="29" x14ac:dyDescent="0.2">
      <c r="A1594" s="6" t="s">
        <v>2368</v>
      </c>
      <c r="B1594" s="149"/>
      <c r="C1594" s="28" t="s">
        <v>2315</v>
      </c>
      <c r="D1594" s="50">
        <v>1</v>
      </c>
      <c r="E1594" s="50">
        <v>1</v>
      </c>
      <c r="F1594" s="50">
        <v>1</v>
      </c>
      <c r="G1594" s="50">
        <v>1</v>
      </c>
      <c r="H1594" s="50">
        <v>1</v>
      </c>
      <c r="I1594" s="50">
        <v>1</v>
      </c>
    </row>
    <row r="1595" spans="1:9" ht="29" x14ac:dyDescent="0.2">
      <c r="A1595" s="5" t="s">
        <v>2392</v>
      </c>
      <c r="B1595" s="123">
        <v>2</v>
      </c>
      <c r="C1595" s="28" t="s">
        <v>2315</v>
      </c>
      <c r="D1595" s="50">
        <v>1</v>
      </c>
      <c r="E1595" s="50">
        <v>1</v>
      </c>
      <c r="F1595" s="50">
        <v>1</v>
      </c>
      <c r="G1595" s="50">
        <v>1</v>
      </c>
      <c r="H1595" s="50">
        <v>1</v>
      </c>
      <c r="I1595" s="50">
        <v>1</v>
      </c>
    </row>
    <row r="1596" spans="1:9" ht="43" x14ac:dyDescent="0.2">
      <c r="A1596" s="5" t="s">
        <v>2300</v>
      </c>
      <c r="B1596" s="123">
        <v>0</v>
      </c>
      <c r="C1596" s="28" t="s">
        <v>2315</v>
      </c>
      <c r="D1596" s="50">
        <v>1</v>
      </c>
      <c r="E1596" s="50">
        <v>1</v>
      </c>
      <c r="F1596" s="50">
        <v>1</v>
      </c>
      <c r="G1596" s="50">
        <v>1</v>
      </c>
      <c r="H1596" s="50">
        <v>1</v>
      </c>
      <c r="I1596" s="50">
        <v>1</v>
      </c>
    </row>
    <row r="1597" spans="1:9" ht="43" x14ac:dyDescent="0.2">
      <c r="A1597" s="5" t="s">
        <v>2301</v>
      </c>
      <c r="B1597" s="123">
        <v>0</v>
      </c>
      <c r="C1597" s="28" t="s">
        <v>2315</v>
      </c>
      <c r="D1597" s="50">
        <v>1</v>
      </c>
      <c r="E1597" s="50">
        <v>1</v>
      </c>
      <c r="F1597" s="50">
        <v>1</v>
      </c>
      <c r="G1597" s="50">
        <v>1</v>
      </c>
      <c r="H1597" s="50">
        <v>1</v>
      </c>
      <c r="I1597" s="50">
        <v>1</v>
      </c>
    </row>
    <row r="1598" spans="1:9" x14ac:dyDescent="0.2">
      <c r="A1598" s="71" t="s">
        <v>8</v>
      </c>
      <c r="B1598" s="133" t="s">
        <v>2291</v>
      </c>
      <c r="C1598" s="28" t="s">
        <v>2315</v>
      </c>
      <c r="D1598" s="50">
        <v>1</v>
      </c>
      <c r="E1598" s="50">
        <v>1</v>
      </c>
      <c r="F1598" s="50">
        <v>1</v>
      </c>
      <c r="G1598" s="50">
        <v>1</v>
      </c>
      <c r="H1598" s="50">
        <v>1</v>
      </c>
      <c r="I1598" s="50">
        <v>1</v>
      </c>
    </row>
    <row r="1599" spans="1:9" ht="28" x14ac:dyDescent="0.2">
      <c r="A1599" s="72" t="s">
        <v>2369</v>
      </c>
      <c r="B1599" s="149"/>
      <c r="C1599" s="28" t="s">
        <v>2315</v>
      </c>
      <c r="D1599" s="50">
        <v>1</v>
      </c>
      <c r="E1599" s="50">
        <v>1</v>
      </c>
      <c r="F1599" s="50">
        <v>1</v>
      </c>
      <c r="G1599" s="50">
        <v>1</v>
      </c>
      <c r="H1599" s="50">
        <v>1</v>
      </c>
      <c r="I1599" s="50">
        <v>1</v>
      </c>
    </row>
    <row r="1600" spans="1:9" ht="29" x14ac:dyDescent="0.2">
      <c r="A1600" s="5" t="s">
        <v>2393</v>
      </c>
      <c r="B1600" s="123">
        <v>0</v>
      </c>
      <c r="C1600" s="28" t="s">
        <v>2315</v>
      </c>
      <c r="D1600" s="50">
        <v>1</v>
      </c>
      <c r="E1600" s="50">
        <v>1</v>
      </c>
      <c r="F1600" s="50">
        <v>1</v>
      </c>
      <c r="G1600" s="50">
        <v>1</v>
      </c>
      <c r="H1600" s="50">
        <v>1</v>
      </c>
      <c r="I1600" s="50">
        <v>1</v>
      </c>
    </row>
    <row r="1601" spans="1:9" ht="28" x14ac:dyDescent="0.2">
      <c r="A1601" s="45" t="s">
        <v>2302</v>
      </c>
      <c r="B1601" s="123">
        <v>2</v>
      </c>
      <c r="C1601" s="28" t="s">
        <v>2315</v>
      </c>
      <c r="D1601" s="50">
        <v>1</v>
      </c>
      <c r="E1601" s="50">
        <v>1</v>
      </c>
      <c r="F1601" s="50">
        <v>1</v>
      </c>
      <c r="G1601" s="50">
        <v>1</v>
      </c>
      <c r="H1601" s="50">
        <v>1</v>
      </c>
      <c r="I1601" s="50">
        <v>1</v>
      </c>
    </row>
    <row r="1602" spans="1:9" x14ac:dyDescent="0.2">
      <c r="A1602" s="5" t="s">
        <v>2303</v>
      </c>
      <c r="B1602" s="123">
        <v>0</v>
      </c>
      <c r="C1602" s="28" t="s">
        <v>2315</v>
      </c>
      <c r="D1602" s="50">
        <v>1</v>
      </c>
      <c r="E1602" s="50">
        <v>1</v>
      </c>
      <c r="F1602" s="50">
        <v>1</v>
      </c>
      <c r="G1602" s="50">
        <v>1</v>
      </c>
      <c r="H1602" s="50">
        <v>1</v>
      </c>
      <c r="I1602" s="50">
        <v>1</v>
      </c>
    </row>
    <row r="1603" spans="1:9" x14ac:dyDescent="0.2">
      <c r="A1603" s="71" t="s">
        <v>12</v>
      </c>
      <c r="B1603" s="133" t="s">
        <v>2304</v>
      </c>
      <c r="C1603" s="28" t="s">
        <v>2315</v>
      </c>
      <c r="D1603" s="50">
        <v>1</v>
      </c>
      <c r="E1603" s="50">
        <v>1</v>
      </c>
      <c r="F1603" s="50">
        <v>1</v>
      </c>
      <c r="G1603" s="50">
        <v>1</v>
      </c>
      <c r="H1603" s="50">
        <v>1</v>
      </c>
      <c r="I1603" s="50">
        <v>1</v>
      </c>
    </row>
    <row r="1604" spans="1:9" ht="29" x14ac:dyDescent="0.2">
      <c r="A1604" s="6" t="s">
        <v>2372</v>
      </c>
      <c r="B1604" s="149"/>
      <c r="C1604" s="28" t="s">
        <v>2315</v>
      </c>
      <c r="D1604" s="50">
        <v>1</v>
      </c>
      <c r="E1604" s="50">
        <v>1</v>
      </c>
      <c r="F1604" s="50">
        <v>1</v>
      </c>
      <c r="G1604" s="50">
        <v>1</v>
      </c>
      <c r="H1604" s="50">
        <v>1</v>
      </c>
      <c r="I1604" s="50">
        <v>1</v>
      </c>
    </row>
    <row r="1605" spans="1:9" ht="43" x14ac:dyDescent="0.2">
      <c r="A1605" s="5" t="s">
        <v>2305</v>
      </c>
      <c r="B1605" s="123">
        <v>0</v>
      </c>
      <c r="C1605" s="28" t="s">
        <v>2315</v>
      </c>
      <c r="D1605" s="50">
        <v>1</v>
      </c>
      <c r="E1605" s="50">
        <v>1</v>
      </c>
      <c r="F1605" s="50">
        <v>1</v>
      </c>
      <c r="G1605" s="50">
        <v>1</v>
      </c>
      <c r="H1605" s="50">
        <v>1</v>
      </c>
      <c r="I1605" s="50">
        <v>1</v>
      </c>
    </row>
    <row r="1606" spans="1:9" ht="43" x14ac:dyDescent="0.2">
      <c r="A1606" s="5" t="s">
        <v>2306</v>
      </c>
      <c r="B1606" s="123">
        <v>0</v>
      </c>
      <c r="C1606" s="28" t="s">
        <v>2315</v>
      </c>
      <c r="D1606" s="50">
        <v>1</v>
      </c>
      <c r="E1606" s="50">
        <v>1</v>
      </c>
      <c r="F1606" s="50">
        <v>1</v>
      </c>
      <c r="G1606" s="50">
        <v>1</v>
      </c>
      <c r="H1606" s="50">
        <v>1</v>
      </c>
      <c r="I1606" s="50">
        <v>1</v>
      </c>
    </row>
    <row r="1607" spans="1:9" ht="43" x14ac:dyDescent="0.2">
      <c r="A1607" s="5" t="s">
        <v>2307</v>
      </c>
      <c r="B1607" s="123">
        <v>2</v>
      </c>
      <c r="C1607" s="28" t="s">
        <v>2315</v>
      </c>
      <c r="D1607" s="50">
        <v>1</v>
      </c>
      <c r="E1607" s="50">
        <v>1</v>
      </c>
      <c r="F1607" s="50">
        <v>1</v>
      </c>
      <c r="G1607" s="50">
        <v>1</v>
      </c>
      <c r="H1607" s="50">
        <v>1</v>
      </c>
      <c r="I1607" s="50">
        <v>1</v>
      </c>
    </row>
    <row r="1608" spans="1:9" x14ac:dyDescent="0.2">
      <c r="A1608" s="71" t="s">
        <v>13</v>
      </c>
      <c r="B1608" s="133" t="s">
        <v>2308</v>
      </c>
      <c r="C1608" s="28" t="s">
        <v>2315</v>
      </c>
      <c r="D1608" s="50">
        <v>1</v>
      </c>
      <c r="E1608" s="50">
        <v>1</v>
      </c>
      <c r="F1608" s="50">
        <v>1</v>
      </c>
      <c r="G1608" s="50">
        <v>1</v>
      </c>
      <c r="H1608" s="50">
        <v>1</v>
      </c>
      <c r="I1608" s="50">
        <v>1</v>
      </c>
    </row>
    <row r="1609" spans="1:9" ht="56" x14ac:dyDescent="0.2">
      <c r="A1609" s="72" t="s">
        <v>2370</v>
      </c>
      <c r="B1609" s="149"/>
      <c r="C1609" s="28" t="s">
        <v>2315</v>
      </c>
      <c r="D1609" s="50">
        <v>1</v>
      </c>
      <c r="E1609" s="50">
        <v>1</v>
      </c>
      <c r="F1609" s="50">
        <v>1</v>
      </c>
      <c r="G1609" s="50">
        <v>1</v>
      </c>
      <c r="H1609" s="50">
        <v>1</v>
      </c>
      <c r="I1609" s="50">
        <v>1</v>
      </c>
    </row>
    <row r="1610" spans="1:9" ht="57" x14ac:dyDescent="0.2">
      <c r="A1610" s="5" t="s">
        <v>2309</v>
      </c>
      <c r="B1610" s="123">
        <v>2</v>
      </c>
      <c r="C1610" s="28" t="s">
        <v>2315</v>
      </c>
      <c r="D1610" s="50">
        <v>1</v>
      </c>
      <c r="E1610" s="50">
        <v>1</v>
      </c>
      <c r="F1610" s="50">
        <v>1</v>
      </c>
      <c r="G1610" s="50">
        <v>1</v>
      </c>
      <c r="H1610" s="50">
        <v>1</v>
      </c>
      <c r="I1610" s="50">
        <v>1</v>
      </c>
    </row>
    <row r="1611" spans="1:9" ht="56" x14ac:dyDescent="0.2">
      <c r="A1611" s="45" t="s">
        <v>2310</v>
      </c>
      <c r="B1611" s="123">
        <v>0</v>
      </c>
      <c r="C1611" s="28" t="s">
        <v>2315</v>
      </c>
      <c r="D1611" s="50">
        <v>1</v>
      </c>
      <c r="E1611" s="50">
        <v>1</v>
      </c>
      <c r="F1611" s="50">
        <v>1</v>
      </c>
      <c r="G1611" s="50">
        <v>1</v>
      </c>
      <c r="H1611" s="50">
        <v>1</v>
      </c>
      <c r="I1611" s="50">
        <v>1</v>
      </c>
    </row>
    <row r="1612" spans="1:9" ht="84" x14ac:dyDescent="0.2">
      <c r="A1612" s="45" t="s">
        <v>2311</v>
      </c>
      <c r="B1612" s="123">
        <v>0</v>
      </c>
      <c r="C1612" s="28" t="s">
        <v>2315</v>
      </c>
      <c r="D1612" s="50">
        <v>1</v>
      </c>
      <c r="E1612" s="50">
        <v>1</v>
      </c>
      <c r="F1612" s="50">
        <v>1</v>
      </c>
      <c r="G1612" s="50">
        <v>1</v>
      </c>
      <c r="H1612" s="50">
        <v>1</v>
      </c>
      <c r="I1612" s="50">
        <v>1</v>
      </c>
    </row>
    <row r="1613" spans="1:9" x14ac:dyDescent="0.2">
      <c r="A1613" s="71" t="s">
        <v>16</v>
      </c>
      <c r="B1613" s="133"/>
      <c r="C1613" s="28" t="s">
        <v>2315</v>
      </c>
      <c r="D1613" s="50">
        <v>1</v>
      </c>
      <c r="E1613" s="50">
        <v>1</v>
      </c>
      <c r="F1613" s="50">
        <v>1</v>
      </c>
      <c r="G1613" s="50">
        <v>1</v>
      </c>
      <c r="H1613" s="50">
        <v>1</v>
      </c>
      <c r="I1613" s="50">
        <v>1</v>
      </c>
    </row>
    <row r="1614" spans="1:9" ht="57" x14ac:dyDescent="0.2">
      <c r="A1614" s="6" t="s">
        <v>2371</v>
      </c>
      <c r="B1614" s="121"/>
      <c r="C1614" s="28" t="s">
        <v>2315</v>
      </c>
      <c r="D1614" s="50">
        <v>1</v>
      </c>
      <c r="E1614" s="50">
        <v>1</v>
      </c>
      <c r="F1614" s="50">
        <v>1</v>
      </c>
      <c r="G1614" s="50">
        <v>1</v>
      </c>
      <c r="H1614" s="50">
        <v>1</v>
      </c>
      <c r="I1614" s="50">
        <v>1</v>
      </c>
    </row>
    <row r="1615" spans="1:9" x14ac:dyDescent="0.2">
      <c r="A1615" s="44" t="s">
        <v>2312</v>
      </c>
      <c r="B1615" s="123">
        <v>0</v>
      </c>
      <c r="C1615" s="28" t="s">
        <v>2315</v>
      </c>
      <c r="D1615" s="50">
        <v>1</v>
      </c>
      <c r="E1615" s="50">
        <v>1</v>
      </c>
      <c r="F1615" s="50">
        <v>1</v>
      </c>
      <c r="G1615" s="50">
        <v>1</v>
      </c>
      <c r="H1615" s="50">
        <v>1</v>
      </c>
      <c r="I1615" s="50">
        <v>1</v>
      </c>
    </row>
    <row r="1616" spans="1:9" ht="29" x14ac:dyDescent="0.2">
      <c r="A1616" s="5" t="s">
        <v>2313</v>
      </c>
      <c r="B1616" s="123">
        <v>2</v>
      </c>
      <c r="C1616" s="28" t="s">
        <v>2315</v>
      </c>
      <c r="D1616" s="50">
        <v>1</v>
      </c>
      <c r="E1616" s="50">
        <v>1</v>
      </c>
      <c r="F1616" s="50">
        <v>1</v>
      </c>
      <c r="G1616" s="50">
        <v>1</v>
      </c>
      <c r="H1616" s="50">
        <v>1</v>
      </c>
      <c r="I1616" s="50">
        <v>1</v>
      </c>
    </row>
    <row r="1617" spans="1:9" x14ac:dyDescent="0.2">
      <c r="A1617" s="44" t="s">
        <v>2314</v>
      </c>
      <c r="B1617" s="123">
        <v>0</v>
      </c>
      <c r="C1617" s="28" t="s">
        <v>2315</v>
      </c>
      <c r="D1617" s="50">
        <v>1</v>
      </c>
      <c r="E1617" s="50">
        <v>1</v>
      </c>
      <c r="F1617" s="50">
        <v>1</v>
      </c>
      <c r="G1617" s="50">
        <v>1</v>
      </c>
      <c r="H1617" s="50">
        <v>1</v>
      </c>
      <c r="I1617" s="50">
        <v>1</v>
      </c>
    </row>
    <row r="1618" spans="1:9" x14ac:dyDescent="0.2">
      <c r="A1618" s="135" t="s">
        <v>2421</v>
      </c>
      <c r="B1618" s="136"/>
      <c r="C1618" s="115" t="s">
        <v>2592</v>
      </c>
      <c r="D1618" s="65"/>
      <c r="E1618" s="65"/>
      <c r="F1618" s="65"/>
      <c r="G1618" s="65"/>
      <c r="H1618" s="65"/>
      <c r="I1618" s="65"/>
    </row>
    <row r="1619" spans="1:9" ht="17" x14ac:dyDescent="0.2">
      <c r="A1619" s="66" t="s">
        <v>0</v>
      </c>
      <c r="B1619" s="59"/>
      <c r="C1619" s="115" t="s">
        <v>2592</v>
      </c>
      <c r="D1619" s="24">
        <v>1</v>
      </c>
      <c r="E1619" s="24">
        <v>1</v>
      </c>
      <c r="F1619" s="24">
        <v>1</v>
      </c>
      <c r="G1619" s="24">
        <v>1</v>
      </c>
      <c r="H1619" s="24">
        <v>1</v>
      </c>
      <c r="I1619" s="24">
        <v>1</v>
      </c>
    </row>
    <row r="1620" spans="1:9" ht="34" x14ac:dyDescent="0.2">
      <c r="A1620" s="60" t="s">
        <v>2422</v>
      </c>
      <c r="B1620" s="60"/>
      <c r="C1620" s="115" t="s">
        <v>2592</v>
      </c>
      <c r="D1620" s="24">
        <v>1</v>
      </c>
      <c r="E1620" s="24">
        <v>1</v>
      </c>
      <c r="F1620" s="24">
        <v>1</v>
      </c>
      <c r="G1620" s="24">
        <v>1</v>
      </c>
      <c r="H1620" s="24">
        <v>1</v>
      </c>
      <c r="I1620" s="24">
        <v>1</v>
      </c>
    </row>
    <row r="1621" spans="1:9" ht="34" x14ac:dyDescent="0.2">
      <c r="A1621" s="61" t="s">
        <v>2423</v>
      </c>
      <c r="B1621" s="62">
        <v>2</v>
      </c>
      <c r="C1621" s="115" t="s">
        <v>2592</v>
      </c>
      <c r="D1621" s="24">
        <v>1</v>
      </c>
      <c r="E1621" s="24">
        <v>1</v>
      </c>
      <c r="F1621" s="24">
        <v>1</v>
      </c>
      <c r="G1621" s="24">
        <v>1</v>
      </c>
      <c r="H1621" s="24">
        <v>1</v>
      </c>
      <c r="I1621" s="24">
        <v>1</v>
      </c>
    </row>
    <row r="1622" spans="1:9" ht="51" x14ac:dyDescent="0.2">
      <c r="A1622" s="61" t="s">
        <v>2424</v>
      </c>
      <c r="B1622" s="62">
        <v>0</v>
      </c>
      <c r="C1622" s="115" t="s">
        <v>2592</v>
      </c>
      <c r="D1622" s="24">
        <v>1</v>
      </c>
      <c r="E1622" s="24">
        <v>1</v>
      </c>
      <c r="F1622" s="24">
        <v>1</v>
      </c>
      <c r="G1622" s="24">
        <v>1</v>
      </c>
      <c r="H1622" s="24">
        <v>1</v>
      </c>
      <c r="I1622" s="24">
        <v>1</v>
      </c>
    </row>
    <row r="1623" spans="1:9" ht="17" x14ac:dyDescent="0.2">
      <c r="A1623" s="66" t="s">
        <v>4</v>
      </c>
      <c r="B1623" s="59"/>
      <c r="C1623" s="115" t="s">
        <v>2592</v>
      </c>
      <c r="D1623" s="24">
        <v>1</v>
      </c>
      <c r="E1623" s="24">
        <v>1</v>
      </c>
      <c r="F1623" s="24">
        <v>1</v>
      </c>
      <c r="G1623" s="24">
        <v>1</v>
      </c>
      <c r="H1623" s="24">
        <v>1</v>
      </c>
      <c r="I1623" s="24">
        <v>1</v>
      </c>
    </row>
    <row r="1624" spans="1:9" ht="51" x14ac:dyDescent="0.2">
      <c r="A1624" s="60" t="s">
        <v>2425</v>
      </c>
      <c r="B1624" s="60"/>
      <c r="C1624" s="115" t="s">
        <v>2592</v>
      </c>
      <c r="D1624" s="24">
        <v>1</v>
      </c>
      <c r="E1624" s="24">
        <v>1</v>
      </c>
      <c r="F1624" s="24">
        <v>1</v>
      </c>
      <c r="G1624" s="24">
        <v>1</v>
      </c>
      <c r="H1624" s="24">
        <v>1</v>
      </c>
      <c r="I1624" s="24">
        <v>1</v>
      </c>
    </row>
    <row r="1625" spans="1:9" ht="17" x14ac:dyDescent="0.2">
      <c r="A1625" s="63" t="s">
        <v>2426</v>
      </c>
      <c r="B1625" s="62">
        <v>2</v>
      </c>
      <c r="C1625" s="115" t="s">
        <v>2592</v>
      </c>
      <c r="D1625" s="24">
        <v>1</v>
      </c>
      <c r="E1625" s="24">
        <v>1</v>
      </c>
      <c r="F1625" s="24">
        <v>1</v>
      </c>
      <c r="G1625" s="24">
        <v>1</v>
      </c>
      <c r="H1625" s="24">
        <v>1</v>
      </c>
      <c r="I1625" s="24">
        <v>1</v>
      </c>
    </row>
    <row r="1626" spans="1:9" ht="17" x14ac:dyDescent="0.2">
      <c r="A1626" s="63" t="s">
        <v>2427</v>
      </c>
      <c r="B1626" s="62">
        <v>0</v>
      </c>
      <c r="C1626" s="115" t="s">
        <v>2592</v>
      </c>
      <c r="D1626" s="24">
        <v>1</v>
      </c>
      <c r="E1626" s="24">
        <v>1</v>
      </c>
      <c r="F1626" s="24">
        <v>1</v>
      </c>
      <c r="G1626" s="24">
        <v>1</v>
      </c>
      <c r="H1626" s="24">
        <v>1</v>
      </c>
      <c r="I1626" s="24">
        <v>1</v>
      </c>
    </row>
    <row r="1627" spans="1:9" ht="17" x14ac:dyDescent="0.2">
      <c r="A1627" s="66" t="s">
        <v>5</v>
      </c>
      <c r="B1627" s="59"/>
      <c r="C1627" s="115" t="s">
        <v>2592</v>
      </c>
      <c r="D1627" s="24">
        <v>1</v>
      </c>
      <c r="E1627" s="24">
        <v>1</v>
      </c>
      <c r="F1627" s="24">
        <v>1</v>
      </c>
      <c r="G1627" s="24">
        <v>1</v>
      </c>
      <c r="H1627" s="24">
        <v>1</v>
      </c>
      <c r="I1627" s="24">
        <v>1</v>
      </c>
    </row>
    <row r="1628" spans="1:9" ht="51" x14ac:dyDescent="0.2">
      <c r="A1628" s="60" t="s">
        <v>2428</v>
      </c>
      <c r="B1628" s="60"/>
      <c r="C1628" s="115" t="s">
        <v>2592</v>
      </c>
      <c r="D1628" s="24">
        <v>1</v>
      </c>
      <c r="E1628" s="24">
        <v>1</v>
      </c>
      <c r="F1628" s="24">
        <v>1</v>
      </c>
      <c r="G1628" s="24">
        <v>1</v>
      </c>
      <c r="H1628" s="24">
        <v>1</v>
      </c>
      <c r="I1628" s="24">
        <v>1</v>
      </c>
    </row>
    <row r="1629" spans="1:9" ht="17" x14ac:dyDescent="0.2">
      <c r="A1629" s="63" t="s">
        <v>2429</v>
      </c>
      <c r="B1629" s="62">
        <v>0</v>
      </c>
      <c r="C1629" s="115" t="s">
        <v>2592</v>
      </c>
      <c r="D1629" s="24">
        <v>1</v>
      </c>
      <c r="E1629" s="24">
        <v>1</v>
      </c>
      <c r="F1629" s="24">
        <v>1</v>
      </c>
      <c r="G1629" s="24">
        <v>1</v>
      </c>
      <c r="H1629" s="24">
        <v>1</v>
      </c>
      <c r="I1629" s="24">
        <v>1</v>
      </c>
    </row>
    <row r="1630" spans="1:9" ht="17" x14ac:dyDescent="0.2">
      <c r="A1630" s="63" t="s">
        <v>2430</v>
      </c>
      <c r="B1630" s="62">
        <v>0</v>
      </c>
      <c r="C1630" s="115" t="s">
        <v>2592</v>
      </c>
      <c r="D1630" s="24">
        <v>1</v>
      </c>
      <c r="E1630" s="24">
        <v>1</v>
      </c>
      <c r="F1630" s="24">
        <v>1</v>
      </c>
      <c r="G1630" s="24">
        <v>1</v>
      </c>
      <c r="H1630" s="24">
        <v>1</v>
      </c>
      <c r="I1630" s="24">
        <v>1</v>
      </c>
    </row>
    <row r="1631" spans="1:9" ht="51" x14ac:dyDescent="0.2">
      <c r="A1631" s="63" t="s">
        <v>2431</v>
      </c>
      <c r="B1631" s="62">
        <v>2</v>
      </c>
      <c r="C1631" s="115" t="s">
        <v>2592</v>
      </c>
      <c r="D1631" s="24">
        <v>1</v>
      </c>
      <c r="E1631" s="24">
        <v>1</v>
      </c>
      <c r="F1631" s="24">
        <v>1</v>
      </c>
      <c r="G1631" s="24">
        <v>1</v>
      </c>
      <c r="H1631" s="24">
        <v>1</v>
      </c>
      <c r="I1631" s="24">
        <v>1</v>
      </c>
    </row>
    <row r="1632" spans="1:9" ht="17" x14ac:dyDescent="0.2">
      <c r="A1632" s="66" t="s">
        <v>6</v>
      </c>
      <c r="B1632" s="59"/>
      <c r="C1632" s="115" t="s">
        <v>2592</v>
      </c>
      <c r="D1632" s="24">
        <v>1</v>
      </c>
      <c r="E1632" s="24">
        <v>1</v>
      </c>
      <c r="F1632" s="24">
        <v>1</v>
      </c>
      <c r="G1632" s="24">
        <v>1</v>
      </c>
      <c r="H1632" s="24">
        <v>1</v>
      </c>
      <c r="I1632" s="24">
        <v>1</v>
      </c>
    </row>
    <row r="1633" spans="1:9" ht="51" x14ac:dyDescent="0.2">
      <c r="A1633" s="60" t="s">
        <v>2432</v>
      </c>
      <c r="B1633" s="60"/>
      <c r="C1633" s="115" t="s">
        <v>2592</v>
      </c>
      <c r="D1633" s="24">
        <v>1</v>
      </c>
      <c r="E1633" s="24">
        <v>1</v>
      </c>
      <c r="F1633" s="24">
        <v>1</v>
      </c>
      <c r="G1633" s="24">
        <v>1</v>
      </c>
      <c r="H1633" s="24">
        <v>1</v>
      </c>
      <c r="I1633" s="24">
        <v>1</v>
      </c>
    </row>
    <row r="1634" spans="1:9" ht="17" x14ac:dyDescent="0.2">
      <c r="A1634" s="63" t="s">
        <v>2433</v>
      </c>
      <c r="B1634" s="62">
        <v>0</v>
      </c>
      <c r="C1634" s="115" t="s">
        <v>2592</v>
      </c>
      <c r="D1634" s="24">
        <v>1</v>
      </c>
      <c r="E1634" s="24">
        <v>1</v>
      </c>
      <c r="F1634" s="24">
        <v>1</v>
      </c>
      <c r="G1634" s="24">
        <v>1</v>
      </c>
      <c r="H1634" s="24">
        <v>1</v>
      </c>
      <c r="I1634" s="24">
        <v>1</v>
      </c>
    </row>
    <row r="1635" spans="1:9" ht="17" x14ac:dyDescent="0.2">
      <c r="A1635" s="63" t="s">
        <v>2434</v>
      </c>
      <c r="B1635" s="62">
        <v>0</v>
      </c>
      <c r="C1635" s="115" t="s">
        <v>2592</v>
      </c>
      <c r="D1635" s="24">
        <v>1</v>
      </c>
      <c r="E1635" s="24">
        <v>1</v>
      </c>
      <c r="F1635" s="24">
        <v>1</v>
      </c>
      <c r="G1635" s="24">
        <v>1</v>
      </c>
      <c r="H1635" s="24">
        <v>1</v>
      </c>
      <c r="I1635" s="24">
        <v>1</v>
      </c>
    </row>
    <row r="1636" spans="1:9" ht="34" x14ac:dyDescent="0.2">
      <c r="A1636" s="63" t="s">
        <v>2435</v>
      </c>
      <c r="B1636" s="62">
        <v>2</v>
      </c>
      <c r="C1636" s="115" t="s">
        <v>2592</v>
      </c>
      <c r="D1636" s="24">
        <v>1</v>
      </c>
      <c r="E1636" s="24">
        <v>1</v>
      </c>
      <c r="F1636" s="24">
        <v>1</v>
      </c>
      <c r="G1636" s="24">
        <v>1</v>
      </c>
      <c r="H1636" s="24">
        <v>1</v>
      </c>
      <c r="I1636" s="24">
        <v>1</v>
      </c>
    </row>
    <row r="1637" spans="1:9" ht="17" x14ac:dyDescent="0.2">
      <c r="A1637" s="66" t="s">
        <v>7</v>
      </c>
      <c r="B1637" s="59"/>
      <c r="C1637" s="115" t="s">
        <v>2592</v>
      </c>
      <c r="D1637" s="24">
        <v>1</v>
      </c>
      <c r="E1637" s="24">
        <v>1</v>
      </c>
      <c r="F1637" s="24">
        <v>1</v>
      </c>
      <c r="G1637" s="24">
        <v>1</v>
      </c>
      <c r="H1637" s="24">
        <v>1</v>
      </c>
      <c r="I1637" s="24">
        <v>1</v>
      </c>
    </row>
    <row r="1638" spans="1:9" ht="51" x14ac:dyDescent="0.2">
      <c r="A1638" s="60" t="s">
        <v>2436</v>
      </c>
      <c r="B1638" s="60"/>
      <c r="C1638" s="115" t="s">
        <v>2592</v>
      </c>
      <c r="D1638" s="24">
        <v>1</v>
      </c>
      <c r="E1638" s="24">
        <v>1</v>
      </c>
      <c r="F1638" s="24">
        <v>1</v>
      </c>
      <c r="G1638" s="24">
        <v>1</v>
      </c>
      <c r="H1638" s="24">
        <v>1</v>
      </c>
      <c r="I1638" s="24">
        <v>1</v>
      </c>
    </row>
    <row r="1639" spans="1:9" ht="17" x14ac:dyDescent="0.2">
      <c r="A1639" s="63" t="s">
        <v>2437</v>
      </c>
      <c r="B1639" s="62">
        <v>2</v>
      </c>
      <c r="C1639" s="115" t="s">
        <v>2592</v>
      </c>
      <c r="D1639" s="24">
        <v>1</v>
      </c>
      <c r="E1639" s="24">
        <v>1</v>
      </c>
      <c r="F1639" s="24">
        <v>1</v>
      </c>
      <c r="G1639" s="24">
        <v>1</v>
      </c>
      <c r="H1639" s="24">
        <v>1</v>
      </c>
      <c r="I1639" s="24">
        <v>1</v>
      </c>
    </row>
    <row r="1640" spans="1:9" ht="17" x14ac:dyDescent="0.2">
      <c r="A1640" s="63" t="s">
        <v>2438</v>
      </c>
      <c r="B1640" s="62">
        <v>0</v>
      </c>
      <c r="C1640" s="115" t="s">
        <v>2592</v>
      </c>
      <c r="D1640" s="24">
        <v>1</v>
      </c>
      <c r="E1640" s="24">
        <v>1</v>
      </c>
      <c r="F1640" s="24">
        <v>1</v>
      </c>
      <c r="G1640" s="24">
        <v>1</v>
      </c>
      <c r="H1640" s="24">
        <v>1</v>
      </c>
      <c r="I1640" s="24">
        <v>1</v>
      </c>
    </row>
    <row r="1641" spans="1:9" ht="17" x14ac:dyDescent="0.2">
      <c r="A1641" s="63" t="s">
        <v>2439</v>
      </c>
      <c r="B1641" s="62">
        <v>0</v>
      </c>
      <c r="C1641" s="115" t="s">
        <v>2592</v>
      </c>
      <c r="D1641" s="24">
        <v>1</v>
      </c>
      <c r="E1641" s="24">
        <v>1</v>
      </c>
      <c r="F1641" s="24">
        <v>1</v>
      </c>
      <c r="G1641" s="24">
        <v>1</v>
      </c>
      <c r="H1641" s="24">
        <v>1</v>
      </c>
      <c r="I1641" s="24">
        <v>1</v>
      </c>
    </row>
    <row r="1642" spans="1:9" ht="17" x14ac:dyDescent="0.2">
      <c r="A1642" s="63" t="s">
        <v>2440</v>
      </c>
      <c r="B1642" s="62">
        <v>0</v>
      </c>
      <c r="C1642" s="115" t="s">
        <v>2592</v>
      </c>
      <c r="D1642" s="24">
        <v>1</v>
      </c>
      <c r="E1642" s="24">
        <v>1</v>
      </c>
      <c r="F1642" s="24">
        <v>1</v>
      </c>
      <c r="G1642" s="24">
        <v>1</v>
      </c>
      <c r="H1642" s="24">
        <v>1</v>
      </c>
      <c r="I1642" s="24">
        <v>1</v>
      </c>
    </row>
    <row r="1643" spans="1:9" ht="34" x14ac:dyDescent="0.2">
      <c r="A1643" s="63" t="s">
        <v>2441</v>
      </c>
      <c r="B1643" s="62">
        <v>0</v>
      </c>
      <c r="C1643" s="115" t="s">
        <v>2592</v>
      </c>
      <c r="D1643" s="24">
        <v>1</v>
      </c>
      <c r="E1643" s="24">
        <v>1</v>
      </c>
      <c r="F1643" s="24">
        <v>1</v>
      </c>
      <c r="G1643" s="24">
        <v>1</v>
      </c>
      <c r="H1643" s="24">
        <v>1</v>
      </c>
      <c r="I1643" s="24">
        <v>1</v>
      </c>
    </row>
    <row r="1644" spans="1:9" ht="17" x14ac:dyDescent="0.2">
      <c r="A1644" s="66" t="s">
        <v>8</v>
      </c>
      <c r="B1644" s="59"/>
      <c r="C1644" s="115" t="s">
        <v>2592</v>
      </c>
      <c r="D1644" s="24">
        <v>1</v>
      </c>
      <c r="E1644" s="24">
        <v>1</v>
      </c>
      <c r="F1644" s="24">
        <v>1</v>
      </c>
      <c r="G1644" s="24">
        <v>1</v>
      </c>
      <c r="H1644" s="24">
        <v>1</v>
      </c>
      <c r="I1644" s="24">
        <v>1</v>
      </c>
    </row>
    <row r="1645" spans="1:9" ht="17" x14ac:dyDescent="0.2">
      <c r="A1645" s="60" t="s">
        <v>2442</v>
      </c>
      <c r="B1645" s="60"/>
      <c r="C1645" s="115" t="s">
        <v>2592</v>
      </c>
      <c r="D1645" s="24">
        <v>1</v>
      </c>
      <c r="E1645" s="24">
        <v>1</v>
      </c>
      <c r="F1645" s="24">
        <v>1</v>
      </c>
      <c r="G1645" s="24">
        <v>1</v>
      </c>
      <c r="H1645" s="24">
        <v>1</v>
      </c>
      <c r="I1645" s="24">
        <v>1</v>
      </c>
    </row>
    <row r="1646" spans="1:9" ht="17" x14ac:dyDescent="0.2">
      <c r="A1646" s="63" t="s">
        <v>2443</v>
      </c>
      <c r="B1646" s="62">
        <v>0</v>
      </c>
      <c r="C1646" s="115" t="s">
        <v>2592</v>
      </c>
      <c r="D1646" s="24">
        <v>1</v>
      </c>
      <c r="E1646" s="24">
        <v>1</v>
      </c>
      <c r="F1646" s="24">
        <v>1</v>
      </c>
      <c r="G1646" s="24">
        <v>1</v>
      </c>
      <c r="H1646" s="24">
        <v>1</v>
      </c>
      <c r="I1646" s="24">
        <v>1</v>
      </c>
    </row>
    <row r="1647" spans="1:9" ht="34" x14ac:dyDescent="0.2">
      <c r="A1647" s="63" t="s">
        <v>2444</v>
      </c>
      <c r="B1647" s="62">
        <v>0</v>
      </c>
      <c r="C1647" s="115" t="s">
        <v>2592</v>
      </c>
      <c r="D1647" s="24">
        <v>1</v>
      </c>
      <c r="E1647" s="24">
        <v>1</v>
      </c>
      <c r="F1647" s="24">
        <v>1</v>
      </c>
      <c r="G1647" s="24">
        <v>1</v>
      </c>
      <c r="H1647" s="24">
        <v>1</v>
      </c>
      <c r="I1647" s="24">
        <v>1</v>
      </c>
    </row>
    <row r="1648" spans="1:9" ht="68" x14ac:dyDescent="0.2">
      <c r="A1648" s="63" t="s">
        <v>2445</v>
      </c>
      <c r="B1648" s="62">
        <v>2</v>
      </c>
      <c r="C1648" s="115" t="s">
        <v>2592</v>
      </c>
      <c r="D1648" s="24">
        <v>1</v>
      </c>
      <c r="E1648" s="24">
        <v>1</v>
      </c>
      <c r="F1648" s="24">
        <v>1</v>
      </c>
      <c r="G1648" s="24">
        <v>1</v>
      </c>
      <c r="H1648" s="24">
        <v>1</v>
      </c>
      <c r="I1648" s="24">
        <v>1</v>
      </c>
    </row>
    <row r="1649" spans="1:9" ht="17" x14ac:dyDescent="0.2">
      <c r="A1649" s="66" t="s">
        <v>12</v>
      </c>
      <c r="B1649" s="59"/>
      <c r="C1649" s="115" t="s">
        <v>2592</v>
      </c>
      <c r="D1649" s="24">
        <v>1</v>
      </c>
      <c r="E1649" s="24">
        <v>1</v>
      </c>
      <c r="F1649" s="24">
        <v>1</v>
      </c>
      <c r="G1649" s="24">
        <v>1</v>
      </c>
      <c r="H1649" s="24">
        <v>1</v>
      </c>
      <c r="I1649" s="24">
        <v>1</v>
      </c>
    </row>
    <row r="1650" spans="1:9" ht="102" x14ac:dyDescent="0.2">
      <c r="A1650" s="60" t="s">
        <v>2446</v>
      </c>
      <c r="B1650" s="60"/>
      <c r="C1650" s="115" t="s">
        <v>2592</v>
      </c>
      <c r="D1650" s="24">
        <v>1</v>
      </c>
      <c r="E1650" s="24">
        <v>1</v>
      </c>
      <c r="F1650" s="24">
        <v>1</v>
      </c>
      <c r="G1650" s="24">
        <v>1</v>
      </c>
      <c r="H1650" s="24">
        <v>1</v>
      </c>
      <c r="I1650" s="24">
        <v>1</v>
      </c>
    </row>
    <row r="1651" spans="1:9" ht="17" x14ac:dyDescent="0.2">
      <c r="A1651" s="63" t="s">
        <v>2447</v>
      </c>
      <c r="B1651" s="62">
        <v>2</v>
      </c>
      <c r="C1651" s="115" t="s">
        <v>2592</v>
      </c>
      <c r="D1651" s="24">
        <v>1</v>
      </c>
      <c r="E1651" s="24">
        <v>1</v>
      </c>
      <c r="F1651" s="24">
        <v>1</v>
      </c>
      <c r="G1651" s="24">
        <v>1</v>
      </c>
      <c r="H1651" s="24">
        <v>1</v>
      </c>
      <c r="I1651" s="24">
        <v>1</v>
      </c>
    </row>
    <row r="1652" spans="1:9" ht="17" x14ac:dyDescent="0.2">
      <c r="A1652" s="63" t="s">
        <v>2448</v>
      </c>
      <c r="B1652" s="62">
        <v>0</v>
      </c>
      <c r="C1652" s="115" t="s">
        <v>2592</v>
      </c>
      <c r="D1652" s="24">
        <v>1</v>
      </c>
      <c r="E1652" s="24">
        <v>1</v>
      </c>
      <c r="F1652" s="24">
        <v>1</v>
      </c>
      <c r="G1652" s="24">
        <v>1</v>
      </c>
      <c r="H1652" s="24">
        <v>1</v>
      </c>
      <c r="I1652" s="24">
        <v>1</v>
      </c>
    </row>
    <row r="1653" spans="1:9" ht="17" x14ac:dyDescent="0.2">
      <c r="A1653" s="66" t="s">
        <v>13</v>
      </c>
      <c r="B1653" s="59"/>
      <c r="C1653" s="115" t="s">
        <v>2592</v>
      </c>
      <c r="D1653" s="24">
        <v>1</v>
      </c>
      <c r="E1653" s="24">
        <v>1</v>
      </c>
      <c r="F1653" s="24">
        <v>1</v>
      </c>
      <c r="G1653" s="24">
        <v>1</v>
      </c>
      <c r="H1653" s="24">
        <v>1</v>
      </c>
      <c r="I1653" s="24">
        <v>1</v>
      </c>
    </row>
    <row r="1654" spans="1:9" ht="34" x14ac:dyDescent="0.2">
      <c r="A1654" s="60" t="s">
        <v>2449</v>
      </c>
      <c r="B1654" s="60"/>
      <c r="C1654" s="115" t="s">
        <v>2592</v>
      </c>
      <c r="D1654" s="24">
        <v>1</v>
      </c>
      <c r="E1654" s="24">
        <v>1</v>
      </c>
      <c r="F1654" s="24">
        <v>1</v>
      </c>
      <c r="G1654" s="24">
        <v>1</v>
      </c>
      <c r="H1654" s="24">
        <v>1</v>
      </c>
      <c r="I1654" s="24">
        <v>1</v>
      </c>
    </row>
    <row r="1655" spans="1:9" ht="17" x14ac:dyDescent="0.2">
      <c r="A1655" s="63" t="s">
        <v>2450</v>
      </c>
      <c r="B1655" s="62">
        <v>0</v>
      </c>
      <c r="C1655" s="115" t="s">
        <v>2592</v>
      </c>
      <c r="D1655" s="24">
        <v>1</v>
      </c>
      <c r="E1655" s="24">
        <v>1</v>
      </c>
      <c r="F1655" s="24">
        <v>1</v>
      </c>
      <c r="G1655" s="24">
        <v>1</v>
      </c>
      <c r="H1655" s="24">
        <v>1</v>
      </c>
      <c r="I1655" s="24">
        <v>1</v>
      </c>
    </row>
    <row r="1656" spans="1:9" ht="17" x14ac:dyDescent="0.2">
      <c r="A1656" s="63" t="s">
        <v>2451</v>
      </c>
      <c r="B1656" s="62">
        <v>0</v>
      </c>
      <c r="C1656" s="115" t="s">
        <v>2592</v>
      </c>
      <c r="D1656" s="24">
        <v>1</v>
      </c>
      <c r="E1656" s="24">
        <v>1</v>
      </c>
      <c r="F1656" s="24">
        <v>1</v>
      </c>
      <c r="G1656" s="24">
        <v>1</v>
      </c>
      <c r="H1656" s="24">
        <v>1</v>
      </c>
      <c r="I1656" s="24">
        <v>1</v>
      </c>
    </row>
    <row r="1657" spans="1:9" ht="17" x14ac:dyDescent="0.2">
      <c r="A1657" s="63" t="s">
        <v>2452</v>
      </c>
      <c r="B1657" s="62">
        <v>0</v>
      </c>
      <c r="C1657" s="115" t="s">
        <v>2592</v>
      </c>
      <c r="D1657" s="24">
        <v>1</v>
      </c>
      <c r="E1657" s="24">
        <v>1</v>
      </c>
      <c r="F1657" s="24">
        <v>1</v>
      </c>
      <c r="G1657" s="24">
        <v>1</v>
      </c>
      <c r="H1657" s="24">
        <v>1</v>
      </c>
      <c r="I1657" s="24">
        <v>1</v>
      </c>
    </row>
    <row r="1658" spans="1:9" ht="17" x14ac:dyDescent="0.2">
      <c r="A1658" s="63" t="s">
        <v>2453</v>
      </c>
      <c r="B1658" s="62">
        <v>2</v>
      </c>
      <c r="C1658" s="115" t="s">
        <v>2592</v>
      </c>
      <c r="D1658" s="24">
        <v>1</v>
      </c>
      <c r="E1658" s="24">
        <v>1</v>
      </c>
      <c r="F1658" s="24">
        <v>1</v>
      </c>
      <c r="G1658" s="24">
        <v>1</v>
      </c>
      <c r="H1658" s="24">
        <v>1</v>
      </c>
      <c r="I1658" s="24">
        <v>1</v>
      </c>
    </row>
    <row r="1659" spans="1:9" ht="17" x14ac:dyDescent="0.2">
      <c r="A1659" s="66" t="s">
        <v>16</v>
      </c>
      <c r="B1659" s="59"/>
      <c r="C1659" s="115" t="s">
        <v>2592</v>
      </c>
      <c r="D1659" s="24">
        <v>1</v>
      </c>
      <c r="E1659" s="24">
        <v>1</v>
      </c>
      <c r="F1659" s="24">
        <v>1</v>
      </c>
      <c r="G1659" s="24">
        <v>1</v>
      </c>
      <c r="H1659" s="24">
        <v>1</v>
      </c>
      <c r="I1659" s="24">
        <v>1</v>
      </c>
    </row>
    <row r="1660" spans="1:9" ht="51" x14ac:dyDescent="0.2">
      <c r="A1660" s="60" t="s">
        <v>2454</v>
      </c>
      <c r="B1660" s="60"/>
      <c r="C1660" s="115" t="s">
        <v>2592</v>
      </c>
      <c r="D1660" s="24">
        <v>1</v>
      </c>
      <c r="E1660" s="24">
        <v>1</v>
      </c>
      <c r="F1660" s="24">
        <v>1</v>
      </c>
      <c r="G1660" s="24">
        <v>1</v>
      </c>
      <c r="H1660" s="24">
        <v>1</v>
      </c>
      <c r="I1660" s="24">
        <v>1</v>
      </c>
    </row>
    <row r="1661" spans="1:9" ht="17" x14ac:dyDescent="0.2">
      <c r="A1661" s="63" t="s">
        <v>2455</v>
      </c>
      <c r="B1661" s="62">
        <v>0</v>
      </c>
      <c r="C1661" s="115" t="s">
        <v>2592</v>
      </c>
      <c r="D1661" s="24">
        <v>1</v>
      </c>
      <c r="E1661" s="24">
        <v>1</v>
      </c>
      <c r="F1661" s="24">
        <v>1</v>
      </c>
      <c r="G1661" s="24">
        <v>1</v>
      </c>
      <c r="H1661" s="24">
        <v>1</v>
      </c>
      <c r="I1661" s="24">
        <v>1</v>
      </c>
    </row>
    <row r="1662" spans="1:9" ht="17" x14ac:dyDescent="0.2">
      <c r="A1662" s="63" t="s">
        <v>2456</v>
      </c>
      <c r="B1662" s="62">
        <v>0</v>
      </c>
      <c r="C1662" s="115" t="s">
        <v>2592</v>
      </c>
      <c r="D1662" s="24">
        <v>1</v>
      </c>
      <c r="E1662" s="24">
        <v>1</v>
      </c>
      <c r="F1662" s="24">
        <v>1</v>
      </c>
      <c r="G1662" s="24">
        <v>1</v>
      </c>
      <c r="H1662" s="24">
        <v>1</v>
      </c>
      <c r="I1662" s="24">
        <v>1</v>
      </c>
    </row>
    <row r="1663" spans="1:9" ht="17" x14ac:dyDescent="0.2">
      <c r="A1663" s="63" t="s">
        <v>2457</v>
      </c>
      <c r="B1663" s="62">
        <v>0</v>
      </c>
      <c r="C1663" s="115" t="s">
        <v>2592</v>
      </c>
      <c r="D1663" s="24">
        <v>1</v>
      </c>
      <c r="E1663" s="24">
        <v>1</v>
      </c>
      <c r="F1663" s="24">
        <v>1</v>
      </c>
      <c r="G1663" s="24">
        <v>1</v>
      </c>
      <c r="H1663" s="24">
        <v>1</v>
      </c>
      <c r="I1663" s="24">
        <v>1</v>
      </c>
    </row>
    <row r="1664" spans="1:9" ht="34" x14ac:dyDescent="0.2">
      <c r="A1664" s="63" t="s">
        <v>2458</v>
      </c>
      <c r="B1664" s="62">
        <v>2</v>
      </c>
      <c r="C1664" s="115" t="s">
        <v>2592</v>
      </c>
      <c r="D1664" s="24">
        <v>1</v>
      </c>
      <c r="E1664" s="24">
        <v>1</v>
      </c>
      <c r="F1664" s="24">
        <v>1</v>
      </c>
      <c r="G1664" s="24">
        <v>1</v>
      </c>
      <c r="H1664" s="24">
        <v>1</v>
      </c>
      <c r="I1664" s="24">
        <v>1</v>
      </c>
    </row>
    <row r="1665" spans="1:9" ht="17" x14ac:dyDescent="0.2">
      <c r="A1665" s="66" t="s">
        <v>17</v>
      </c>
      <c r="B1665" s="59"/>
      <c r="C1665" s="115" t="s">
        <v>2592</v>
      </c>
      <c r="D1665" s="24">
        <v>1</v>
      </c>
      <c r="E1665" s="24">
        <v>1</v>
      </c>
      <c r="F1665" s="24">
        <v>1</v>
      </c>
      <c r="G1665" s="24">
        <v>1</v>
      </c>
      <c r="H1665" s="24">
        <v>1</v>
      </c>
      <c r="I1665" s="24">
        <v>1</v>
      </c>
    </row>
    <row r="1666" spans="1:9" ht="51" x14ac:dyDescent="0.2">
      <c r="A1666" s="60" t="s">
        <v>2459</v>
      </c>
      <c r="B1666" s="60"/>
      <c r="C1666" s="115" t="s">
        <v>2592</v>
      </c>
      <c r="D1666" s="24">
        <v>1</v>
      </c>
      <c r="E1666" s="24">
        <v>1</v>
      </c>
      <c r="F1666" s="24">
        <v>1</v>
      </c>
      <c r="G1666" s="24">
        <v>1</v>
      </c>
      <c r="H1666" s="24">
        <v>1</v>
      </c>
      <c r="I1666" s="24">
        <v>1</v>
      </c>
    </row>
    <row r="1667" spans="1:9" ht="34" x14ac:dyDescent="0.2">
      <c r="A1667" s="63" t="s">
        <v>2460</v>
      </c>
      <c r="B1667" s="62">
        <v>0</v>
      </c>
      <c r="C1667" s="115" t="s">
        <v>2592</v>
      </c>
      <c r="D1667" s="24">
        <v>1</v>
      </c>
      <c r="E1667" s="24">
        <v>1</v>
      </c>
      <c r="F1667" s="24">
        <v>1</v>
      </c>
      <c r="G1667" s="24">
        <v>1</v>
      </c>
      <c r="H1667" s="24">
        <v>1</v>
      </c>
      <c r="I1667" s="24">
        <v>1</v>
      </c>
    </row>
    <row r="1668" spans="1:9" ht="68" x14ac:dyDescent="0.2">
      <c r="A1668" s="63" t="s">
        <v>2461</v>
      </c>
      <c r="B1668" s="62">
        <v>0</v>
      </c>
      <c r="C1668" s="115" t="s">
        <v>2592</v>
      </c>
      <c r="D1668" s="24">
        <v>1</v>
      </c>
      <c r="E1668" s="24">
        <v>1</v>
      </c>
      <c r="F1668" s="24">
        <v>1</v>
      </c>
      <c r="G1668" s="24">
        <v>1</v>
      </c>
      <c r="H1668" s="24">
        <v>1</v>
      </c>
      <c r="I1668" s="24">
        <v>1</v>
      </c>
    </row>
    <row r="1669" spans="1:9" ht="17" x14ac:dyDescent="0.2">
      <c r="A1669" s="63" t="s">
        <v>2462</v>
      </c>
      <c r="B1669" s="62">
        <v>2</v>
      </c>
      <c r="C1669" s="115" t="s">
        <v>2592</v>
      </c>
      <c r="D1669" s="24">
        <v>1</v>
      </c>
      <c r="E1669" s="24">
        <v>1</v>
      </c>
      <c r="F1669" s="24">
        <v>1</v>
      </c>
      <c r="G1669" s="24">
        <v>1</v>
      </c>
      <c r="H1669" s="24">
        <v>1</v>
      </c>
      <c r="I1669" s="24">
        <v>1</v>
      </c>
    </row>
    <row r="1670" spans="1:9" ht="17" x14ac:dyDescent="0.2">
      <c r="A1670" s="66" t="s">
        <v>18</v>
      </c>
      <c r="B1670" s="59"/>
      <c r="C1670" s="115" t="s">
        <v>2592</v>
      </c>
      <c r="D1670" s="24">
        <v>1</v>
      </c>
      <c r="E1670" s="24">
        <v>1</v>
      </c>
      <c r="F1670" s="24">
        <v>1</v>
      </c>
      <c r="G1670" s="24">
        <v>1</v>
      </c>
      <c r="H1670" s="24">
        <v>1</v>
      </c>
      <c r="I1670" s="24">
        <v>1</v>
      </c>
    </row>
    <row r="1671" spans="1:9" ht="68" x14ac:dyDescent="0.2">
      <c r="A1671" s="60" t="s">
        <v>2463</v>
      </c>
      <c r="B1671" s="60"/>
      <c r="C1671" s="115" t="s">
        <v>2592</v>
      </c>
      <c r="D1671" s="24">
        <v>1</v>
      </c>
      <c r="E1671" s="24">
        <v>1</v>
      </c>
      <c r="F1671" s="24">
        <v>1</v>
      </c>
      <c r="G1671" s="24">
        <v>1</v>
      </c>
      <c r="H1671" s="24">
        <v>1</v>
      </c>
      <c r="I1671" s="24">
        <v>1</v>
      </c>
    </row>
    <row r="1672" spans="1:9" ht="34" x14ac:dyDescent="0.2">
      <c r="A1672" s="63" t="s">
        <v>2464</v>
      </c>
      <c r="B1672" s="62">
        <v>2</v>
      </c>
      <c r="C1672" s="115" t="s">
        <v>2592</v>
      </c>
      <c r="D1672" s="24">
        <v>1</v>
      </c>
      <c r="E1672" s="24">
        <v>1</v>
      </c>
      <c r="F1672" s="24">
        <v>1</v>
      </c>
      <c r="G1672" s="24">
        <v>1</v>
      </c>
      <c r="H1672" s="24">
        <v>1</v>
      </c>
      <c r="I1672" s="24">
        <v>1</v>
      </c>
    </row>
    <row r="1673" spans="1:9" ht="17" x14ac:dyDescent="0.2">
      <c r="A1673" s="63" t="s">
        <v>2465</v>
      </c>
      <c r="B1673" s="62">
        <v>0</v>
      </c>
      <c r="C1673" s="115" t="s">
        <v>2592</v>
      </c>
      <c r="D1673" s="24">
        <v>1</v>
      </c>
      <c r="E1673" s="24">
        <v>1</v>
      </c>
      <c r="F1673" s="24">
        <v>1</v>
      </c>
      <c r="G1673" s="24">
        <v>1</v>
      </c>
      <c r="H1673" s="24">
        <v>1</v>
      </c>
      <c r="I1673" s="24">
        <v>1</v>
      </c>
    </row>
    <row r="1674" spans="1:9" ht="17" x14ac:dyDescent="0.2">
      <c r="A1674" s="66" t="s">
        <v>22</v>
      </c>
      <c r="B1674" s="59"/>
      <c r="C1674" s="115" t="s">
        <v>2592</v>
      </c>
      <c r="D1674" s="24">
        <v>1</v>
      </c>
      <c r="E1674" s="24">
        <v>1</v>
      </c>
      <c r="F1674" s="24">
        <v>1</v>
      </c>
      <c r="G1674" s="24">
        <v>1</v>
      </c>
      <c r="H1674" s="24">
        <v>1</v>
      </c>
      <c r="I1674" s="24">
        <v>1</v>
      </c>
    </row>
    <row r="1675" spans="1:9" ht="34" x14ac:dyDescent="0.2">
      <c r="A1675" s="60" t="s">
        <v>2466</v>
      </c>
      <c r="B1675" s="60"/>
      <c r="C1675" s="115" t="s">
        <v>2592</v>
      </c>
      <c r="D1675" s="24">
        <v>1</v>
      </c>
      <c r="E1675" s="24">
        <v>1</v>
      </c>
      <c r="F1675" s="24">
        <v>1</v>
      </c>
      <c r="G1675" s="24">
        <v>1</v>
      </c>
      <c r="H1675" s="24">
        <v>1</v>
      </c>
      <c r="I1675" s="24">
        <v>1</v>
      </c>
    </row>
    <row r="1676" spans="1:9" ht="68" x14ac:dyDescent="0.2">
      <c r="A1676" s="63" t="s">
        <v>2467</v>
      </c>
      <c r="B1676" s="62">
        <v>2</v>
      </c>
      <c r="C1676" s="115" t="s">
        <v>2592</v>
      </c>
      <c r="D1676" s="24">
        <v>1</v>
      </c>
      <c r="E1676" s="24">
        <v>1</v>
      </c>
      <c r="F1676" s="24">
        <v>1</v>
      </c>
      <c r="G1676" s="24">
        <v>1</v>
      </c>
      <c r="H1676" s="24">
        <v>1</v>
      </c>
      <c r="I1676" s="24">
        <v>1</v>
      </c>
    </row>
    <row r="1677" spans="1:9" ht="68" x14ac:dyDescent="0.2">
      <c r="A1677" s="63" t="s">
        <v>2467</v>
      </c>
      <c r="B1677" s="62">
        <v>0</v>
      </c>
      <c r="C1677" s="115" t="s">
        <v>2592</v>
      </c>
      <c r="D1677" s="24">
        <v>1</v>
      </c>
      <c r="E1677" s="24">
        <v>1</v>
      </c>
      <c r="F1677" s="24">
        <v>1</v>
      </c>
      <c r="G1677" s="24">
        <v>1</v>
      </c>
      <c r="H1677" s="24">
        <v>1</v>
      </c>
      <c r="I1677" s="24">
        <v>1</v>
      </c>
    </row>
    <row r="1678" spans="1:9" ht="17" x14ac:dyDescent="0.2">
      <c r="A1678" s="66" t="s">
        <v>24</v>
      </c>
      <c r="B1678" s="59"/>
      <c r="C1678" s="115" t="s">
        <v>2592</v>
      </c>
      <c r="D1678" s="24">
        <v>1</v>
      </c>
      <c r="E1678" s="24">
        <v>1</v>
      </c>
      <c r="F1678" s="24">
        <v>1</v>
      </c>
      <c r="G1678" s="24">
        <v>1</v>
      </c>
      <c r="H1678" s="24">
        <v>1</v>
      </c>
      <c r="I1678" s="24">
        <v>1</v>
      </c>
    </row>
    <row r="1679" spans="1:9" ht="34" x14ac:dyDescent="0.2">
      <c r="A1679" s="60" t="s">
        <v>2468</v>
      </c>
      <c r="B1679" s="60"/>
      <c r="C1679" s="115" t="s">
        <v>2592</v>
      </c>
      <c r="D1679" s="24">
        <v>1</v>
      </c>
      <c r="E1679" s="24">
        <v>1</v>
      </c>
      <c r="F1679" s="24">
        <v>1</v>
      </c>
      <c r="G1679" s="24">
        <v>1</v>
      </c>
      <c r="H1679" s="24">
        <v>1</v>
      </c>
      <c r="I1679" s="24">
        <v>1</v>
      </c>
    </row>
    <row r="1680" spans="1:9" ht="17" x14ac:dyDescent="0.2">
      <c r="A1680" s="63" t="s">
        <v>2469</v>
      </c>
      <c r="B1680" s="62">
        <v>2</v>
      </c>
      <c r="C1680" s="115" t="s">
        <v>2592</v>
      </c>
      <c r="D1680" s="24">
        <v>1</v>
      </c>
      <c r="E1680" s="24">
        <v>1</v>
      </c>
      <c r="F1680" s="24">
        <v>1</v>
      </c>
      <c r="G1680" s="24">
        <v>1</v>
      </c>
      <c r="H1680" s="24">
        <v>1</v>
      </c>
      <c r="I1680" s="24">
        <v>1</v>
      </c>
    </row>
    <row r="1681" spans="1:9" ht="17" x14ac:dyDescent="0.2">
      <c r="A1681" s="63" t="s">
        <v>2470</v>
      </c>
      <c r="B1681" s="62">
        <v>0</v>
      </c>
      <c r="C1681" s="115" t="s">
        <v>2592</v>
      </c>
      <c r="D1681" s="24">
        <v>1</v>
      </c>
      <c r="E1681" s="24">
        <v>1</v>
      </c>
      <c r="F1681" s="24">
        <v>1</v>
      </c>
      <c r="G1681" s="24">
        <v>1</v>
      </c>
      <c r="H1681" s="24">
        <v>1</v>
      </c>
      <c r="I1681" s="24">
        <v>1</v>
      </c>
    </row>
    <row r="1682" spans="1:9" ht="17" x14ac:dyDescent="0.2">
      <c r="A1682" s="63" t="s">
        <v>2471</v>
      </c>
      <c r="B1682" s="62">
        <v>0</v>
      </c>
      <c r="C1682" s="115" t="s">
        <v>2592</v>
      </c>
      <c r="D1682" s="24">
        <v>1</v>
      </c>
      <c r="E1682" s="24">
        <v>1</v>
      </c>
      <c r="F1682" s="24">
        <v>1</v>
      </c>
      <c r="G1682" s="24">
        <v>1</v>
      </c>
      <c r="H1682" s="24">
        <v>1</v>
      </c>
      <c r="I1682" s="24">
        <v>1</v>
      </c>
    </row>
    <row r="1683" spans="1:9" ht="17" x14ac:dyDescent="0.2">
      <c r="A1683" s="66" t="s">
        <v>29</v>
      </c>
      <c r="B1683" s="59"/>
      <c r="C1683" s="115" t="s">
        <v>2592</v>
      </c>
      <c r="D1683" s="24">
        <v>1</v>
      </c>
      <c r="E1683" s="24">
        <v>1</v>
      </c>
      <c r="F1683" s="24">
        <v>1</v>
      </c>
      <c r="G1683" s="24">
        <v>1</v>
      </c>
      <c r="H1683" s="24">
        <v>1</v>
      </c>
      <c r="I1683" s="24">
        <v>1</v>
      </c>
    </row>
    <row r="1684" spans="1:9" ht="68" x14ac:dyDescent="0.2">
      <c r="A1684" s="60" t="s">
        <v>2472</v>
      </c>
      <c r="B1684" s="60"/>
      <c r="C1684" s="115" t="s">
        <v>2592</v>
      </c>
      <c r="D1684" s="24">
        <v>1</v>
      </c>
      <c r="E1684" s="24">
        <v>1</v>
      </c>
      <c r="F1684" s="24">
        <v>1</v>
      </c>
      <c r="G1684" s="24">
        <v>1</v>
      </c>
      <c r="H1684" s="24">
        <v>1</v>
      </c>
      <c r="I1684" s="24">
        <v>1</v>
      </c>
    </row>
    <row r="1685" spans="1:9" ht="102" x14ac:dyDescent="0.2">
      <c r="A1685" s="63" t="s">
        <v>2473</v>
      </c>
      <c r="B1685" s="62">
        <v>2</v>
      </c>
      <c r="C1685" s="115" t="s">
        <v>2592</v>
      </c>
      <c r="D1685" s="24">
        <v>1</v>
      </c>
      <c r="E1685" s="24">
        <v>1</v>
      </c>
      <c r="F1685" s="24">
        <v>1</v>
      </c>
      <c r="G1685" s="24">
        <v>1</v>
      </c>
      <c r="H1685" s="24">
        <v>1</v>
      </c>
      <c r="I1685" s="24">
        <v>1</v>
      </c>
    </row>
    <row r="1686" spans="1:9" ht="34" x14ac:dyDescent="0.2">
      <c r="A1686" s="63" t="s">
        <v>2474</v>
      </c>
      <c r="B1686" s="62">
        <v>0</v>
      </c>
      <c r="C1686" s="115" t="s">
        <v>2592</v>
      </c>
      <c r="D1686" s="24">
        <v>1</v>
      </c>
      <c r="E1686" s="24">
        <v>1</v>
      </c>
      <c r="F1686" s="24">
        <v>1</v>
      </c>
      <c r="G1686" s="24">
        <v>1</v>
      </c>
      <c r="H1686" s="24">
        <v>1</v>
      </c>
      <c r="I1686" s="24">
        <v>1</v>
      </c>
    </row>
    <row r="1687" spans="1:9" ht="51" x14ac:dyDescent="0.2">
      <c r="A1687" s="63" t="s">
        <v>2475</v>
      </c>
      <c r="B1687" s="62">
        <v>0</v>
      </c>
      <c r="C1687" s="115" t="s">
        <v>2592</v>
      </c>
      <c r="D1687" s="24">
        <v>1</v>
      </c>
      <c r="E1687" s="24">
        <v>1</v>
      </c>
      <c r="F1687" s="24">
        <v>1</v>
      </c>
      <c r="G1687" s="24">
        <v>1</v>
      </c>
      <c r="H1687" s="24">
        <v>1</v>
      </c>
      <c r="I1687" s="24">
        <v>1</v>
      </c>
    </row>
    <row r="1688" spans="1:9" ht="17" x14ac:dyDescent="0.2">
      <c r="A1688" s="66" t="s">
        <v>32</v>
      </c>
      <c r="B1688" s="59"/>
      <c r="C1688" s="115" t="s">
        <v>2592</v>
      </c>
      <c r="D1688" s="24">
        <v>1</v>
      </c>
      <c r="E1688" s="24">
        <v>1</v>
      </c>
      <c r="F1688" s="24">
        <v>1</v>
      </c>
      <c r="G1688" s="24">
        <v>1</v>
      </c>
      <c r="H1688" s="24">
        <v>1</v>
      </c>
      <c r="I1688" s="24">
        <v>1</v>
      </c>
    </row>
    <row r="1689" spans="1:9" ht="51" x14ac:dyDescent="0.2">
      <c r="A1689" s="60" t="s">
        <v>2476</v>
      </c>
      <c r="B1689" s="60"/>
      <c r="C1689" s="115" t="s">
        <v>2592</v>
      </c>
      <c r="D1689" s="24">
        <v>1</v>
      </c>
      <c r="E1689" s="24">
        <v>1</v>
      </c>
      <c r="F1689" s="24">
        <v>1</v>
      </c>
      <c r="G1689" s="24">
        <v>1</v>
      </c>
      <c r="H1689" s="24">
        <v>1</v>
      </c>
      <c r="I1689" s="24">
        <v>1</v>
      </c>
    </row>
    <row r="1690" spans="1:9" ht="34" x14ac:dyDescent="0.2">
      <c r="A1690" s="63" t="s">
        <v>2477</v>
      </c>
      <c r="B1690" s="62">
        <v>0</v>
      </c>
      <c r="C1690" s="115" t="s">
        <v>2592</v>
      </c>
      <c r="D1690" s="24">
        <v>1</v>
      </c>
      <c r="E1690" s="24">
        <v>1</v>
      </c>
      <c r="F1690" s="24">
        <v>1</v>
      </c>
      <c r="G1690" s="24">
        <v>1</v>
      </c>
      <c r="H1690" s="24">
        <v>1</v>
      </c>
      <c r="I1690" s="24">
        <v>1</v>
      </c>
    </row>
    <row r="1691" spans="1:9" ht="17" x14ac:dyDescent="0.2">
      <c r="A1691" s="63" t="s">
        <v>2478</v>
      </c>
      <c r="B1691" s="62">
        <v>0</v>
      </c>
      <c r="C1691" s="115" t="s">
        <v>2592</v>
      </c>
      <c r="D1691" s="24">
        <v>1</v>
      </c>
      <c r="E1691" s="24">
        <v>1</v>
      </c>
      <c r="F1691" s="24">
        <v>1</v>
      </c>
      <c r="G1691" s="24">
        <v>1</v>
      </c>
      <c r="H1691" s="24">
        <v>1</v>
      </c>
      <c r="I1691" s="24">
        <v>1</v>
      </c>
    </row>
    <row r="1692" spans="1:9" ht="51" x14ac:dyDescent="0.2">
      <c r="A1692" s="63" t="s">
        <v>2479</v>
      </c>
      <c r="B1692" s="62">
        <v>0</v>
      </c>
      <c r="C1692" s="115" t="s">
        <v>2592</v>
      </c>
      <c r="D1692" s="24">
        <v>1</v>
      </c>
      <c r="E1692" s="24">
        <v>1</v>
      </c>
      <c r="F1692" s="24">
        <v>1</v>
      </c>
      <c r="G1692" s="24">
        <v>1</v>
      </c>
      <c r="H1692" s="24">
        <v>1</v>
      </c>
      <c r="I1692" s="24">
        <v>1</v>
      </c>
    </row>
    <row r="1693" spans="1:9" ht="34" x14ac:dyDescent="0.2">
      <c r="A1693" s="63" t="s">
        <v>2480</v>
      </c>
      <c r="B1693" s="62">
        <v>0</v>
      </c>
      <c r="C1693" s="115" t="s">
        <v>2592</v>
      </c>
      <c r="D1693" s="24">
        <v>1</v>
      </c>
      <c r="E1693" s="24">
        <v>1</v>
      </c>
      <c r="F1693" s="24">
        <v>1</v>
      </c>
      <c r="G1693" s="24">
        <v>1</v>
      </c>
      <c r="H1693" s="24">
        <v>1</v>
      </c>
      <c r="I1693" s="24">
        <v>1</v>
      </c>
    </row>
    <row r="1694" spans="1:9" ht="17" x14ac:dyDescent="0.2">
      <c r="A1694" s="63" t="s">
        <v>2481</v>
      </c>
      <c r="B1694" s="62">
        <v>2</v>
      </c>
      <c r="C1694" s="115" t="s">
        <v>2592</v>
      </c>
      <c r="D1694" s="24">
        <v>1</v>
      </c>
      <c r="E1694" s="24">
        <v>1</v>
      </c>
      <c r="F1694" s="24">
        <v>1</v>
      </c>
      <c r="G1694" s="24">
        <v>1</v>
      </c>
      <c r="H1694" s="24">
        <v>1</v>
      </c>
      <c r="I1694" s="24">
        <v>1</v>
      </c>
    </row>
    <row r="1695" spans="1:9" ht="17" x14ac:dyDescent="0.2">
      <c r="A1695" s="66" t="s">
        <v>36</v>
      </c>
      <c r="B1695" s="59"/>
      <c r="C1695" s="115" t="s">
        <v>2592</v>
      </c>
      <c r="D1695" s="24">
        <v>1</v>
      </c>
      <c r="E1695" s="24">
        <v>1</v>
      </c>
      <c r="F1695" s="24">
        <v>1</v>
      </c>
      <c r="G1695" s="24">
        <v>1</v>
      </c>
      <c r="H1695" s="24">
        <v>1</v>
      </c>
      <c r="I1695" s="24">
        <v>1</v>
      </c>
    </row>
    <row r="1696" spans="1:9" ht="68" x14ac:dyDescent="0.2">
      <c r="A1696" s="60" t="s">
        <v>2482</v>
      </c>
      <c r="B1696" s="60"/>
      <c r="C1696" s="115" t="s">
        <v>2592</v>
      </c>
      <c r="D1696" s="24">
        <v>1</v>
      </c>
      <c r="E1696" s="24">
        <v>1</v>
      </c>
      <c r="F1696" s="24">
        <v>1</v>
      </c>
      <c r="G1696" s="24">
        <v>1</v>
      </c>
      <c r="H1696" s="24">
        <v>1</v>
      </c>
      <c r="I1696" s="24">
        <v>1</v>
      </c>
    </row>
    <row r="1697" spans="1:9" ht="51" x14ac:dyDescent="0.2">
      <c r="A1697" s="63" t="s">
        <v>2483</v>
      </c>
      <c r="B1697" s="62">
        <v>2</v>
      </c>
      <c r="C1697" s="115" t="s">
        <v>2592</v>
      </c>
      <c r="D1697" s="24">
        <v>1</v>
      </c>
      <c r="E1697" s="24">
        <v>1</v>
      </c>
      <c r="F1697" s="24">
        <v>1</v>
      </c>
      <c r="G1697" s="24">
        <v>1</v>
      </c>
      <c r="H1697" s="24">
        <v>1</v>
      </c>
      <c r="I1697" s="24">
        <v>1</v>
      </c>
    </row>
    <row r="1698" spans="1:9" ht="51" x14ac:dyDescent="0.2">
      <c r="A1698" s="63" t="s">
        <v>2484</v>
      </c>
      <c r="B1698" s="62">
        <v>0</v>
      </c>
      <c r="C1698" s="115" t="s">
        <v>2592</v>
      </c>
      <c r="D1698" s="24">
        <v>1</v>
      </c>
      <c r="E1698" s="24">
        <v>1</v>
      </c>
      <c r="F1698" s="24">
        <v>1</v>
      </c>
      <c r="G1698" s="24">
        <v>1</v>
      </c>
      <c r="H1698" s="24">
        <v>1</v>
      </c>
      <c r="I1698" s="24">
        <v>1</v>
      </c>
    </row>
    <row r="1699" spans="1:9" ht="51" x14ac:dyDescent="0.2">
      <c r="A1699" s="63" t="s">
        <v>2485</v>
      </c>
      <c r="B1699" s="62">
        <v>0</v>
      </c>
      <c r="C1699" s="115" t="s">
        <v>2592</v>
      </c>
      <c r="D1699" s="24">
        <v>1</v>
      </c>
      <c r="E1699" s="24">
        <v>1</v>
      </c>
      <c r="F1699" s="24">
        <v>1</v>
      </c>
      <c r="G1699" s="24">
        <v>1</v>
      </c>
      <c r="H1699" s="24">
        <v>1</v>
      </c>
      <c r="I1699" s="24">
        <v>1</v>
      </c>
    </row>
    <row r="1700" spans="1:9" ht="17" x14ac:dyDescent="0.2">
      <c r="A1700" s="66" t="s">
        <v>40</v>
      </c>
      <c r="B1700" s="59"/>
      <c r="C1700" s="115" t="s">
        <v>2592</v>
      </c>
      <c r="D1700" s="24">
        <v>1</v>
      </c>
      <c r="E1700" s="24">
        <v>1</v>
      </c>
      <c r="F1700" s="24">
        <v>1</v>
      </c>
      <c r="G1700" s="24">
        <v>1</v>
      </c>
      <c r="H1700" s="24">
        <v>1</v>
      </c>
      <c r="I1700" s="24">
        <v>1</v>
      </c>
    </row>
    <row r="1701" spans="1:9" ht="85" x14ac:dyDescent="0.2">
      <c r="A1701" s="60" t="s">
        <v>2486</v>
      </c>
      <c r="B1701" s="60"/>
      <c r="C1701" s="115" t="s">
        <v>2592</v>
      </c>
      <c r="D1701" s="24">
        <v>1</v>
      </c>
      <c r="E1701" s="24">
        <v>1</v>
      </c>
      <c r="F1701" s="24">
        <v>1</v>
      </c>
      <c r="G1701" s="24">
        <v>1</v>
      </c>
      <c r="H1701" s="24">
        <v>1</v>
      </c>
      <c r="I1701" s="24">
        <v>1</v>
      </c>
    </row>
    <row r="1702" spans="1:9" ht="34" x14ac:dyDescent="0.2">
      <c r="A1702" s="63" t="s">
        <v>2487</v>
      </c>
      <c r="B1702" s="62">
        <v>2</v>
      </c>
      <c r="C1702" s="115" t="s">
        <v>2592</v>
      </c>
      <c r="D1702" s="24">
        <v>1</v>
      </c>
      <c r="E1702" s="24">
        <v>1</v>
      </c>
      <c r="F1702" s="24">
        <v>1</v>
      </c>
      <c r="G1702" s="24">
        <v>1</v>
      </c>
      <c r="H1702" s="24">
        <v>1</v>
      </c>
      <c r="I1702" s="24">
        <v>1</v>
      </c>
    </row>
    <row r="1703" spans="1:9" ht="34" x14ac:dyDescent="0.2">
      <c r="A1703" s="63" t="s">
        <v>2488</v>
      </c>
      <c r="B1703" s="62">
        <v>0</v>
      </c>
      <c r="C1703" s="115" t="s">
        <v>2592</v>
      </c>
      <c r="D1703" s="24">
        <v>1</v>
      </c>
      <c r="E1703" s="24">
        <v>1</v>
      </c>
      <c r="F1703" s="24">
        <v>1</v>
      </c>
      <c r="G1703" s="24">
        <v>1</v>
      </c>
      <c r="H1703" s="24">
        <v>1</v>
      </c>
      <c r="I1703" s="24">
        <v>1</v>
      </c>
    </row>
    <row r="1704" spans="1:9" ht="17" x14ac:dyDescent="0.2">
      <c r="A1704" s="66" t="s">
        <v>41</v>
      </c>
      <c r="B1704" s="59"/>
      <c r="C1704" s="115" t="s">
        <v>2592</v>
      </c>
      <c r="D1704" s="24">
        <v>1</v>
      </c>
      <c r="E1704" s="24">
        <v>1</v>
      </c>
      <c r="F1704" s="24">
        <v>1</v>
      </c>
      <c r="G1704" s="24">
        <v>1</v>
      </c>
      <c r="H1704" s="24">
        <v>1</v>
      </c>
      <c r="I1704" s="24">
        <v>1</v>
      </c>
    </row>
    <row r="1705" spans="1:9" ht="51" x14ac:dyDescent="0.2">
      <c r="A1705" s="60" t="s">
        <v>2489</v>
      </c>
      <c r="B1705" s="60"/>
      <c r="C1705" s="115" t="s">
        <v>2592</v>
      </c>
      <c r="D1705" s="24">
        <v>1</v>
      </c>
      <c r="E1705" s="24">
        <v>1</v>
      </c>
      <c r="F1705" s="24">
        <v>1</v>
      </c>
      <c r="G1705" s="24">
        <v>1</v>
      </c>
      <c r="H1705" s="24">
        <v>1</v>
      </c>
      <c r="I1705" s="24">
        <v>1</v>
      </c>
    </row>
    <row r="1706" spans="1:9" ht="17" x14ac:dyDescent="0.2">
      <c r="A1706" s="63" t="s">
        <v>2490</v>
      </c>
      <c r="B1706" s="62">
        <v>2</v>
      </c>
      <c r="C1706" s="115" t="s">
        <v>2592</v>
      </c>
      <c r="D1706" s="24">
        <v>1</v>
      </c>
      <c r="E1706" s="24">
        <v>1</v>
      </c>
      <c r="F1706" s="24">
        <v>1</v>
      </c>
      <c r="G1706" s="24">
        <v>1</v>
      </c>
      <c r="H1706" s="24">
        <v>1</v>
      </c>
      <c r="I1706" s="24">
        <v>1</v>
      </c>
    </row>
    <row r="1707" spans="1:9" ht="34" x14ac:dyDescent="0.2">
      <c r="A1707" s="63" t="s">
        <v>2491</v>
      </c>
      <c r="B1707" s="62">
        <v>0</v>
      </c>
      <c r="C1707" s="115" t="s">
        <v>2592</v>
      </c>
      <c r="D1707" s="24">
        <v>1</v>
      </c>
      <c r="E1707" s="24">
        <v>1</v>
      </c>
      <c r="F1707" s="24">
        <v>1</v>
      </c>
      <c r="G1707" s="24">
        <v>1</v>
      </c>
      <c r="H1707" s="24">
        <v>1</v>
      </c>
      <c r="I1707" s="24">
        <v>1</v>
      </c>
    </row>
    <row r="1708" spans="1:9" ht="17" x14ac:dyDescent="0.2">
      <c r="A1708" s="66" t="s">
        <v>42</v>
      </c>
      <c r="B1708" s="59"/>
      <c r="C1708" s="115" t="s">
        <v>2592</v>
      </c>
      <c r="D1708" s="24">
        <v>1</v>
      </c>
      <c r="E1708" s="24">
        <v>1</v>
      </c>
      <c r="F1708" s="24">
        <v>1</v>
      </c>
      <c r="G1708" s="24">
        <v>1</v>
      </c>
      <c r="H1708" s="24">
        <v>1</v>
      </c>
      <c r="I1708" s="24">
        <v>1</v>
      </c>
    </row>
    <row r="1709" spans="1:9" ht="68" x14ac:dyDescent="0.2">
      <c r="A1709" s="60" t="s">
        <v>2492</v>
      </c>
      <c r="B1709" s="60"/>
      <c r="C1709" s="115" t="s">
        <v>2592</v>
      </c>
      <c r="D1709" s="24">
        <v>1</v>
      </c>
      <c r="E1709" s="24">
        <v>1</v>
      </c>
      <c r="F1709" s="24">
        <v>1</v>
      </c>
      <c r="G1709" s="24">
        <v>1</v>
      </c>
      <c r="H1709" s="24">
        <v>1</v>
      </c>
      <c r="I1709" s="24">
        <v>1</v>
      </c>
    </row>
    <row r="1710" spans="1:9" ht="17" x14ac:dyDescent="0.2">
      <c r="A1710" s="63" t="s">
        <v>2493</v>
      </c>
      <c r="B1710" s="62">
        <v>0</v>
      </c>
      <c r="C1710" s="115" t="s">
        <v>2592</v>
      </c>
      <c r="D1710" s="24">
        <v>1</v>
      </c>
      <c r="E1710" s="24">
        <v>1</v>
      </c>
      <c r="F1710" s="24">
        <v>1</v>
      </c>
      <c r="G1710" s="24">
        <v>1</v>
      </c>
      <c r="H1710" s="24">
        <v>1</v>
      </c>
      <c r="I1710" s="24">
        <v>1</v>
      </c>
    </row>
    <row r="1711" spans="1:9" ht="51" x14ac:dyDescent="0.2">
      <c r="A1711" s="63" t="s">
        <v>2494</v>
      </c>
      <c r="B1711" s="62">
        <v>2</v>
      </c>
      <c r="C1711" s="115" t="s">
        <v>2592</v>
      </c>
      <c r="D1711" s="24">
        <v>1</v>
      </c>
      <c r="E1711" s="24">
        <v>1</v>
      </c>
      <c r="F1711" s="24">
        <v>1</v>
      </c>
      <c r="G1711" s="24">
        <v>1</v>
      </c>
      <c r="H1711" s="24">
        <v>1</v>
      </c>
      <c r="I1711" s="24">
        <v>1</v>
      </c>
    </row>
    <row r="1712" spans="1:9" ht="17" x14ac:dyDescent="0.2">
      <c r="A1712" s="66" t="s">
        <v>47</v>
      </c>
      <c r="B1712" s="59"/>
      <c r="C1712" s="115" t="s">
        <v>2592</v>
      </c>
      <c r="D1712" s="24">
        <v>1</v>
      </c>
      <c r="E1712" s="24">
        <v>1</v>
      </c>
      <c r="F1712" s="24">
        <v>1</v>
      </c>
      <c r="G1712" s="24">
        <v>1</v>
      </c>
      <c r="H1712" s="24">
        <v>1</v>
      </c>
      <c r="I1712" s="24">
        <v>1</v>
      </c>
    </row>
    <row r="1713" spans="1:9" ht="34" x14ac:dyDescent="0.2">
      <c r="A1713" s="60" t="s">
        <v>2495</v>
      </c>
      <c r="B1713" s="60"/>
      <c r="C1713" s="115" t="s">
        <v>2592</v>
      </c>
      <c r="D1713" s="24">
        <v>1</v>
      </c>
      <c r="E1713" s="24">
        <v>1</v>
      </c>
      <c r="F1713" s="24">
        <v>1</v>
      </c>
      <c r="G1713" s="24">
        <v>1</v>
      </c>
      <c r="H1713" s="24">
        <v>1</v>
      </c>
      <c r="I1713" s="24">
        <v>1</v>
      </c>
    </row>
    <row r="1714" spans="1:9" ht="17" x14ac:dyDescent="0.2">
      <c r="A1714" s="63" t="s">
        <v>2496</v>
      </c>
      <c r="B1714" s="62">
        <v>2</v>
      </c>
      <c r="C1714" s="115" t="s">
        <v>2592</v>
      </c>
      <c r="D1714" s="24">
        <v>1</v>
      </c>
      <c r="E1714" s="24">
        <v>1</v>
      </c>
      <c r="F1714" s="24">
        <v>1</v>
      </c>
      <c r="G1714" s="24">
        <v>1</v>
      </c>
      <c r="H1714" s="24">
        <v>1</v>
      </c>
      <c r="I1714" s="24">
        <v>1</v>
      </c>
    </row>
    <row r="1715" spans="1:9" ht="17" x14ac:dyDescent="0.2">
      <c r="A1715" s="63" t="s">
        <v>2497</v>
      </c>
      <c r="B1715" s="62">
        <v>0</v>
      </c>
      <c r="C1715" s="115" t="s">
        <v>2592</v>
      </c>
      <c r="D1715" s="24">
        <v>1</v>
      </c>
      <c r="E1715" s="24">
        <v>1</v>
      </c>
      <c r="F1715" s="24">
        <v>1</v>
      </c>
      <c r="G1715" s="24">
        <v>1</v>
      </c>
      <c r="H1715" s="24">
        <v>1</v>
      </c>
      <c r="I1715" s="24">
        <v>1</v>
      </c>
    </row>
    <row r="1716" spans="1:9" ht="17" x14ac:dyDescent="0.2">
      <c r="A1716" s="66" t="s">
        <v>50</v>
      </c>
      <c r="B1716" s="59"/>
      <c r="C1716" s="115" t="s">
        <v>2592</v>
      </c>
      <c r="D1716" s="24">
        <v>1</v>
      </c>
      <c r="E1716" s="24">
        <v>1</v>
      </c>
      <c r="F1716" s="24">
        <v>1</v>
      </c>
      <c r="G1716" s="24">
        <v>1</v>
      </c>
      <c r="H1716" s="24">
        <v>1</v>
      </c>
      <c r="I1716" s="24">
        <v>1</v>
      </c>
    </row>
    <row r="1717" spans="1:9" ht="34" x14ac:dyDescent="0.2">
      <c r="A1717" s="60" t="s">
        <v>2498</v>
      </c>
      <c r="B1717" s="60"/>
      <c r="C1717" s="115" t="s">
        <v>2592</v>
      </c>
      <c r="D1717" s="24">
        <v>1</v>
      </c>
      <c r="E1717" s="24">
        <v>1</v>
      </c>
      <c r="F1717" s="24">
        <v>1</v>
      </c>
      <c r="G1717" s="24">
        <v>1</v>
      </c>
      <c r="H1717" s="24">
        <v>1</v>
      </c>
      <c r="I1717" s="24">
        <v>1</v>
      </c>
    </row>
    <row r="1718" spans="1:9" ht="17" x14ac:dyDescent="0.2">
      <c r="A1718" s="63" t="s">
        <v>2499</v>
      </c>
      <c r="B1718" s="62">
        <v>2</v>
      </c>
      <c r="C1718" s="115" t="s">
        <v>2592</v>
      </c>
      <c r="D1718" s="24">
        <v>1</v>
      </c>
      <c r="E1718" s="24">
        <v>1</v>
      </c>
      <c r="F1718" s="24">
        <v>1</v>
      </c>
      <c r="G1718" s="24">
        <v>1</v>
      </c>
      <c r="H1718" s="24">
        <v>1</v>
      </c>
      <c r="I1718" s="24">
        <v>1</v>
      </c>
    </row>
    <row r="1719" spans="1:9" ht="17" x14ac:dyDescent="0.2">
      <c r="A1719" s="63" t="s">
        <v>2500</v>
      </c>
      <c r="B1719" s="62">
        <v>0</v>
      </c>
      <c r="C1719" s="115" t="s">
        <v>2592</v>
      </c>
      <c r="D1719" s="24">
        <v>1</v>
      </c>
      <c r="E1719" s="24">
        <v>1</v>
      </c>
      <c r="F1719" s="24">
        <v>1</v>
      </c>
      <c r="G1719" s="24">
        <v>1</v>
      </c>
      <c r="H1719" s="24">
        <v>1</v>
      </c>
      <c r="I1719" s="24">
        <v>1</v>
      </c>
    </row>
    <row r="1720" spans="1:9" ht="17" x14ac:dyDescent="0.2">
      <c r="A1720" s="66" t="s">
        <v>55</v>
      </c>
      <c r="B1720" s="59"/>
      <c r="C1720" s="115" t="s">
        <v>2592</v>
      </c>
      <c r="D1720" s="24">
        <v>1</v>
      </c>
      <c r="E1720" s="24">
        <v>1</v>
      </c>
      <c r="F1720" s="24">
        <v>1</v>
      </c>
      <c r="G1720" s="24">
        <v>1</v>
      </c>
      <c r="H1720" s="24">
        <v>1</v>
      </c>
      <c r="I1720" s="24">
        <v>1</v>
      </c>
    </row>
    <row r="1721" spans="1:9" ht="34" x14ac:dyDescent="0.2">
      <c r="A1721" s="60" t="s">
        <v>2501</v>
      </c>
      <c r="B1721" s="60"/>
      <c r="C1721" s="115" t="s">
        <v>2592</v>
      </c>
      <c r="D1721" s="24">
        <v>1</v>
      </c>
      <c r="E1721" s="24">
        <v>1</v>
      </c>
      <c r="F1721" s="24">
        <v>1</v>
      </c>
      <c r="G1721" s="24">
        <v>1</v>
      </c>
      <c r="H1721" s="24">
        <v>1</v>
      </c>
      <c r="I1721" s="24">
        <v>1</v>
      </c>
    </row>
    <row r="1722" spans="1:9" ht="34" x14ac:dyDescent="0.2">
      <c r="A1722" s="63" t="s">
        <v>2502</v>
      </c>
      <c r="B1722" s="62">
        <v>2</v>
      </c>
      <c r="C1722" s="115" t="s">
        <v>2592</v>
      </c>
      <c r="D1722" s="24">
        <v>1</v>
      </c>
      <c r="E1722" s="24">
        <v>1</v>
      </c>
      <c r="F1722" s="24">
        <v>1</v>
      </c>
      <c r="G1722" s="24">
        <v>1</v>
      </c>
      <c r="H1722" s="24">
        <v>1</v>
      </c>
      <c r="I1722" s="24">
        <v>1</v>
      </c>
    </row>
    <row r="1723" spans="1:9" ht="34" x14ac:dyDescent="0.2">
      <c r="A1723" s="63" t="s">
        <v>2503</v>
      </c>
      <c r="B1723" s="62">
        <v>0</v>
      </c>
      <c r="C1723" s="115" t="s">
        <v>2592</v>
      </c>
      <c r="D1723" s="24">
        <v>1</v>
      </c>
      <c r="E1723" s="24">
        <v>1</v>
      </c>
      <c r="F1723" s="24">
        <v>1</v>
      </c>
      <c r="G1723" s="24">
        <v>1</v>
      </c>
      <c r="H1723" s="24">
        <v>1</v>
      </c>
      <c r="I1723" s="24">
        <v>1</v>
      </c>
    </row>
    <row r="1724" spans="1:9" ht="17" x14ac:dyDescent="0.2">
      <c r="A1724" s="66" t="s">
        <v>60</v>
      </c>
      <c r="B1724" s="59"/>
      <c r="C1724" s="115" t="s">
        <v>2592</v>
      </c>
      <c r="D1724" s="24">
        <v>1</v>
      </c>
      <c r="E1724" s="24">
        <v>1</v>
      </c>
      <c r="F1724" s="24">
        <v>1</v>
      </c>
      <c r="G1724" s="24">
        <v>1</v>
      </c>
      <c r="H1724" s="24">
        <v>1</v>
      </c>
      <c r="I1724" s="24">
        <v>1</v>
      </c>
    </row>
    <row r="1725" spans="1:9" ht="17" x14ac:dyDescent="0.2">
      <c r="A1725" s="60" t="s">
        <v>2504</v>
      </c>
      <c r="B1725" s="60"/>
      <c r="C1725" s="115" t="s">
        <v>2592</v>
      </c>
      <c r="D1725" s="24">
        <v>1</v>
      </c>
      <c r="E1725" s="24">
        <v>1</v>
      </c>
      <c r="F1725" s="24">
        <v>1</v>
      </c>
      <c r="G1725" s="24">
        <v>1</v>
      </c>
      <c r="H1725" s="24">
        <v>1</v>
      </c>
      <c r="I1725" s="24">
        <v>1</v>
      </c>
    </row>
    <row r="1726" spans="1:9" ht="34" x14ac:dyDescent="0.2">
      <c r="A1726" s="63" t="s">
        <v>2505</v>
      </c>
      <c r="B1726" s="62">
        <v>2</v>
      </c>
      <c r="C1726" s="115" t="s">
        <v>2592</v>
      </c>
      <c r="D1726" s="24">
        <v>1</v>
      </c>
      <c r="E1726" s="24">
        <v>1</v>
      </c>
      <c r="F1726" s="24">
        <v>1</v>
      </c>
      <c r="G1726" s="24">
        <v>1</v>
      </c>
      <c r="H1726" s="24">
        <v>1</v>
      </c>
      <c r="I1726" s="24">
        <v>1</v>
      </c>
    </row>
    <row r="1727" spans="1:9" ht="17" x14ac:dyDescent="0.2">
      <c r="A1727" s="63" t="s">
        <v>2506</v>
      </c>
      <c r="B1727" s="62">
        <v>0</v>
      </c>
      <c r="C1727" s="115" t="s">
        <v>2592</v>
      </c>
      <c r="D1727" s="24">
        <v>1</v>
      </c>
      <c r="E1727" s="24">
        <v>1</v>
      </c>
      <c r="F1727" s="24">
        <v>1</v>
      </c>
      <c r="G1727" s="24">
        <v>1</v>
      </c>
      <c r="H1727" s="24">
        <v>1</v>
      </c>
      <c r="I1727" s="24">
        <v>1</v>
      </c>
    </row>
    <row r="1728" spans="1:9" ht="17" x14ac:dyDescent="0.2">
      <c r="A1728" s="66" t="s">
        <v>65</v>
      </c>
      <c r="B1728" s="59"/>
      <c r="C1728" s="115" t="s">
        <v>2592</v>
      </c>
      <c r="D1728" s="24">
        <v>1</v>
      </c>
      <c r="E1728" s="24">
        <v>1</v>
      </c>
      <c r="F1728" s="24">
        <v>1</v>
      </c>
      <c r="G1728" s="24">
        <v>1</v>
      </c>
      <c r="H1728" s="24">
        <v>1</v>
      </c>
      <c r="I1728" s="24">
        <v>1</v>
      </c>
    </row>
    <row r="1729" spans="1:9" ht="34" x14ac:dyDescent="0.2">
      <c r="A1729" s="60" t="s">
        <v>2507</v>
      </c>
      <c r="B1729" s="60"/>
      <c r="C1729" s="115" t="s">
        <v>2592</v>
      </c>
      <c r="D1729" s="24">
        <v>1</v>
      </c>
      <c r="E1729" s="24">
        <v>1</v>
      </c>
      <c r="F1729" s="24">
        <v>1</v>
      </c>
      <c r="G1729" s="24">
        <v>1</v>
      </c>
      <c r="H1729" s="24">
        <v>1</v>
      </c>
      <c r="I1729" s="24">
        <v>1</v>
      </c>
    </row>
    <row r="1730" spans="1:9" ht="17" x14ac:dyDescent="0.2">
      <c r="A1730" s="63" t="s">
        <v>2508</v>
      </c>
      <c r="B1730" s="62">
        <v>2</v>
      </c>
      <c r="C1730" s="115" t="s">
        <v>2592</v>
      </c>
      <c r="D1730" s="24">
        <v>1</v>
      </c>
      <c r="E1730" s="24">
        <v>1</v>
      </c>
      <c r="F1730" s="24">
        <v>1</v>
      </c>
      <c r="G1730" s="24">
        <v>1</v>
      </c>
      <c r="H1730" s="24">
        <v>1</v>
      </c>
      <c r="I1730" s="24">
        <v>1</v>
      </c>
    </row>
    <row r="1731" spans="1:9" ht="17" x14ac:dyDescent="0.2">
      <c r="A1731" s="63" t="s">
        <v>2509</v>
      </c>
      <c r="B1731" s="62">
        <v>0</v>
      </c>
      <c r="C1731" s="115" t="s">
        <v>2592</v>
      </c>
      <c r="D1731" s="24">
        <v>1</v>
      </c>
      <c r="E1731" s="24">
        <v>1</v>
      </c>
      <c r="F1731" s="24">
        <v>1</v>
      </c>
      <c r="G1731" s="24">
        <v>1</v>
      </c>
      <c r="H1731" s="24">
        <v>1</v>
      </c>
      <c r="I1731" s="24">
        <v>1</v>
      </c>
    </row>
    <row r="1732" spans="1:9" ht="17" x14ac:dyDescent="0.2">
      <c r="A1732" s="66" t="s">
        <v>68</v>
      </c>
      <c r="B1732" s="59"/>
      <c r="C1732" s="115" t="s">
        <v>2592</v>
      </c>
      <c r="D1732" s="24">
        <v>1</v>
      </c>
      <c r="E1732" s="24">
        <v>1</v>
      </c>
      <c r="F1732" s="24">
        <v>1</v>
      </c>
      <c r="G1732" s="24">
        <v>1</v>
      </c>
      <c r="H1732" s="24">
        <v>1</v>
      </c>
      <c r="I1732" s="24">
        <v>1</v>
      </c>
    </row>
    <row r="1733" spans="1:9" ht="34" x14ac:dyDescent="0.2">
      <c r="A1733" s="60" t="s">
        <v>2510</v>
      </c>
      <c r="B1733" s="60"/>
      <c r="C1733" s="115" t="s">
        <v>2592</v>
      </c>
      <c r="D1733" s="24">
        <v>1</v>
      </c>
      <c r="E1733" s="24">
        <v>1</v>
      </c>
      <c r="F1733" s="24">
        <v>1</v>
      </c>
      <c r="G1733" s="24">
        <v>1</v>
      </c>
      <c r="H1733" s="24">
        <v>1</v>
      </c>
      <c r="I1733" s="24">
        <v>1</v>
      </c>
    </row>
    <row r="1734" spans="1:9" ht="17" x14ac:dyDescent="0.2">
      <c r="A1734" s="63" t="s">
        <v>2511</v>
      </c>
      <c r="B1734" s="62">
        <v>2</v>
      </c>
      <c r="C1734" s="115" t="s">
        <v>2592</v>
      </c>
      <c r="D1734" s="24">
        <v>1</v>
      </c>
      <c r="E1734" s="24">
        <v>1</v>
      </c>
      <c r="F1734" s="24">
        <v>1</v>
      </c>
      <c r="G1734" s="24">
        <v>1</v>
      </c>
      <c r="H1734" s="24">
        <v>1</v>
      </c>
      <c r="I1734" s="24">
        <v>1</v>
      </c>
    </row>
    <row r="1735" spans="1:9" ht="17" x14ac:dyDescent="0.2">
      <c r="A1735" s="63" t="s">
        <v>2512</v>
      </c>
      <c r="B1735" s="62">
        <v>0</v>
      </c>
      <c r="C1735" s="115" t="s">
        <v>2592</v>
      </c>
      <c r="D1735" s="24">
        <v>1</v>
      </c>
      <c r="E1735" s="24">
        <v>1</v>
      </c>
      <c r="F1735" s="24">
        <v>1</v>
      </c>
      <c r="G1735" s="24">
        <v>1</v>
      </c>
      <c r="H1735" s="24">
        <v>1</v>
      </c>
      <c r="I1735" s="24">
        <v>1</v>
      </c>
    </row>
    <row r="1736" spans="1:9" ht="17" x14ac:dyDescent="0.2">
      <c r="A1736" s="66" t="s">
        <v>72</v>
      </c>
      <c r="B1736" s="59"/>
      <c r="C1736" s="115" t="s">
        <v>2592</v>
      </c>
      <c r="D1736" s="24">
        <v>1</v>
      </c>
      <c r="E1736" s="24">
        <v>1</v>
      </c>
      <c r="F1736" s="24">
        <v>1</v>
      </c>
      <c r="G1736" s="24">
        <v>1</v>
      </c>
      <c r="H1736" s="24">
        <v>1</v>
      </c>
      <c r="I1736" s="24">
        <v>1</v>
      </c>
    </row>
    <row r="1737" spans="1:9" ht="85" x14ac:dyDescent="0.2">
      <c r="A1737" s="60" t="s">
        <v>2513</v>
      </c>
      <c r="B1737" s="60"/>
      <c r="C1737" s="115" t="s">
        <v>2592</v>
      </c>
      <c r="D1737" s="24">
        <v>1</v>
      </c>
      <c r="E1737" s="24">
        <v>1</v>
      </c>
      <c r="F1737" s="24">
        <v>1</v>
      </c>
      <c r="G1737" s="24">
        <v>1</v>
      </c>
      <c r="H1737" s="24">
        <v>1</v>
      </c>
      <c r="I1737" s="24">
        <v>1</v>
      </c>
    </row>
    <row r="1738" spans="1:9" ht="51" x14ac:dyDescent="0.2">
      <c r="A1738" s="63" t="s">
        <v>2514</v>
      </c>
      <c r="B1738" s="62">
        <v>2</v>
      </c>
      <c r="C1738" s="115" t="s">
        <v>2592</v>
      </c>
      <c r="D1738" s="24">
        <v>1</v>
      </c>
      <c r="E1738" s="24">
        <v>1</v>
      </c>
      <c r="F1738" s="24">
        <v>1</v>
      </c>
      <c r="G1738" s="24">
        <v>1</v>
      </c>
      <c r="H1738" s="24">
        <v>1</v>
      </c>
      <c r="I1738" s="24">
        <v>1</v>
      </c>
    </row>
    <row r="1739" spans="1:9" ht="51" x14ac:dyDescent="0.2">
      <c r="A1739" s="63" t="s">
        <v>2515</v>
      </c>
      <c r="B1739" s="62">
        <v>0</v>
      </c>
      <c r="C1739" s="115" t="s">
        <v>2592</v>
      </c>
      <c r="D1739" s="24">
        <v>1</v>
      </c>
      <c r="E1739" s="24">
        <v>1</v>
      </c>
      <c r="F1739" s="24">
        <v>1</v>
      </c>
      <c r="G1739" s="24">
        <v>1</v>
      </c>
      <c r="H1739" s="24">
        <v>1</v>
      </c>
      <c r="I1739" s="24">
        <v>1</v>
      </c>
    </row>
    <row r="1740" spans="1:9" ht="17" x14ac:dyDescent="0.2">
      <c r="A1740" s="66" t="s">
        <v>73</v>
      </c>
      <c r="B1740" s="59"/>
      <c r="C1740" s="115" t="s">
        <v>2592</v>
      </c>
      <c r="D1740" s="24">
        <v>1</v>
      </c>
      <c r="E1740" s="24">
        <v>1</v>
      </c>
      <c r="F1740" s="24">
        <v>1</v>
      </c>
      <c r="G1740" s="24">
        <v>1</v>
      </c>
      <c r="H1740" s="24">
        <v>1</v>
      </c>
      <c r="I1740" s="24">
        <v>1</v>
      </c>
    </row>
    <row r="1741" spans="1:9" ht="34" x14ac:dyDescent="0.2">
      <c r="A1741" s="60" t="s">
        <v>2516</v>
      </c>
      <c r="B1741" s="60"/>
      <c r="C1741" s="115" t="s">
        <v>2592</v>
      </c>
      <c r="D1741" s="24">
        <v>1</v>
      </c>
      <c r="E1741" s="24">
        <v>1</v>
      </c>
      <c r="F1741" s="24">
        <v>1</v>
      </c>
      <c r="G1741" s="24">
        <v>1</v>
      </c>
      <c r="H1741" s="24">
        <v>1</v>
      </c>
      <c r="I1741" s="24">
        <v>1</v>
      </c>
    </row>
    <row r="1742" spans="1:9" ht="51" x14ac:dyDescent="0.2">
      <c r="A1742" s="63" t="s">
        <v>2517</v>
      </c>
      <c r="B1742" s="62">
        <v>2</v>
      </c>
      <c r="C1742" s="115" t="s">
        <v>2592</v>
      </c>
      <c r="D1742" s="24">
        <v>1</v>
      </c>
      <c r="E1742" s="24">
        <v>1</v>
      </c>
      <c r="F1742" s="24">
        <v>1</v>
      </c>
      <c r="G1742" s="24">
        <v>1</v>
      </c>
      <c r="H1742" s="24">
        <v>1</v>
      </c>
      <c r="I1742" s="24">
        <v>1</v>
      </c>
    </row>
    <row r="1743" spans="1:9" ht="34" x14ac:dyDescent="0.2">
      <c r="A1743" s="63" t="s">
        <v>2518</v>
      </c>
      <c r="B1743" s="62">
        <v>0</v>
      </c>
      <c r="C1743" s="115" t="s">
        <v>2592</v>
      </c>
      <c r="D1743" s="24">
        <v>1</v>
      </c>
      <c r="E1743" s="24">
        <v>1</v>
      </c>
      <c r="F1743" s="24">
        <v>1</v>
      </c>
      <c r="G1743" s="24">
        <v>1</v>
      </c>
      <c r="H1743" s="24">
        <v>1</v>
      </c>
      <c r="I1743" s="24">
        <v>1</v>
      </c>
    </row>
    <row r="1744" spans="1:9" ht="17" x14ac:dyDescent="0.2">
      <c r="A1744" s="66" t="s">
        <v>74</v>
      </c>
      <c r="B1744" s="59"/>
      <c r="C1744" s="115" t="s">
        <v>2592</v>
      </c>
      <c r="D1744" s="24">
        <v>1</v>
      </c>
      <c r="E1744" s="24">
        <v>1</v>
      </c>
      <c r="F1744" s="24">
        <v>1</v>
      </c>
      <c r="G1744" s="24">
        <v>1</v>
      </c>
      <c r="H1744" s="24">
        <v>1</v>
      </c>
      <c r="I1744" s="24">
        <v>1</v>
      </c>
    </row>
    <row r="1745" spans="1:9" ht="51" x14ac:dyDescent="0.2">
      <c r="A1745" s="60" t="s">
        <v>2519</v>
      </c>
      <c r="B1745" s="60"/>
      <c r="C1745" s="115" t="s">
        <v>2592</v>
      </c>
      <c r="D1745" s="24">
        <v>1</v>
      </c>
      <c r="E1745" s="24">
        <v>1</v>
      </c>
      <c r="F1745" s="24">
        <v>1</v>
      </c>
      <c r="G1745" s="24">
        <v>1</v>
      </c>
      <c r="H1745" s="24">
        <v>1</v>
      </c>
      <c r="I1745" s="24">
        <v>1</v>
      </c>
    </row>
    <row r="1746" spans="1:9" ht="68" x14ac:dyDescent="0.2">
      <c r="A1746" s="63" t="s">
        <v>2520</v>
      </c>
      <c r="B1746" s="62">
        <v>2</v>
      </c>
      <c r="C1746" s="115" t="s">
        <v>2592</v>
      </c>
      <c r="D1746" s="24">
        <v>1</v>
      </c>
      <c r="E1746" s="24">
        <v>1</v>
      </c>
      <c r="F1746" s="24">
        <v>1</v>
      </c>
      <c r="G1746" s="24">
        <v>1</v>
      </c>
      <c r="H1746" s="24">
        <v>1</v>
      </c>
      <c r="I1746" s="24">
        <v>1</v>
      </c>
    </row>
    <row r="1747" spans="1:9" ht="51" x14ac:dyDescent="0.2">
      <c r="A1747" s="63" t="s">
        <v>2521</v>
      </c>
      <c r="B1747" s="62">
        <v>0</v>
      </c>
      <c r="C1747" s="115" t="s">
        <v>2592</v>
      </c>
      <c r="D1747" s="24">
        <v>1</v>
      </c>
      <c r="E1747" s="24">
        <v>1</v>
      </c>
      <c r="F1747" s="24">
        <v>1</v>
      </c>
      <c r="G1747" s="24">
        <v>1</v>
      </c>
      <c r="H1747" s="24">
        <v>1</v>
      </c>
      <c r="I1747" s="24">
        <v>1</v>
      </c>
    </row>
    <row r="1748" spans="1:9" ht="17" x14ac:dyDescent="0.2">
      <c r="A1748" s="66" t="s">
        <v>75</v>
      </c>
      <c r="B1748" s="59"/>
      <c r="C1748" s="115" t="s">
        <v>2592</v>
      </c>
      <c r="D1748" s="24">
        <v>1</v>
      </c>
      <c r="E1748" s="24">
        <v>1</v>
      </c>
      <c r="F1748" s="24">
        <v>1</v>
      </c>
      <c r="G1748" s="24">
        <v>1</v>
      </c>
      <c r="H1748" s="24">
        <v>1</v>
      </c>
      <c r="I1748" s="24">
        <v>1</v>
      </c>
    </row>
    <row r="1749" spans="1:9" ht="17" x14ac:dyDescent="0.2">
      <c r="A1749" s="60" t="s">
        <v>2522</v>
      </c>
      <c r="B1749" s="60"/>
      <c r="C1749" s="115" t="s">
        <v>2592</v>
      </c>
      <c r="D1749" s="24">
        <v>1</v>
      </c>
      <c r="E1749" s="24">
        <v>1</v>
      </c>
      <c r="F1749" s="24">
        <v>1</v>
      </c>
      <c r="G1749" s="24">
        <v>1</v>
      </c>
      <c r="H1749" s="24">
        <v>1</v>
      </c>
      <c r="I1749" s="24">
        <v>1</v>
      </c>
    </row>
    <row r="1750" spans="1:9" ht="68" x14ac:dyDescent="0.2">
      <c r="A1750" s="63" t="s">
        <v>2445</v>
      </c>
      <c r="B1750" s="62">
        <v>2</v>
      </c>
      <c r="C1750" s="115" t="s">
        <v>2592</v>
      </c>
      <c r="D1750" s="24">
        <v>1</v>
      </c>
      <c r="E1750" s="24">
        <v>1</v>
      </c>
      <c r="F1750" s="24">
        <v>1</v>
      </c>
      <c r="G1750" s="24">
        <v>1</v>
      </c>
      <c r="H1750" s="24">
        <v>1</v>
      </c>
      <c r="I1750" s="24">
        <v>1</v>
      </c>
    </row>
    <row r="1751" spans="1:9" ht="68" x14ac:dyDescent="0.2">
      <c r="A1751" s="63" t="s">
        <v>2523</v>
      </c>
      <c r="B1751" s="62">
        <v>0</v>
      </c>
      <c r="C1751" s="115" t="s">
        <v>2592</v>
      </c>
      <c r="D1751" s="24">
        <v>1</v>
      </c>
      <c r="E1751" s="24">
        <v>1</v>
      </c>
      <c r="F1751" s="24">
        <v>1</v>
      </c>
      <c r="G1751" s="24">
        <v>1</v>
      </c>
      <c r="H1751" s="24">
        <v>1</v>
      </c>
      <c r="I1751" s="24">
        <v>1</v>
      </c>
    </row>
    <row r="1752" spans="1:9" ht="17" x14ac:dyDescent="0.2">
      <c r="A1752" s="66" t="s">
        <v>76</v>
      </c>
      <c r="B1752" s="59"/>
      <c r="C1752" s="115" t="s">
        <v>2592</v>
      </c>
      <c r="D1752" s="24">
        <v>1</v>
      </c>
      <c r="E1752" s="24">
        <v>1</v>
      </c>
      <c r="F1752" s="24">
        <v>1</v>
      </c>
      <c r="G1752" s="24">
        <v>1</v>
      </c>
      <c r="H1752" s="24">
        <v>1</v>
      </c>
      <c r="I1752" s="24">
        <v>1</v>
      </c>
    </row>
    <row r="1753" spans="1:9" ht="51" x14ac:dyDescent="0.2">
      <c r="A1753" s="60" t="s">
        <v>2524</v>
      </c>
      <c r="B1753" s="60"/>
      <c r="C1753" s="115" t="s">
        <v>2592</v>
      </c>
      <c r="D1753" s="24">
        <v>1</v>
      </c>
      <c r="E1753" s="24">
        <v>1</v>
      </c>
      <c r="F1753" s="24">
        <v>1</v>
      </c>
      <c r="G1753" s="24">
        <v>1</v>
      </c>
      <c r="H1753" s="24">
        <v>1</v>
      </c>
      <c r="I1753" s="24">
        <v>1</v>
      </c>
    </row>
    <row r="1754" spans="1:9" ht="17" x14ac:dyDescent="0.2">
      <c r="A1754" s="63" t="s">
        <v>2525</v>
      </c>
      <c r="B1754" s="62">
        <v>2</v>
      </c>
      <c r="C1754" s="115" t="s">
        <v>2592</v>
      </c>
      <c r="D1754" s="24">
        <v>1</v>
      </c>
      <c r="E1754" s="24">
        <v>1</v>
      </c>
      <c r="F1754" s="24">
        <v>1</v>
      </c>
      <c r="G1754" s="24">
        <v>1</v>
      </c>
      <c r="H1754" s="24">
        <v>1</v>
      </c>
      <c r="I1754" s="24">
        <v>1</v>
      </c>
    </row>
    <row r="1755" spans="1:9" ht="34" x14ac:dyDescent="0.2">
      <c r="A1755" s="63" t="s">
        <v>2526</v>
      </c>
      <c r="B1755" s="62">
        <v>0</v>
      </c>
      <c r="C1755" s="115" t="s">
        <v>2592</v>
      </c>
      <c r="D1755" s="24">
        <v>1</v>
      </c>
      <c r="E1755" s="24">
        <v>1</v>
      </c>
      <c r="F1755" s="24">
        <v>1</v>
      </c>
      <c r="G1755" s="24">
        <v>1</v>
      </c>
      <c r="H1755" s="24">
        <v>1</v>
      </c>
      <c r="I1755" s="24">
        <v>1</v>
      </c>
    </row>
    <row r="1756" spans="1:9" ht="17" x14ac:dyDescent="0.2">
      <c r="A1756" s="63" t="s">
        <v>2527</v>
      </c>
      <c r="B1756" s="62">
        <v>0</v>
      </c>
      <c r="C1756" s="115" t="s">
        <v>2592</v>
      </c>
      <c r="D1756" s="24">
        <v>1</v>
      </c>
      <c r="E1756" s="24">
        <v>1</v>
      </c>
      <c r="F1756" s="24">
        <v>1</v>
      </c>
      <c r="G1756" s="24">
        <v>1</v>
      </c>
      <c r="H1756" s="24">
        <v>1</v>
      </c>
      <c r="I1756" s="24">
        <v>1</v>
      </c>
    </row>
    <row r="1757" spans="1:9" ht="17" x14ac:dyDescent="0.2">
      <c r="A1757" s="66" t="s">
        <v>79</v>
      </c>
      <c r="B1757" s="59"/>
      <c r="C1757" s="115" t="s">
        <v>2592</v>
      </c>
      <c r="D1757" s="24">
        <v>1</v>
      </c>
      <c r="E1757" s="24">
        <v>1</v>
      </c>
      <c r="F1757" s="24">
        <v>1</v>
      </c>
      <c r="G1757" s="24">
        <v>1</v>
      </c>
      <c r="H1757" s="24">
        <v>1</v>
      </c>
      <c r="I1757" s="24">
        <v>1</v>
      </c>
    </row>
    <row r="1758" spans="1:9" ht="85" x14ac:dyDescent="0.2">
      <c r="A1758" s="60" t="s">
        <v>2528</v>
      </c>
      <c r="B1758" s="60"/>
      <c r="C1758" s="115" t="s">
        <v>2592</v>
      </c>
      <c r="D1758" s="24">
        <v>1</v>
      </c>
      <c r="E1758" s="24">
        <v>1</v>
      </c>
      <c r="F1758" s="24">
        <v>1</v>
      </c>
      <c r="G1758" s="24">
        <v>1</v>
      </c>
      <c r="H1758" s="24">
        <v>1</v>
      </c>
      <c r="I1758" s="24">
        <v>1</v>
      </c>
    </row>
    <row r="1759" spans="1:9" ht="34" x14ac:dyDescent="0.2">
      <c r="A1759" s="63" t="s">
        <v>2526</v>
      </c>
      <c r="B1759" s="62">
        <v>2</v>
      </c>
      <c r="C1759" s="115" t="s">
        <v>2592</v>
      </c>
      <c r="D1759" s="24">
        <v>1</v>
      </c>
      <c r="E1759" s="24">
        <v>1</v>
      </c>
      <c r="F1759" s="24">
        <v>1</v>
      </c>
      <c r="G1759" s="24">
        <v>1</v>
      </c>
      <c r="H1759" s="24">
        <v>1</v>
      </c>
      <c r="I1759" s="24">
        <v>1</v>
      </c>
    </row>
    <row r="1760" spans="1:9" ht="17" x14ac:dyDescent="0.2">
      <c r="A1760" s="63" t="s">
        <v>2527</v>
      </c>
      <c r="B1760" s="62">
        <v>0</v>
      </c>
      <c r="C1760" s="115" t="s">
        <v>2592</v>
      </c>
      <c r="D1760" s="24">
        <v>1</v>
      </c>
      <c r="E1760" s="24">
        <v>1</v>
      </c>
      <c r="F1760" s="24">
        <v>1</v>
      </c>
      <c r="G1760" s="24">
        <v>1</v>
      </c>
      <c r="H1760" s="24">
        <v>1</v>
      </c>
      <c r="I1760" s="24">
        <v>1</v>
      </c>
    </row>
    <row r="1761" spans="1:9" ht="17" x14ac:dyDescent="0.2">
      <c r="A1761" s="63" t="s">
        <v>2525</v>
      </c>
      <c r="B1761" s="62">
        <v>0</v>
      </c>
      <c r="C1761" s="115" t="s">
        <v>2592</v>
      </c>
      <c r="D1761" s="24">
        <v>1</v>
      </c>
      <c r="E1761" s="24">
        <v>1</v>
      </c>
      <c r="F1761" s="24">
        <v>1</v>
      </c>
      <c r="G1761" s="24">
        <v>1</v>
      </c>
      <c r="H1761" s="24">
        <v>1</v>
      </c>
      <c r="I1761" s="24">
        <v>1</v>
      </c>
    </row>
    <row r="1762" spans="1:9" ht="17" x14ac:dyDescent="0.2">
      <c r="A1762" s="66" t="s">
        <v>83</v>
      </c>
      <c r="B1762" s="59"/>
      <c r="C1762" s="115" t="s">
        <v>2592</v>
      </c>
      <c r="D1762" s="24">
        <v>1</v>
      </c>
      <c r="E1762" s="24">
        <v>1</v>
      </c>
      <c r="F1762" s="24">
        <v>1</v>
      </c>
      <c r="G1762" s="24">
        <v>1</v>
      </c>
      <c r="H1762" s="24">
        <v>1</v>
      </c>
      <c r="I1762" s="24">
        <v>1</v>
      </c>
    </row>
    <row r="1763" spans="1:9" ht="51" x14ac:dyDescent="0.2">
      <c r="A1763" s="64" t="s">
        <v>2529</v>
      </c>
      <c r="B1763" s="60"/>
      <c r="C1763" s="115" t="s">
        <v>2592</v>
      </c>
      <c r="D1763" s="24">
        <v>1</v>
      </c>
      <c r="E1763" s="24">
        <v>1</v>
      </c>
      <c r="F1763" s="24">
        <v>1</v>
      </c>
      <c r="G1763" s="24">
        <v>1</v>
      </c>
      <c r="H1763" s="24">
        <v>1</v>
      </c>
      <c r="I1763" s="24">
        <v>1</v>
      </c>
    </row>
    <row r="1764" spans="1:9" ht="51" x14ac:dyDescent="0.2">
      <c r="A1764" s="63" t="s">
        <v>2530</v>
      </c>
      <c r="B1764" s="62">
        <v>2</v>
      </c>
      <c r="C1764" s="115" t="s">
        <v>2592</v>
      </c>
      <c r="D1764" s="24">
        <v>1</v>
      </c>
      <c r="E1764" s="24">
        <v>1</v>
      </c>
      <c r="F1764" s="24">
        <v>1</v>
      </c>
      <c r="G1764" s="24">
        <v>1</v>
      </c>
      <c r="H1764" s="24">
        <v>1</v>
      </c>
      <c r="I1764" s="24">
        <v>1</v>
      </c>
    </row>
    <row r="1765" spans="1:9" ht="34" x14ac:dyDescent="0.2">
      <c r="A1765" s="63" t="s">
        <v>2531</v>
      </c>
      <c r="B1765" s="62">
        <v>0</v>
      </c>
      <c r="C1765" s="115" t="s">
        <v>2592</v>
      </c>
      <c r="D1765" s="24">
        <v>1</v>
      </c>
      <c r="E1765" s="24">
        <v>1</v>
      </c>
      <c r="F1765" s="24">
        <v>1</v>
      </c>
      <c r="G1765" s="24">
        <v>1</v>
      </c>
      <c r="H1765" s="24">
        <v>1</v>
      </c>
      <c r="I1765" s="24">
        <v>1</v>
      </c>
    </row>
    <row r="1766" spans="1:9" ht="17" x14ac:dyDescent="0.2">
      <c r="A1766" s="66" t="s">
        <v>86</v>
      </c>
      <c r="B1766" s="59"/>
      <c r="C1766" s="115" t="s">
        <v>2592</v>
      </c>
      <c r="D1766" s="24">
        <v>1</v>
      </c>
      <c r="E1766" s="24">
        <v>1</v>
      </c>
      <c r="F1766" s="24">
        <v>1</v>
      </c>
      <c r="G1766" s="24">
        <v>1</v>
      </c>
      <c r="H1766" s="24">
        <v>1</v>
      </c>
      <c r="I1766" s="24">
        <v>1</v>
      </c>
    </row>
    <row r="1767" spans="1:9" ht="51" x14ac:dyDescent="0.2">
      <c r="A1767" s="60" t="s">
        <v>2532</v>
      </c>
      <c r="B1767" s="60"/>
      <c r="C1767" s="115" t="s">
        <v>2592</v>
      </c>
      <c r="D1767" s="24">
        <v>1</v>
      </c>
      <c r="E1767" s="24">
        <v>1</v>
      </c>
      <c r="F1767" s="24">
        <v>1</v>
      </c>
      <c r="G1767" s="24">
        <v>1</v>
      </c>
      <c r="H1767" s="24">
        <v>1</v>
      </c>
      <c r="I1767" s="24">
        <v>1</v>
      </c>
    </row>
    <row r="1768" spans="1:9" ht="17" x14ac:dyDescent="0.2">
      <c r="A1768" s="63" t="s">
        <v>2533</v>
      </c>
      <c r="B1768" s="62">
        <v>0</v>
      </c>
      <c r="C1768" s="115" t="s">
        <v>2592</v>
      </c>
      <c r="D1768" s="24">
        <v>1</v>
      </c>
      <c r="E1768" s="24">
        <v>1</v>
      </c>
      <c r="F1768" s="24">
        <v>1</v>
      </c>
      <c r="G1768" s="24">
        <v>1</v>
      </c>
      <c r="H1768" s="24">
        <v>1</v>
      </c>
      <c r="I1768" s="24">
        <v>1</v>
      </c>
    </row>
    <row r="1769" spans="1:9" ht="17" x14ac:dyDescent="0.2">
      <c r="A1769" s="63" t="s">
        <v>353</v>
      </c>
      <c r="B1769" s="62">
        <v>0</v>
      </c>
      <c r="C1769" s="115" t="s">
        <v>2592</v>
      </c>
      <c r="D1769" s="24">
        <v>1</v>
      </c>
      <c r="E1769" s="24">
        <v>1</v>
      </c>
      <c r="F1769" s="24">
        <v>1</v>
      </c>
      <c r="G1769" s="24">
        <v>1</v>
      </c>
      <c r="H1769" s="24">
        <v>1</v>
      </c>
      <c r="I1769" s="24">
        <v>1</v>
      </c>
    </row>
    <row r="1770" spans="1:9" ht="51" x14ac:dyDescent="0.2">
      <c r="A1770" s="63" t="s">
        <v>2534</v>
      </c>
      <c r="B1770" s="62">
        <v>2</v>
      </c>
      <c r="C1770" s="115" t="s">
        <v>2592</v>
      </c>
      <c r="D1770" s="24">
        <v>1</v>
      </c>
      <c r="E1770" s="24">
        <v>1</v>
      </c>
      <c r="F1770" s="24">
        <v>1</v>
      </c>
      <c r="G1770" s="24">
        <v>1</v>
      </c>
      <c r="H1770" s="24">
        <v>1</v>
      </c>
      <c r="I1770" s="24">
        <v>1</v>
      </c>
    </row>
    <row r="1771" spans="1:9" ht="17" x14ac:dyDescent="0.2">
      <c r="A1771" s="66" t="s">
        <v>91</v>
      </c>
      <c r="B1771" s="59"/>
      <c r="C1771" s="115" t="s">
        <v>2592</v>
      </c>
      <c r="D1771" s="24">
        <v>1</v>
      </c>
      <c r="E1771" s="24">
        <v>1</v>
      </c>
      <c r="F1771" s="24">
        <v>1</v>
      </c>
      <c r="G1771" s="24">
        <v>1</v>
      </c>
      <c r="H1771" s="24">
        <v>1</v>
      </c>
      <c r="I1771" s="24">
        <v>1</v>
      </c>
    </row>
    <row r="1772" spans="1:9" ht="51" x14ac:dyDescent="0.2">
      <c r="A1772" s="60" t="s">
        <v>2535</v>
      </c>
      <c r="B1772" s="60"/>
      <c r="C1772" s="115" t="s">
        <v>2592</v>
      </c>
      <c r="D1772" s="24">
        <v>1</v>
      </c>
      <c r="E1772" s="24">
        <v>1</v>
      </c>
      <c r="F1772" s="24">
        <v>1</v>
      </c>
      <c r="G1772" s="24">
        <v>1</v>
      </c>
      <c r="H1772" s="24">
        <v>1</v>
      </c>
      <c r="I1772" s="24">
        <v>1</v>
      </c>
    </row>
    <row r="1773" spans="1:9" ht="17" x14ac:dyDescent="0.2">
      <c r="A1773" s="63" t="s">
        <v>2536</v>
      </c>
      <c r="B1773" s="62">
        <v>0</v>
      </c>
      <c r="C1773" s="115" t="s">
        <v>2592</v>
      </c>
      <c r="D1773" s="24">
        <v>1</v>
      </c>
      <c r="E1773" s="24">
        <v>1</v>
      </c>
      <c r="F1773" s="24">
        <v>1</v>
      </c>
      <c r="G1773" s="24">
        <v>1</v>
      </c>
      <c r="H1773" s="24">
        <v>1</v>
      </c>
      <c r="I1773" s="24">
        <v>1</v>
      </c>
    </row>
    <row r="1774" spans="1:9" ht="17" x14ac:dyDescent="0.2">
      <c r="A1774" s="63" t="s">
        <v>2537</v>
      </c>
      <c r="B1774" s="62">
        <v>2</v>
      </c>
      <c r="C1774" s="115" t="s">
        <v>2592</v>
      </c>
      <c r="D1774" s="24">
        <v>1</v>
      </c>
      <c r="E1774" s="24">
        <v>1</v>
      </c>
      <c r="F1774" s="24">
        <v>1</v>
      </c>
      <c r="G1774" s="24">
        <v>1</v>
      </c>
      <c r="H1774" s="24">
        <v>1</v>
      </c>
      <c r="I1774" s="24">
        <v>1</v>
      </c>
    </row>
    <row r="1775" spans="1:9" ht="17" x14ac:dyDescent="0.2">
      <c r="A1775" s="63" t="s">
        <v>2538</v>
      </c>
      <c r="B1775" s="62">
        <v>0</v>
      </c>
      <c r="C1775" s="115" t="s">
        <v>2592</v>
      </c>
      <c r="D1775" s="24">
        <v>1</v>
      </c>
      <c r="E1775" s="24">
        <v>1</v>
      </c>
      <c r="F1775" s="24">
        <v>1</v>
      </c>
      <c r="G1775" s="24">
        <v>1</v>
      </c>
      <c r="H1775" s="24">
        <v>1</v>
      </c>
      <c r="I1775" s="24">
        <v>1</v>
      </c>
    </row>
    <row r="1776" spans="1:9" ht="17" x14ac:dyDescent="0.2">
      <c r="A1776" s="66" t="s">
        <v>93</v>
      </c>
      <c r="B1776" s="59"/>
      <c r="C1776" s="115" t="s">
        <v>2592</v>
      </c>
      <c r="D1776" s="24">
        <v>1</v>
      </c>
      <c r="E1776" s="24">
        <v>1</v>
      </c>
      <c r="F1776" s="24">
        <v>1</v>
      </c>
      <c r="G1776" s="24">
        <v>1</v>
      </c>
      <c r="H1776" s="24">
        <v>1</v>
      </c>
      <c r="I1776" s="24">
        <v>1</v>
      </c>
    </row>
    <row r="1777" spans="1:9" ht="85" x14ac:dyDescent="0.2">
      <c r="A1777" s="60" t="s">
        <v>2539</v>
      </c>
      <c r="B1777" s="60"/>
      <c r="C1777" s="115" t="s">
        <v>2592</v>
      </c>
      <c r="D1777" s="24">
        <v>1</v>
      </c>
      <c r="E1777" s="24">
        <v>1</v>
      </c>
      <c r="F1777" s="24">
        <v>1</v>
      </c>
      <c r="G1777" s="24">
        <v>1</v>
      </c>
      <c r="H1777" s="24">
        <v>1</v>
      </c>
      <c r="I1777" s="24">
        <v>1</v>
      </c>
    </row>
    <row r="1778" spans="1:9" ht="17" x14ac:dyDescent="0.2">
      <c r="A1778" s="63" t="s">
        <v>2540</v>
      </c>
      <c r="B1778" s="62">
        <v>0</v>
      </c>
      <c r="C1778" s="115" t="s">
        <v>2592</v>
      </c>
      <c r="D1778" s="24">
        <v>1</v>
      </c>
      <c r="E1778" s="24">
        <v>1</v>
      </c>
      <c r="F1778" s="24">
        <v>1</v>
      </c>
      <c r="G1778" s="24">
        <v>1</v>
      </c>
      <c r="H1778" s="24">
        <v>1</v>
      </c>
      <c r="I1778" s="24">
        <v>1</v>
      </c>
    </row>
    <row r="1779" spans="1:9" ht="85" x14ac:dyDescent="0.2">
      <c r="A1779" s="63" t="s">
        <v>2541</v>
      </c>
      <c r="B1779" s="62">
        <v>2</v>
      </c>
      <c r="C1779" s="115" t="s">
        <v>2592</v>
      </c>
      <c r="D1779" s="24">
        <v>1</v>
      </c>
      <c r="E1779" s="24">
        <v>1</v>
      </c>
      <c r="F1779" s="24">
        <v>1</v>
      </c>
      <c r="G1779" s="24">
        <v>1</v>
      </c>
      <c r="H1779" s="24">
        <v>1</v>
      </c>
      <c r="I1779" s="24">
        <v>1</v>
      </c>
    </row>
    <row r="1780" spans="1:9" ht="17" x14ac:dyDescent="0.2">
      <c r="A1780" s="63" t="s">
        <v>2542</v>
      </c>
      <c r="B1780" s="62">
        <v>0</v>
      </c>
      <c r="C1780" s="115" t="s">
        <v>2592</v>
      </c>
      <c r="D1780" s="24">
        <v>1</v>
      </c>
      <c r="E1780" s="24">
        <v>1</v>
      </c>
      <c r="F1780" s="24">
        <v>1</v>
      </c>
      <c r="G1780" s="24">
        <v>1</v>
      </c>
      <c r="H1780" s="24">
        <v>1</v>
      </c>
      <c r="I1780" s="24">
        <v>1</v>
      </c>
    </row>
    <row r="1781" spans="1:9" ht="17" x14ac:dyDescent="0.2">
      <c r="A1781" s="66" t="s">
        <v>94</v>
      </c>
      <c r="B1781" s="59"/>
      <c r="C1781" s="115" t="s">
        <v>2592</v>
      </c>
      <c r="D1781" s="24">
        <v>1</v>
      </c>
      <c r="E1781" s="24">
        <v>1</v>
      </c>
      <c r="F1781" s="24">
        <v>1</v>
      </c>
      <c r="G1781" s="24">
        <v>1</v>
      </c>
      <c r="H1781" s="24">
        <v>1</v>
      </c>
      <c r="I1781" s="24">
        <v>1</v>
      </c>
    </row>
    <row r="1782" spans="1:9" ht="34" x14ac:dyDescent="0.2">
      <c r="A1782" s="64" t="s">
        <v>2543</v>
      </c>
      <c r="B1782" s="60"/>
      <c r="C1782" s="115" t="s">
        <v>2592</v>
      </c>
      <c r="D1782" s="24">
        <v>1</v>
      </c>
      <c r="E1782" s="24">
        <v>1</v>
      </c>
      <c r="F1782" s="24">
        <v>1</v>
      </c>
      <c r="G1782" s="24">
        <v>1</v>
      </c>
      <c r="H1782" s="24">
        <v>1</v>
      </c>
      <c r="I1782" s="24">
        <v>1</v>
      </c>
    </row>
    <row r="1783" spans="1:9" ht="34" x14ac:dyDescent="0.2">
      <c r="A1783" s="63" t="s">
        <v>2544</v>
      </c>
      <c r="B1783" s="62">
        <v>0</v>
      </c>
      <c r="C1783" s="115" t="s">
        <v>2592</v>
      </c>
      <c r="D1783" s="24">
        <v>1</v>
      </c>
      <c r="E1783" s="24">
        <v>1</v>
      </c>
      <c r="F1783" s="24">
        <v>1</v>
      </c>
      <c r="G1783" s="24">
        <v>1</v>
      </c>
      <c r="H1783" s="24">
        <v>1</v>
      </c>
      <c r="I1783" s="24">
        <v>1</v>
      </c>
    </row>
    <row r="1784" spans="1:9" ht="34" x14ac:dyDescent="0.2">
      <c r="A1784" s="63" t="s">
        <v>2545</v>
      </c>
      <c r="B1784" s="62">
        <v>2</v>
      </c>
      <c r="C1784" s="115" t="s">
        <v>2592</v>
      </c>
      <c r="D1784" s="24">
        <v>1</v>
      </c>
      <c r="E1784" s="24">
        <v>1</v>
      </c>
      <c r="F1784" s="24">
        <v>1</v>
      </c>
      <c r="G1784" s="24">
        <v>1</v>
      </c>
      <c r="H1784" s="24">
        <v>1</v>
      </c>
      <c r="I1784" s="24">
        <v>1</v>
      </c>
    </row>
    <row r="1785" spans="1:9" ht="34" x14ac:dyDescent="0.2">
      <c r="A1785" s="63" t="s">
        <v>2546</v>
      </c>
      <c r="B1785" s="62">
        <v>0</v>
      </c>
      <c r="C1785" s="115" t="s">
        <v>2592</v>
      </c>
      <c r="D1785" s="24">
        <v>1</v>
      </c>
      <c r="E1785" s="24">
        <v>1</v>
      </c>
      <c r="F1785" s="24">
        <v>1</v>
      </c>
      <c r="G1785" s="24">
        <v>1</v>
      </c>
      <c r="H1785" s="24">
        <v>1</v>
      </c>
      <c r="I1785" s="24">
        <v>1</v>
      </c>
    </row>
    <row r="1786" spans="1:9" ht="17" x14ac:dyDescent="0.2">
      <c r="A1786" s="66" t="s">
        <v>97</v>
      </c>
      <c r="B1786" s="59"/>
      <c r="C1786" s="115" t="s">
        <v>2592</v>
      </c>
      <c r="D1786" s="24">
        <v>1</v>
      </c>
      <c r="E1786" s="24">
        <v>1</v>
      </c>
      <c r="F1786" s="24">
        <v>1</v>
      </c>
      <c r="G1786" s="24">
        <v>1</v>
      </c>
      <c r="H1786" s="24">
        <v>1</v>
      </c>
      <c r="I1786" s="24">
        <v>1</v>
      </c>
    </row>
    <row r="1787" spans="1:9" ht="51" x14ac:dyDescent="0.2">
      <c r="A1787" s="60" t="s">
        <v>2547</v>
      </c>
      <c r="B1787" s="60"/>
      <c r="C1787" s="115" t="s">
        <v>2592</v>
      </c>
      <c r="D1787" s="24">
        <v>1</v>
      </c>
      <c r="E1787" s="24">
        <v>1</v>
      </c>
      <c r="F1787" s="24">
        <v>1</v>
      </c>
      <c r="G1787" s="24">
        <v>1</v>
      </c>
      <c r="H1787" s="24">
        <v>1</v>
      </c>
      <c r="I1787" s="24">
        <v>1</v>
      </c>
    </row>
    <row r="1788" spans="1:9" ht="17" x14ac:dyDescent="0.2">
      <c r="A1788" s="63" t="s">
        <v>770</v>
      </c>
      <c r="B1788" s="62">
        <v>0</v>
      </c>
      <c r="C1788" s="115" t="s">
        <v>2592</v>
      </c>
      <c r="D1788" s="24">
        <v>1</v>
      </c>
      <c r="E1788" s="24">
        <v>1</v>
      </c>
      <c r="F1788" s="24">
        <v>1</v>
      </c>
      <c r="G1788" s="24">
        <v>1</v>
      </c>
      <c r="H1788" s="24">
        <v>1</v>
      </c>
      <c r="I1788" s="24">
        <v>1</v>
      </c>
    </row>
    <row r="1789" spans="1:9" ht="17" x14ac:dyDescent="0.2">
      <c r="A1789" s="63" t="s">
        <v>146</v>
      </c>
      <c r="B1789" s="62">
        <v>2</v>
      </c>
      <c r="C1789" s="115" t="s">
        <v>2592</v>
      </c>
      <c r="D1789" s="24">
        <v>1</v>
      </c>
      <c r="E1789" s="24">
        <v>1</v>
      </c>
      <c r="F1789" s="24">
        <v>1</v>
      </c>
      <c r="G1789" s="24">
        <v>1</v>
      </c>
      <c r="H1789" s="24">
        <v>1</v>
      </c>
      <c r="I1789" s="24">
        <v>1</v>
      </c>
    </row>
    <row r="1790" spans="1:9" ht="34" x14ac:dyDescent="0.2">
      <c r="A1790" s="63" t="s">
        <v>2548</v>
      </c>
      <c r="B1790" s="62">
        <v>0</v>
      </c>
      <c r="C1790" s="115" t="s">
        <v>2592</v>
      </c>
      <c r="D1790" s="24">
        <v>1</v>
      </c>
      <c r="E1790" s="24">
        <v>1</v>
      </c>
      <c r="F1790" s="24">
        <v>1</v>
      </c>
      <c r="G1790" s="24">
        <v>1</v>
      </c>
      <c r="H1790" s="24">
        <v>1</v>
      </c>
      <c r="I1790" s="24">
        <v>1</v>
      </c>
    </row>
    <row r="1791" spans="1:9" ht="17" x14ac:dyDescent="0.2">
      <c r="A1791" s="66" t="s">
        <v>98</v>
      </c>
      <c r="B1791" s="59"/>
      <c r="C1791" s="115" t="s">
        <v>2592</v>
      </c>
      <c r="D1791" s="24">
        <v>1</v>
      </c>
      <c r="E1791" s="24">
        <v>1</v>
      </c>
      <c r="F1791" s="24">
        <v>1</v>
      </c>
      <c r="G1791" s="24">
        <v>1</v>
      </c>
      <c r="H1791" s="24">
        <v>1</v>
      </c>
      <c r="I1791" s="24">
        <v>1</v>
      </c>
    </row>
    <row r="1792" spans="1:9" ht="51" x14ac:dyDescent="0.2">
      <c r="A1792" s="60" t="s">
        <v>2549</v>
      </c>
      <c r="B1792" s="60"/>
      <c r="C1792" s="115" t="s">
        <v>2592</v>
      </c>
      <c r="D1792" s="24">
        <v>1</v>
      </c>
      <c r="E1792" s="24">
        <v>1</v>
      </c>
      <c r="F1792" s="24">
        <v>1</v>
      </c>
      <c r="G1792" s="24">
        <v>1</v>
      </c>
      <c r="H1792" s="24">
        <v>1</v>
      </c>
      <c r="I1792" s="24">
        <v>1</v>
      </c>
    </row>
    <row r="1793" spans="1:9" ht="17" x14ac:dyDescent="0.2">
      <c r="A1793" s="63" t="s">
        <v>2550</v>
      </c>
      <c r="B1793" s="62">
        <v>2</v>
      </c>
      <c r="C1793" s="115" t="s">
        <v>2592</v>
      </c>
      <c r="D1793" s="24">
        <v>1</v>
      </c>
      <c r="E1793" s="24">
        <v>1</v>
      </c>
      <c r="F1793" s="24">
        <v>1</v>
      </c>
      <c r="G1793" s="24">
        <v>1</v>
      </c>
      <c r="H1793" s="24">
        <v>1</v>
      </c>
      <c r="I1793" s="24">
        <v>1</v>
      </c>
    </row>
    <row r="1794" spans="1:9" ht="17" x14ac:dyDescent="0.2">
      <c r="A1794" s="63" t="s">
        <v>2551</v>
      </c>
      <c r="B1794" s="62">
        <v>0</v>
      </c>
      <c r="C1794" s="115" t="s">
        <v>2592</v>
      </c>
      <c r="D1794" s="24">
        <v>1</v>
      </c>
      <c r="E1794" s="24">
        <v>1</v>
      </c>
      <c r="F1794" s="24">
        <v>1</v>
      </c>
      <c r="G1794" s="24">
        <v>1</v>
      </c>
      <c r="H1794" s="24">
        <v>1</v>
      </c>
      <c r="I1794" s="24">
        <v>1</v>
      </c>
    </row>
    <row r="1795" spans="1:9" ht="17" x14ac:dyDescent="0.2">
      <c r="A1795" s="63" t="s">
        <v>2552</v>
      </c>
      <c r="B1795" s="62">
        <v>0</v>
      </c>
      <c r="C1795" s="115" t="s">
        <v>2592</v>
      </c>
      <c r="D1795" s="24">
        <v>1</v>
      </c>
      <c r="E1795" s="24">
        <v>1</v>
      </c>
      <c r="F1795" s="24">
        <v>1</v>
      </c>
      <c r="G1795" s="24">
        <v>1</v>
      </c>
      <c r="H1795" s="24">
        <v>1</v>
      </c>
      <c r="I1795" s="24">
        <v>1</v>
      </c>
    </row>
    <row r="1796" spans="1:9" ht="17" x14ac:dyDescent="0.2">
      <c r="A1796" s="66" t="s">
        <v>99</v>
      </c>
      <c r="B1796" s="59"/>
      <c r="C1796" s="115" t="s">
        <v>2592</v>
      </c>
      <c r="D1796" s="24">
        <v>1</v>
      </c>
      <c r="E1796" s="24">
        <v>1</v>
      </c>
      <c r="F1796" s="24">
        <v>1</v>
      </c>
      <c r="G1796" s="24">
        <v>1</v>
      </c>
      <c r="H1796" s="24">
        <v>1</v>
      </c>
      <c r="I1796" s="24">
        <v>1</v>
      </c>
    </row>
    <row r="1797" spans="1:9" ht="34" x14ac:dyDescent="0.2">
      <c r="A1797" s="60" t="s">
        <v>2553</v>
      </c>
      <c r="B1797" s="60"/>
      <c r="C1797" s="115" t="s">
        <v>2592</v>
      </c>
      <c r="D1797" s="24">
        <v>1</v>
      </c>
      <c r="E1797" s="24">
        <v>1</v>
      </c>
      <c r="F1797" s="24">
        <v>1</v>
      </c>
      <c r="G1797" s="24">
        <v>1</v>
      </c>
      <c r="H1797" s="24">
        <v>1</v>
      </c>
      <c r="I1797" s="24">
        <v>1</v>
      </c>
    </row>
    <row r="1798" spans="1:9" ht="17" x14ac:dyDescent="0.2">
      <c r="A1798" s="63" t="s">
        <v>2554</v>
      </c>
      <c r="B1798" s="62">
        <v>2</v>
      </c>
      <c r="C1798" s="115" t="s">
        <v>2592</v>
      </c>
      <c r="D1798" s="24">
        <v>1</v>
      </c>
      <c r="E1798" s="24">
        <v>1</v>
      </c>
      <c r="F1798" s="24">
        <v>1</v>
      </c>
      <c r="G1798" s="24">
        <v>1</v>
      </c>
      <c r="H1798" s="24">
        <v>1</v>
      </c>
      <c r="I1798" s="24">
        <v>1</v>
      </c>
    </row>
    <row r="1799" spans="1:9" ht="17" x14ac:dyDescent="0.2">
      <c r="A1799" s="63" t="s">
        <v>2555</v>
      </c>
      <c r="B1799" s="62">
        <v>0</v>
      </c>
      <c r="C1799" s="115" t="s">
        <v>2592</v>
      </c>
      <c r="D1799" s="24">
        <v>1</v>
      </c>
      <c r="E1799" s="24">
        <v>1</v>
      </c>
      <c r="F1799" s="24">
        <v>1</v>
      </c>
      <c r="G1799" s="24">
        <v>1</v>
      </c>
      <c r="H1799" s="24">
        <v>1</v>
      </c>
      <c r="I1799" s="24">
        <v>1</v>
      </c>
    </row>
    <row r="1800" spans="1:9" ht="17" x14ac:dyDescent="0.2">
      <c r="A1800" s="63" t="s">
        <v>2556</v>
      </c>
      <c r="B1800" s="62">
        <v>0</v>
      </c>
      <c r="C1800" s="115" t="s">
        <v>2592</v>
      </c>
      <c r="D1800" s="24">
        <v>1</v>
      </c>
      <c r="E1800" s="24">
        <v>1</v>
      </c>
      <c r="F1800" s="24">
        <v>1</v>
      </c>
      <c r="G1800" s="24">
        <v>1</v>
      </c>
      <c r="H1800" s="24">
        <v>1</v>
      </c>
      <c r="I1800" s="24">
        <v>1</v>
      </c>
    </row>
    <row r="1801" spans="1:9" ht="17" x14ac:dyDescent="0.2">
      <c r="A1801" s="66" t="s">
        <v>104</v>
      </c>
      <c r="B1801" s="59"/>
      <c r="C1801" s="115" t="s">
        <v>2592</v>
      </c>
      <c r="D1801" s="24">
        <v>1</v>
      </c>
      <c r="E1801" s="24">
        <v>1</v>
      </c>
      <c r="F1801" s="24">
        <v>1</v>
      </c>
      <c r="G1801" s="24">
        <v>1</v>
      </c>
      <c r="H1801" s="24">
        <v>1</v>
      </c>
      <c r="I1801" s="24">
        <v>1</v>
      </c>
    </row>
    <row r="1802" spans="1:9" ht="34" x14ac:dyDescent="0.2">
      <c r="A1802" s="60" t="s">
        <v>2557</v>
      </c>
      <c r="B1802" s="60"/>
      <c r="C1802" s="115" t="s">
        <v>2592</v>
      </c>
      <c r="D1802" s="24">
        <v>1</v>
      </c>
      <c r="E1802" s="24">
        <v>1</v>
      </c>
      <c r="F1802" s="24">
        <v>1</v>
      </c>
      <c r="G1802" s="24">
        <v>1</v>
      </c>
      <c r="H1802" s="24">
        <v>1</v>
      </c>
      <c r="I1802" s="24">
        <v>1</v>
      </c>
    </row>
    <row r="1803" spans="1:9" ht="17" x14ac:dyDescent="0.2">
      <c r="A1803" s="63" t="s">
        <v>2558</v>
      </c>
      <c r="B1803" s="62">
        <v>2</v>
      </c>
      <c r="C1803" s="115" t="s">
        <v>2592</v>
      </c>
      <c r="D1803" s="24">
        <v>1</v>
      </c>
      <c r="E1803" s="24">
        <v>1</v>
      </c>
      <c r="F1803" s="24">
        <v>1</v>
      </c>
      <c r="G1803" s="24">
        <v>1</v>
      </c>
      <c r="H1803" s="24">
        <v>1</v>
      </c>
      <c r="I1803" s="24">
        <v>1</v>
      </c>
    </row>
    <row r="1804" spans="1:9" ht="17" x14ac:dyDescent="0.2">
      <c r="A1804" s="63" t="s">
        <v>2559</v>
      </c>
      <c r="B1804" s="62">
        <v>0</v>
      </c>
      <c r="C1804" s="115" t="s">
        <v>2592</v>
      </c>
      <c r="D1804" s="24">
        <v>1</v>
      </c>
      <c r="E1804" s="24">
        <v>1</v>
      </c>
      <c r="F1804" s="24">
        <v>1</v>
      </c>
      <c r="G1804" s="24">
        <v>1</v>
      </c>
      <c r="H1804" s="24">
        <v>1</v>
      </c>
      <c r="I1804" s="24">
        <v>1</v>
      </c>
    </row>
    <row r="1805" spans="1:9" ht="17" x14ac:dyDescent="0.2">
      <c r="A1805" s="66" t="s">
        <v>106</v>
      </c>
      <c r="B1805" s="59"/>
      <c r="C1805" s="115" t="s">
        <v>2592</v>
      </c>
      <c r="D1805" s="24">
        <v>1</v>
      </c>
      <c r="E1805" s="24">
        <v>1</v>
      </c>
      <c r="F1805" s="24">
        <v>1</v>
      </c>
      <c r="G1805" s="24">
        <v>1</v>
      </c>
      <c r="H1805" s="24">
        <v>1</v>
      </c>
      <c r="I1805" s="24">
        <v>1</v>
      </c>
    </row>
    <row r="1806" spans="1:9" ht="51" x14ac:dyDescent="0.2">
      <c r="A1806" s="60" t="s">
        <v>2560</v>
      </c>
      <c r="B1806" s="60"/>
      <c r="C1806" s="115" t="s">
        <v>2592</v>
      </c>
      <c r="D1806" s="24">
        <v>1</v>
      </c>
      <c r="E1806" s="24">
        <v>1</v>
      </c>
      <c r="F1806" s="24">
        <v>1</v>
      </c>
      <c r="G1806" s="24">
        <v>1</v>
      </c>
      <c r="H1806" s="24">
        <v>1</v>
      </c>
      <c r="I1806" s="24">
        <v>1</v>
      </c>
    </row>
    <row r="1807" spans="1:9" ht="17" x14ac:dyDescent="0.2">
      <c r="A1807" s="63" t="s">
        <v>2561</v>
      </c>
      <c r="B1807" s="62">
        <v>2</v>
      </c>
      <c r="C1807" s="115" t="s">
        <v>2592</v>
      </c>
      <c r="D1807" s="24">
        <v>1</v>
      </c>
      <c r="E1807" s="24">
        <v>1</v>
      </c>
      <c r="F1807" s="24">
        <v>1</v>
      </c>
      <c r="G1807" s="24">
        <v>1</v>
      </c>
      <c r="H1807" s="24">
        <v>1</v>
      </c>
      <c r="I1807" s="24">
        <v>1</v>
      </c>
    </row>
    <row r="1808" spans="1:9" ht="17" x14ac:dyDescent="0.2">
      <c r="A1808" s="63" t="s">
        <v>2562</v>
      </c>
      <c r="B1808" s="62">
        <v>0</v>
      </c>
      <c r="C1808" s="115" t="s">
        <v>2592</v>
      </c>
      <c r="D1808" s="24">
        <v>1</v>
      </c>
      <c r="E1808" s="24">
        <v>1</v>
      </c>
      <c r="F1808" s="24">
        <v>1</v>
      </c>
      <c r="G1808" s="24">
        <v>1</v>
      </c>
      <c r="H1808" s="24">
        <v>1</v>
      </c>
      <c r="I1808" s="24">
        <v>1</v>
      </c>
    </row>
    <row r="1809" spans="1:9" ht="17" x14ac:dyDescent="0.2">
      <c r="A1809" s="66" t="s">
        <v>107</v>
      </c>
      <c r="B1809" s="59"/>
      <c r="C1809" s="115" t="s">
        <v>2592</v>
      </c>
      <c r="D1809" s="24">
        <v>1</v>
      </c>
      <c r="E1809" s="24">
        <v>1</v>
      </c>
      <c r="F1809" s="24">
        <v>1</v>
      </c>
      <c r="G1809" s="24">
        <v>1</v>
      </c>
      <c r="H1809" s="24">
        <v>1</v>
      </c>
      <c r="I1809" s="24">
        <v>1</v>
      </c>
    </row>
    <row r="1810" spans="1:9" ht="51" x14ac:dyDescent="0.2">
      <c r="A1810" s="60" t="s">
        <v>2563</v>
      </c>
      <c r="B1810" s="60"/>
      <c r="C1810" s="115" t="s">
        <v>2592</v>
      </c>
      <c r="D1810" s="24">
        <v>1</v>
      </c>
      <c r="E1810" s="24">
        <v>1</v>
      </c>
      <c r="F1810" s="24">
        <v>1</v>
      </c>
      <c r="G1810" s="24">
        <v>1</v>
      </c>
      <c r="H1810" s="24">
        <v>1</v>
      </c>
      <c r="I1810" s="24">
        <v>1</v>
      </c>
    </row>
    <row r="1811" spans="1:9" ht="34" x14ac:dyDescent="0.2">
      <c r="A1811" s="63" t="s">
        <v>2564</v>
      </c>
      <c r="B1811" s="62">
        <v>2</v>
      </c>
      <c r="C1811" s="115" t="s">
        <v>2592</v>
      </c>
      <c r="D1811" s="24">
        <v>1</v>
      </c>
      <c r="E1811" s="24">
        <v>1</v>
      </c>
      <c r="F1811" s="24">
        <v>1</v>
      </c>
      <c r="G1811" s="24">
        <v>1</v>
      </c>
      <c r="H1811" s="24">
        <v>1</v>
      </c>
      <c r="I1811" s="24">
        <v>1</v>
      </c>
    </row>
    <row r="1812" spans="1:9" ht="34" x14ac:dyDescent="0.2">
      <c r="A1812" s="63" t="s">
        <v>2565</v>
      </c>
      <c r="B1812" s="62">
        <v>0</v>
      </c>
      <c r="C1812" s="115" t="s">
        <v>2592</v>
      </c>
      <c r="D1812" s="24">
        <v>1</v>
      </c>
      <c r="E1812" s="24">
        <v>1</v>
      </c>
      <c r="F1812" s="24">
        <v>1</v>
      </c>
      <c r="G1812" s="24">
        <v>1</v>
      </c>
      <c r="H1812" s="24">
        <v>1</v>
      </c>
      <c r="I1812" s="24">
        <v>1</v>
      </c>
    </row>
    <row r="1813" spans="1:9" ht="34" x14ac:dyDescent="0.2">
      <c r="A1813" s="63" t="s">
        <v>2566</v>
      </c>
      <c r="B1813" s="62">
        <v>0</v>
      </c>
      <c r="C1813" s="115" t="s">
        <v>2592</v>
      </c>
      <c r="D1813" s="24">
        <v>1</v>
      </c>
      <c r="E1813" s="24">
        <v>1</v>
      </c>
      <c r="F1813" s="24">
        <v>1</v>
      </c>
      <c r="G1813" s="24">
        <v>1</v>
      </c>
      <c r="H1813" s="24">
        <v>1</v>
      </c>
      <c r="I1813" s="24">
        <v>1</v>
      </c>
    </row>
    <row r="1814" spans="1:9" ht="17" x14ac:dyDescent="0.2">
      <c r="A1814" s="66" t="s">
        <v>108</v>
      </c>
      <c r="B1814" s="59"/>
      <c r="C1814" s="115" t="s">
        <v>2592</v>
      </c>
      <c r="D1814" s="24">
        <v>1</v>
      </c>
      <c r="E1814" s="24">
        <v>1</v>
      </c>
      <c r="F1814" s="24">
        <v>1</v>
      </c>
      <c r="G1814" s="24">
        <v>1</v>
      </c>
      <c r="H1814" s="24">
        <v>1</v>
      </c>
      <c r="I1814" s="24">
        <v>1</v>
      </c>
    </row>
    <row r="1815" spans="1:9" ht="51" x14ac:dyDescent="0.2">
      <c r="A1815" s="60" t="s">
        <v>2567</v>
      </c>
      <c r="B1815" s="60"/>
      <c r="C1815" s="115" t="s">
        <v>2592</v>
      </c>
      <c r="D1815" s="24">
        <v>1</v>
      </c>
      <c r="E1815" s="24">
        <v>1</v>
      </c>
      <c r="F1815" s="24">
        <v>1</v>
      </c>
      <c r="G1815" s="24">
        <v>1</v>
      </c>
      <c r="H1815" s="24">
        <v>1</v>
      </c>
      <c r="I1815" s="24">
        <v>1</v>
      </c>
    </row>
    <row r="1816" spans="1:9" ht="17" x14ac:dyDescent="0.2">
      <c r="A1816" s="63" t="s">
        <v>2568</v>
      </c>
      <c r="B1816" s="62">
        <v>0</v>
      </c>
      <c r="C1816" s="115" t="s">
        <v>2592</v>
      </c>
      <c r="D1816" s="24">
        <v>1</v>
      </c>
      <c r="E1816" s="24">
        <v>1</v>
      </c>
      <c r="F1816" s="24">
        <v>1</v>
      </c>
      <c r="G1816" s="24">
        <v>1</v>
      </c>
      <c r="H1816" s="24">
        <v>1</v>
      </c>
      <c r="I1816" s="24">
        <v>1</v>
      </c>
    </row>
    <row r="1817" spans="1:9" ht="17" x14ac:dyDescent="0.2">
      <c r="A1817" s="63" t="s">
        <v>2569</v>
      </c>
      <c r="B1817" s="62">
        <v>2</v>
      </c>
      <c r="C1817" s="115" t="s">
        <v>2592</v>
      </c>
      <c r="D1817" s="24">
        <v>1</v>
      </c>
      <c r="E1817" s="24">
        <v>1</v>
      </c>
      <c r="F1817" s="24">
        <v>1</v>
      </c>
      <c r="G1817" s="24">
        <v>1</v>
      </c>
      <c r="H1817" s="24">
        <v>1</v>
      </c>
      <c r="I1817" s="24">
        <v>1</v>
      </c>
    </row>
    <row r="1818" spans="1:9" ht="17" x14ac:dyDescent="0.2">
      <c r="A1818" s="63" t="s">
        <v>2570</v>
      </c>
      <c r="B1818" s="62">
        <v>0</v>
      </c>
      <c r="C1818" s="115" t="s">
        <v>2592</v>
      </c>
      <c r="D1818" s="24">
        <v>1</v>
      </c>
      <c r="E1818" s="24">
        <v>1</v>
      </c>
      <c r="F1818" s="24">
        <v>1</v>
      </c>
      <c r="G1818" s="24">
        <v>1</v>
      </c>
      <c r="H1818" s="24">
        <v>1</v>
      </c>
      <c r="I1818" s="24">
        <v>1</v>
      </c>
    </row>
    <row r="1819" spans="1:9" ht="17" x14ac:dyDescent="0.2">
      <c r="A1819" s="66" t="s">
        <v>109</v>
      </c>
      <c r="B1819" s="59"/>
      <c r="C1819" s="115" t="s">
        <v>2592</v>
      </c>
      <c r="D1819" s="24">
        <v>1</v>
      </c>
      <c r="E1819" s="24">
        <v>1</v>
      </c>
      <c r="F1819" s="24">
        <v>1</v>
      </c>
      <c r="G1819" s="24">
        <v>1</v>
      </c>
      <c r="H1819" s="24">
        <v>1</v>
      </c>
      <c r="I1819" s="24">
        <v>1</v>
      </c>
    </row>
    <row r="1820" spans="1:9" ht="68" x14ac:dyDescent="0.2">
      <c r="A1820" s="60" t="s">
        <v>2571</v>
      </c>
      <c r="B1820" s="60"/>
      <c r="C1820" s="115" t="s">
        <v>2592</v>
      </c>
      <c r="D1820" s="24">
        <v>1</v>
      </c>
      <c r="E1820" s="24">
        <v>1</v>
      </c>
      <c r="F1820" s="24">
        <v>1</v>
      </c>
      <c r="G1820" s="24">
        <v>1</v>
      </c>
      <c r="H1820" s="24">
        <v>1</v>
      </c>
      <c r="I1820" s="24">
        <v>1</v>
      </c>
    </row>
    <row r="1821" spans="1:9" ht="17" x14ac:dyDescent="0.2">
      <c r="A1821" s="63" t="s">
        <v>2533</v>
      </c>
      <c r="B1821" s="62">
        <v>0</v>
      </c>
      <c r="C1821" s="115" t="s">
        <v>2592</v>
      </c>
      <c r="D1821" s="24">
        <v>1</v>
      </c>
      <c r="E1821" s="24">
        <v>1</v>
      </c>
      <c r="F1821" s="24">
        <v>1</v>
      </c>
      <c r="G1821" s="24">
        <v>1</v>
      </c>
      <c r="H1821" s="24">
        <v>1</v>
      </c>
      <c r="I1821" s="24">
        <v>1</v>
      </c>
    </row>
    <row r="1822" spans="1:9" ht="17" x14ac:dyDescent="0.2">
      <c r="A1822" s="63" t="s">
        <v>369</v>
      </c>
      <c r="B1822" s="62">
        <v>2</v>
      </c>
      <c r="C1822" s="115" t="s">
        <v>2592</v>
      </c>
      <c r="D1822" s="24">
        <v>1</v>
      </c>
      <c r="E1822" s="24">
        <v>1</v>
      </c>
      <c r="F1822" s="24">
        <v>1</v>
      </c>
      <c r="G1822" s="24">
        <v>1</v>
      </c>
      <c r="H1822" s="24">
        <v>1</v>
      </c>
      <c r="I1822" s="24">
        <v>1</v>
      </c>
    </row>
    <row r="1823" spans="1:9" ht="17" x14ac:dyDescent="0.2">
      <c r="A1823" s="66" t="s">
        <v>111</v>
      </c>
      <c r="B1823" s="59"/>
      <c r="C1823" s="115" t="s">
        <v>2592</v>
      </c>
      <c r="D1823" s="24">
        <v>1</v>
      </c>
      <c r="E1823" s="24">
        <v>1</v>
      </c>
      <c r="F1823" s="24">
        <v>1</v>
      </c>
      <c r="G1823" s="24">
        <v>1</v>
      </c>
      <c r="H1823" s="24">
        <v>1</v>
      </c>
      <c r="I1823" s="24">
        <v>1</v>
      </c>
    </row>
    <row r="1824" spans="1:9" ht="85" x14ac:dyDescent="0.2">
      <c r="A1824" s="60" t="s">
        <v>2572</v>
      </c>
      <c r="B1824" s="60"/>
      <c r="C1824" s="115" t="s">
        <v>2592</v>
      </c>
      <c r="D1824" s="24">
        <v>1</v>
      </c>
      <c r="E1824" s="24">
        <v>1</v>
      </c>
      <c r="F1824" s="24">
        <v>1</v>
      </c>
      <c r="G1824" s="24">
        <v>1</v>
      </c>
      <c r="H1824" s="24">
        <v>1</v>
      </c>
      <c r="I1824" s="24">
        <v>1</v>
      </c>
    </row>
    <row r="1825" spans="1:9" ht="17" x14ac:dyDescent="0.2">
      <c r="A1825" s="63" t="s">
        <v>2448</v>
      </c>
      <c r="B1825" s="62">
        <v>0</v>
      </c>
      <c r="C1825" s="115" t="s">
        <v>2592</v>
      </c>
      <c r="D1825" s="24">
        <v>1</v>
      </c>
      <c r="E1825" s="24">
        <v>1</v>
      </c>
      <c r="F1825" s="24">
        <v>1</v>
      </c>
      <c r="G1825" s="24">
        <v>1</v>
      </c>
      <c r="H1825" s="24">
        <v>1</v>
      </c>
      <c r="I1825" s="24">
        <v>1</v>
      </c>
    </row>
    <row r="1826" spans="1:9" ht="17" x14ac:dyDescent="0.2">
      <c r="A1826" s="63" t="s">
        <v>2447</v>
      </c>
      <c r="B1826" s="62">
        <v>2</v>
      </c>
      <c r="C1826" s="115" t="s">
        <v>2592</v>
      </c>
      <c r="D1826" s="24">
        <v>1</v>
      </c>
      <c r="E1826" s="24">
        <v>1</v>
      </c>
      <c r="F1826" s="24">
        <v>1</v>
      </c>
      <c r="G1826" s="24">
        <v>1</v>
      </c>
      <c r="H1826" s="24">
        <v>1</v>
      </c>
      <c r="I1826" s="24">
        <v>1</v>
      </c>
    </row>
    <row r="1827" spans="1:9" ht="17" x14ac:dyDescent="0.2">
      <c r="A1827" s="66" t="s">
        <v>115</v>
      </c>
      <c r="B1827" s="59"/>
      <c r="C1827" s="115" t="s">
        <v>2592</v>
      </c>
      <c r="D1827" s="24">
        <v>1</v>
      </c>
      <c r="E1827" s="24">
        <v>1</v>
      </c>
      <c r="F1827" s="24">
        <v>1</v>
      </c>
      <c r="G1827" s="24">
        <v>1</v>
      </c>
      <c r="H1827" s="24">
        <v>1</v>
      </c>
      <c r="I1827" s="24">
        <v>1</v>
      </c>
    </row>
    <row r="1828" spans="1:9" ht="34" x14ac:dyDescent="0.2">
      <c r="A1828" s="60" t="s">
        <v>2573</v>
      </c>
      <c r="B1828" s="60"/>
      <c r="C1828" s="115" t="s">
        <v>2592</v>
      </c>
      <c r="D1828" s="24">
        <v>1</v>
      </c>
      <c r="E1828" s="24">
        <v>1</v>
      </c>
      <c r="F1828" s="24">
        <v>1</v>
      </c>
      <c r="G1828" s="24">
        <v>1</v>
      </c>
      <c r="H1828" s="24">
        <v>1</v>
      </c>
      <c r="I1828" s="24">
        <v>1</v>
      </c>
    </row>
    <row r="1829" spans="1:9" ht="17" x14ac:dyDescent="0.2">
      <c r="A1829" s="63" t="s">
        <v>2574</v>
      </c>
      <c r="B1829" s="62">
        <v>0</v>
      </c>
      <c r="C1829" s="115" t="s">
        <v>2592</v>
      </c>
      <c r="D1829" s="24">
        <v>1</v>
      </c>
      <c r="E1829" s="24">
        <v>1</v>
      </c>
      <c r="F1829" s="24">
        <v>1</v>
      </c>
      <c r="G1829" s="24">
        <v>1</v>
      </c>
      <c r="H1829" s="24">
        <v>1</v>
      </c>
      <c r="I1829" s="24">
        <v>1</v>
      </c>
    </row>
    <row r="1830" spans="1:9" ht="34" x14ac:dyDescent="0.2">
      <c r="A1830" s="63" t="s">
        <v>2575</v>
      </c>
      <c r="B1830" s="62">
        <v>2</v>
      </c>
      <c r="C1830" s="115" t="s">
        <v>2592</v>
      </c>
      <c r="D1830" s="24">
        <v>1</v>
      </c>
      <c r="E1830" s="24">
        <v>1</v>
      </c>
      <c r="F1830" s="24">
        <v>1</v>
      </c>
      <c r="G1830" s="24">
        <v>1</v>
      </c>
      <c r="H1830" s="24">
        <v>1</v>
      </c>
      <c r="I1830" s="24">
        <v>1</v>
      </c>
    </row>
    <row r="1831" spans="1:9" ht="17" x14ac:dyDescent="0.2">
      <c r="A1831" s="63" t="s">
        <v>2576</v>
      </c>
      <c r="B1831" s="62">
        <v>0</v>
      </c>
      <c r="C1831" s="115" t="s">
        <v>2592</v>
      </c>
      <c r="D1831" s="24">
        <v>1</v>
      </c>
      <c r="E1831" s="24">
        <v>1</v>
      </c>
      <c r="F1831" s="24">
        <v>1</v>
      </c>
      <c r="G1831" s="24">
        <v>1</v>
      </c>
      <c r="H1831" s="24">
        <v>1</v>
      </c>
      <c r="I1831" s="24">
        <v>1</v>
      </c>
    </row>
    <row r="1832" spans="1:9" ht="17" x14ac:dyDescent="0.2">
      <c r="A1832" s="66" t="s">
        <v>116</v>
      </c>
      <c r="B1832" s="59"/>
      <c r="C1832" s="115" t="s">
        <v>2592</v>
      </c>
      <c r="D1832" s="24">
        <v>1</v>
      </c>
      <c r="E1832" s="24">
        <v>1</v>
      </c>
      <c r="F1832" s="24">
        <v>1</v>
      </c>
      <c r="G1832" s="24">
        <v>1</v>
      </c>
      <c r="H1832" s="24">
        <v>1</v>
      </c>
      <c r="I1832" s="24">
        <v>1</v>
      </c>
    </row>
    <row r="1833" spans="1:9" ht="68" x14ac:dyDescent="0.2">
      <c r="A1833" s="60" t="s">
        <v>2577</v>
      </c>
      <c r="B1833" s="60"/>
      <c r="C1833" s="115" t="s">
        <v>2592</v>
      </c>
      <c r="D1833" s="24">
        <v>1</v>
      </c>
      <c r="E1833" s="24">
        <v>1</v>
      </c>
      <c r="F1833" s="24">
        <v>1</v>
      </c>
      <c r="G1833" s="24">
        <v>1</v>
      </c>
      <c r="H1833" s="24">
        <v>1</v>
      </c>
      <c r="I1833" s="24">
        <v>1</v>
      </c>
    </row>
    <row r="1834" spans="1:9" ht="17" x14ac:dyDescent="0.2">
      <c r="A1834" s="63" t="s">
        <v>2578</v>
      </c>
      <c r="B1834" s="62">
        <v>2</v>
      </c>
      <c r="C1834" s="115" t="s">
        <v>2592</v>
      </c>
      <c r="D1834" s="24">
        <v>1</v>
      </c>
      <c r="E1834" s="24">
        <v>1</v>
      </c>
      <c r="F1834" s="24">
        <v>1</v>
      </c>
      <c r="G1834" s="24">
        <v>1</v>
      </c>
      <c r="H1834" s="24">
        <v>1</v>
      </c>
      <c r="I1834" s="24">
        <v>1</v>
      </c>
    </row>
    <row r="1835" spans="1:9" ht="17" x14ac:dyDescent="0.2">
      <c r="A1835" s="63" t="s">
        <v>2579</v>
      </c>
      <c r="B1835" s="62">
        <v>0</v>
      </c>
      <c r="C1835" s="115" t="s">
        <v>2592</v>
      </c>
      <c r="D1835" s="24">
        <v>1</v>
      </c>
      <c r="E1835" s="24">
        <v>1</v>
      </c>
      <c r="F1835" s="24">
        <v>1</v>
      </c>
      <c r="G1835" s="24">
        <v>1</v>
      </c>
      <c r="H1835" s="24">
        <v>1</v>
      </c>
      <c r="I1835" s="24">
        <v>1</v>
      </c>
    </row>
    <row r="1836" spans="1:9" ht="17" x14ac:dyDescent="0.2">
      <c r="A1836" s="63" t="s">
        <v>2580</v>
      </c>
      <c r="B1836" s="62">
        <v>0</v>
      </c>
      <c r="C1836" s="115" t="s">
        <v>2592</v>
      </c>
      <c r="D1836" s="24">
        <v>1</v>
      </c>
      <c r="E1836" s="24">
        <v>1</v>
      </c>
      <c r="F1836" s="24">
        <v>1</v>
      </c>
      <c r="G1836" s="24">
        <v>1</v>
      </c>
      <c r="H1836" s="24">
        <v>1</v>
      </c>
      <c r="I1836" s="24">
        <v>1</v>
      </c>
    </row>
    <row r="1837" spans="1:9" ht="17" x14ac:dyDescent="0.2">
      <c r="A1837" s="66" t="s">
        <v>118</v>
      </c>
      <c r="B1837" s="59"/>
      <c r="C1837" s="115" t="s">
        <v>2592</v>
      </c>
      <c r="D1837" s="24">
        <v>1</v>
      </c>
      <c r="E1837" s="24">
        <v>1</v>
      </c>
      <c r="F1837" s="24">
        <v>1</v>
      </c>
      <c r="G1837" s="24">
        <v>1</v>
      </c>
      <c r="H1837" s="24">
        <v>1</v>
      </c>
      <c r="I1837" s="24">
        <v>1</v>
      </c>
    </row>
    <row r="1838" spans="1:9" ht="34" x14ac:dyDescent="0.2">
      <c r="A1838" s="60" t="s">
        <v>2581</v>
      </c>
      <c r="B1838" s="60"/>
      <c r="C1838" s="115" t="s">
        <v>2592</v>
      </c>
      <c r="D1838" s="24">
        <v>1</v>
      </c>
      <c r="E1838" s="24">
        <v>1</v>
      </c>
      <c r="F1838" s="24">
        <v>1</v>
      </c>
      <c r="G1838" s="24">
        <v>1</v>
      </c>
      <c r="H1838" s="24">
        <v>1</v>
      </c>
      <c r="I1838" s="24">
        <v>1</v>
      </c>
    </row>
    <row r="1839" spans="1:9" ht="34" x14ac:dyDescent="0.2">
      <c r="A1839" s="63" t="s">
        <v>2582</v>
      </c>
      <c r="B1839" s="62">
        <v>2</v>
      </c>
      <c r="C1839" s="115" t="s">
        <v>2592</v>
      </c>
      <c r="D1839" s="24">
        <v>1</v>
      </c>
      <c r="E1839" s="24">
        <v>1</v>
      </c>
      <c r="F1839" s="24">
        <v>1</v>
      </c>
      <c r="G1839" s="24">
        <v>1</v>
      </c>
      <c r="H1839" s="24">
        <v>1</v>
      </c>
      <c r="I1839" s="24">
        <v>1</v>
      </c>
    </row>
    <row r="1840" spans="1:9" ht="17" x14ac:dyDescent="0.2">
      <c r="A1840" s="63" t="s">
        <v>2579</v>
      </c>
      <c r="B1840" s="62">
        <v>0</v>
      </c>
      <c r="C1840" s="115" t="s">
        <v>2592</v>
      </c>
      <c r="D1840" s="24">
        <v>1</v>
      </c>
      <c r="E1840" s="24">
        <v>1</v>
      </c>
      <c r="F1840" s="24">
        <v>1</v>
      </c>
      <c r="G1840" s="24">
        <v>1</v>
      </c>
      <c r="H1840" s="24">
        <v>1</v>
      </c>
      <c r="I1840" s="24">
        <v>1</v>
      </c>
    </row>
    <row r="1841" spans="1:9" ht="17" x14ac:dyDescent="0.2">
      <c r="A1841" s="63" t="s">
        <v>2583</v>
      </c>
      <c r="B1841" s="62">
        <v>0</v>
      </c>
      <c r="C1841" s="115" t="s">
        <v>2592</v>
      </c>
      <c r="D1841" s="24">
        <v>1</v>
      </c>
      <c r="E1841" s="24">
        <v>1</v>
      </c>
      <c r="F1841" s="24">
        <v>1</v>
      </c>
      <c r="G1841" s="24">
        <v>1</v>
      </c>
      <c r="H1841" s="24">
        <v>1</v>
      </c>
      <c r="I1841" s="24">
        <v>1</v>
      </c>
    </row>
    <row r="1842" spans="1:9" ht="17" x14ac:dyDescent="0.2">
      <c r="A1842" s="66" t="s">
        <v>119</v>
      </c>
      <c r="B1842" s="59"/>
      <c r="C1842" s="115" t="s">
        <v>2592</v>
      </c>
      <c r="D1842" s="24">
        <v>1</v>
      </c>
      <c r="E1842" s="24">
        <v>1</v>
      </c>
      <c r="F1842" s="24">
        <v>1</v>
      </c>
      <c r="G1842" s="24">
        <v>1</v>
      </c>
      <c r="H1842" s="24">
        <v>1</v>
      </c>
      <c r="I1842" s="24">
        <v>1</v>
      </c>
    </row>
    <row r="1843" spans="1:9" ht="51" x14ac:dyDescent="0.2">
      <c r="A1843" s="60" t="s">
        <v>2584</v>
      </c>
      <c r="B1843" s="60"/>
      <c r="C1843" s="115" t="s">
        <v>2592</v>
      </c>
      <c r="D1843" s="24">
        <v>1</v>
      </c>
      <c r="E1843" s="24">
        <v>1</v>
      </c>
      <c r="F1843" s="24">
        <v>1</v>
      </c>
      <c r="G1843" s="24">
        <v>1</v>
      </c>
      <c r="H1843" s="24">
        <v>1</v>
      </c>
      <c r="I1843" s="24">
        <v>1</v>
      </c>
    </row>
    <row r="1844" spans="1:9" ht="68" x14ac:dyDescent="0.2">
      <c r="A1844" s="63" t="s">
        <v>2585</v>
      </c>
      <c r="B1844" s="62">
        <v>2</v>
      </c>
      <c r="C1844" s="115" t="s">
        <v>2592</v>
      </c>
      <c r="D1844" s="24">
        <v>1</v>
      </c>
      <c r="E1844" s="24">
        <v>1</v>
      </c>
      <c r="F1844" s="24">
        <v>1</v>
      </c>
      <c r="G1844" s="24">
        <v>1</v>
      </c>
      <c r="H1844" s="24">
        <v>1</v>
      </c>
      <c r="I1844" s="24">
        <v>1</v>
      </c>
    </row>
    <row r="1845" spans="1:9" ht="68" x14ac:dyDescent="0.2">
      <c r="A1845" s="63" t="s">
        <v>2586</v>
      </c>
      <c r="B1845" s="62">
        <v>0</v>
      </c>
      <c r="C1845" s="115" t="s">
        <v>2592</v>
      </c>
      <c r="D1845" s="24">
        <v>1</v>
      </c>
      <c r="E1845" s="24">
        <v>1</v>
      </c>
      <c r="F1845" s="24">
        <v>1</v>
      </c>
      <c r="G1845" s="24">
        <v>1</v>
      </c>
      <c r="H1845" s="24">
        <v>1</v>
      </c>
      <c r="I1845" s="24">
        <v>1</v>
      </c>
    </row>
    <row r="1846" spans="1:9" ht="119" x14ac:dyDescent="0.2">
      <c r="A1846" s="63" t="s">
        <v>2587</v>
      </c>
      <c r="B1846" s="62">
        <v>0</v>
      </c>
      <c r="C1846" s="115" t="s">
        <v>2592</v>
      </c>
      <c r="D1846" s="24">
        <v>1</v>
      </c>
      <c r="E1846" s="24">
        <v>1</v>
      </c>
      <c r="F1846" s="24">
        <v>1</v>
      </c>
      <c r="G1846" s="24">
        <v>1</v>
      </c>
      <c r="H1846" s="24">
        <v>1</v>
      </c>
      <c r="I1846" s="24">
        <v>1</v>
      </c>
    </row>
    <row r="1847" spans="1:9" ht="17" x14ac:dyDescent="0.2">
      <c r="A1847" s="66" t="s">
        <v>120</v>
      </c>
      <c r="B1847" s="59"/>
      <c r="C1847" s="115" t="s">
        <v>2592</v>
      </c>
      <c r="D1847" s="24">
        <v>1</v>
      </c>
      <c r="E1847" s="24">
        <v>1</v>
      </c>
      <c r="F1847" s="24">
        <v>1</v>
      </c>
      <c r="G1847" s="24">
        <v>1</v>
      </c>
      <c r="H1847" s="24">
        <v>1</v>
      </c>
      <c r="I1847" s="24">
        <v>1</v>
      </c>
    </row>
    <row r="1848" spans="1:9" ht="34" x14ac:dyDescent="0.2">
      <c r="A1848" s="60" t="s">
        <v>2588</v>
      </c>
      <c r="B1848" s="60"/>
      <c r="C1848" s="115" t="s">
        <v>2592</v>
      </c>
      <c r="D1848" s="24">
        <v>1</v>
      </c>
      <c r="E1848" s="24">
        <v>1</v>
      </c>
      <c r="F1848" s="24">
        <v>1</v>
      </c>
      <c r="G1848" s="24">
        <v>1</v>
      </c>
      <c r="H1848" s="24">
        <v>1</v>
      </c>
      <c r="I1848" s="24">
        <v>1</v>
      </c>
    </row>
    <row r="1849" spans="1:9" ht="17" x14ac:dyDescent="0.2">
      <c r="A1849" s="63" t="s">
        <v>2589</v>
      </c>
      <c r="B1849" s="62">
        <v>2</v>
      </c>
      <c r="C1849" s="115" t="s">
        <v>2592</v>
      </c>
      <c r="D1849" s="24">
        <v>1</v>
      </c>
      <c r="E1849" s="24">
        <v>1</v>
      </c>
      <c r="F1849" s="24">
        <v>1</v>
      </c>
      <c r="G1849" s="24">
        <v>1</v>
      </c>
      <c r="H1849" s="24">
        <v>1</v>
      </c>
      <c r="I1849" s="24">
        <v>1</v>
      </c>
    </row>
    <row r="1850" spans="1:9" ht="17" x14ac:dyDescent="0.2">
      <c r="A1850" s="63" t="s">
        <v>2590</v>
      </c>
      <c r="B1850" s="62">
        <v>0</v>
      </c>
      <c r="C1850" s="115" t="s">
        <v>2592</v>
      </c>
      <c r="D1850" s="24">
        <v>1</v>
      </c>
      <c r="E1850" s="24">
        <v>1</v>
      </c>
      <c r="F1850" s="24">
        <v>1</v>
      </c>
      <c r="G1850" s="24">
        <v>1</v>
      </c>
      <c r="H1850" s="24">
        <v>1</v>
      </c>
      <c r="I1850" s="24">
        <v>1</v>
      </c>
    </row>
    <row r="1851" spans="1:9" ht="17" x14ac:dyDescent="0.2">
      <c r="A1851" s="63" t="s">
        <v>2591</v>
      </c>
      <c r="B1851" s="62">
        <v>0</v>
      </c>
      <c r="C1851" s="115" t="s">
        <v>2592</v>
      </c>
      <c r="D1851" s="24">
        <v>1</v>
      </c>
      <c r="E1851" s="24">
        <v>1</v>
      </c>
      <c r="F1851" s="24">
        <v>1</v>
      </c>
      <c r="G1851" s="24">
        <v>1</v>
      </c>
      <c r="H1851" s="24">
        <v>1</v>
      </c>
      <c r="I1851" s="24">
        <v>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4"/>
  <sheetViews>
    <sheetView zoomScale="90" zoomScaleNormal="90" workbookViewId="0">
      <selection activeCell="I6" sqref="I6"/>
    </sheetView>
  </sheetViews>
  <sheetFormatPr baseColWidth="10" defaultColWidth="8.83203125" defaultRowHeight="15" x14ac:dyDescent="0.2"/>
  <cols>
    <col min="1" max="1" width="70.83203125" customWidth="1"/>
    <col min="6" max="6" width="15.83203125" customWidth="1"/>
  </cols>
  <sheetData>
    <row r="1" spans="1:7" ht="16" thickBot="1" x14ac:dyDescent="0.25">
      <c r="A1" s="152" t="s">
        <v>2272</v>
      </c>
      <c r="B1" s="153"/>
      <c r="C1" s="153"/>
      <c r="D1" s="153"/>
      <c r="E1" s="153"/>
      <c r="F1" s="154"/>
    </row>
    <row r="2" spans="1:7" ht="16" thickBot="1" x14ac:dyDescent="0.25">
      <c r="A2" s="30"/>
      <c r="B2" s="73" t="s">
        <v>2249</v>
      </c>
      <c r="C2" s="74" t="s">
        <v>768</v>
      </c>
      <c r="D2" s="74" t="s">
        <v>1610</v>
      </c>
      <c r="E2" s="84" t="s">
        <v>2592</v>
      </c>
      <c r="F2" s="85" t="s">
        <v>2276</v>
      </c>
    </row>
    <row r="3" spans="1:7" x14ac:dyDescent="0.2">
      <c r="A3" s="31" t="s">
        <v>2272</v>
      </c>
      <c r="B3" s="80">
        <v>99</v>
      </c>
      <c r="C3" s="81">
        <v>85</v>
      </c>
      <c r="D3" s="81">
        <v>94</v>
      </c>
      <c r="E3" s="82">
        <v>50</v>
      </c>
      <c r="F3" s="83">
        <v>9</v>
      </c>
    </row>
    <row r="4" spans="1:7" ht="17" thickBot="1" x14ac:dyDescent="0.25">
      <c r="A4" s="151" t="s">
        <v>2257</v>
      </c>
      <c r="B4" s="32">
        <v>42</v>
      </c>
      <c r="C4" s="33">
        <v>15</v>
      </c>
      <c r="D4" s="33">
        <v>34</v>
      </c>
      <c r="E4" s="68">
        <v>50</v>
      </c>
      <c r="F4" s="34">
        <v>9</v>
      </c>
      <c r="G4" t="s">
        <v>3312</v>
      </c>
    </row>
    <row r="5" spans="1:7" ht="16" thickBot="1" x14ac:dyDescent="0.25">
      <c r="A5" s="152" t="s">
        <v>2273</v>
      </c>
      <c r="B5" s="153"/>
      <c r="C5" s="153"/>
      <c r="D5" s="153"/>
      <c r="E5" s="153"/>
      <c r="F5" s="154"/>
    </row>
    <row r="6" spans="1:7" ht="68" x14ac:dyDescent="0.2">
      <c r="A6" s="35" t="s">
        <v>2252</v>
      </c>
      <c r="B6" s="38">
        <v>6</v>
      </c>
      <c r="C6" s="25">
        <v>2</v>
      </c>
      <c r="D6" s="25">
        <v>0</v>
      </c>
      <c r="E6" s="69">
        <v>0</v>
      </c>
      <c r="F6" s="26">
        <v>0</v>
      </c>
    </row>
    <row r="7" spans="1:7" ht="51" x14ac:dyDescent="0.2">
      <c r="A7" s="36" t="s">
        <v>2253</v>
      </c>
      <c r="B7" s="27">
        <v>17</v>
      </c>
      <c r="C7" s="28">
        <v>13</v>
      </c>
      <c r="D7" s="28">
        <v>19</v>
      </c>
      <c r="E7" s="67">
        <v>0</v>
      </c>
      <c r="F7" s="29">
        <v>0</v>
      </c>
    </row>
    <row r="8" spans="1:7" ht="17" x14ac:dyDescent="0.2">
      <c r="A8" s="36" t="s">
        <v>2274</v>
      </c>
      <c r="B8" s="27">
        <v>78</v>
      </c>
      <c r="C8" s="28">
        <v>54</v>
      </c>
      <c r="D8" s="28">
        <v>77</v>
      </c>
      <c r="E8" s="67">
        <v>0</v>
      </c>
      <c r="F8" s="29">
        <v>0</v>
      </c>
    </row>
    <row r="9" spans="1:7" ht="68" x14ac:dyDescent="0.2">
      <c r="A9" s="36" t="s">
        <v>2254</v>
      </c>
      <c r="B9" s="27">
        <v>1</v>
      </c>
      <c r="C9" s="28">
        <v>19</v>
      </c>
      <c r="D9" s="28">
        <v>7</v>
      </c>
      <c r="E9" s="67">
        <v>0</v>
      </c>
      <c r="F9" s="29">
        <v>0</v>
      </c>
    </row>
    <row r="10" spans="1:7" ht="68" x14ac:dyDescent="0.2">
      <c r="A10" s="36" t="s">
        <v>2255</v>
      </c>
      <c r="B10" s="27">
        <v>7</v>
      </c>
      <c r="C10" s="28">
        <v>11</v>
      </c>
      <c r="D10" s="28">
        <v>12</v>
      </c>
      <c r="E10" s="67">
        <v>0</v>
      </c>
      <c r="F10" s="29">
        <v>0</v>
      </c>
    </row>
    <row r="11" spans="1:7" ht="52" thickBot="1" x14ac:dyDescent="0.25">
      <c r="A11" s="37" t="s">
        <v>2256</v>
      </c>
      <c r="B11" s="32">
        <v>32</v>
      </c>
      <c r="C11" s="33">
        <v>0</v>
      </c>
      <c r="D11" s="33">
        <v>24</v>
      </c>
      <c r="E11" s="68">
        <v>0</v>
      </c>
      <c r="F11" s="34">
        <v>0</v>
      </c>
    </row>
    <row r="12" spans="1:7" ht="18" thickBot="1" x14ac:dyDescent="0.25">
      <c r="A12" s="79" t="s">
        <v>2275</v>
      </c>
      <c r="B12" s="77">
        <f>SUM(B6:B11)</f>
        <v>141</v>
      </c>
      <c r="C12" s="75">
        <f t="shared" ref="C12" si="0">SUM(C6:C11)</f>
        <v>99</v>
      </c>
      <c r="D12" s="75">
        <f>SUM(D6:D11)</f>
        <v>139</v>
      </c>
      <c r="E12" s="78"/>
      <c r="F12" s="76"/>
    </row>
    <row r="14" spans="1:7" ht="17" x14ac:dyDescent="0.2">
      <c r="A14" s="150" t="s">
        <v>3311</v>
      </c>
    </row>
  </sheetData>
  <mergeCells count="2">
    <mergeCell ref="A5:F5"/>
    <mergeCell ref="A1:F1"/>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E989-8C74-C34B-ACD2-D10D8BA5A817}">
  <dimension ref="A1:I401"/>
  <sheetViews>
    <sheetView workbookViewId="0">
      <selection sqref="A1:XFD1"/>
    </sheetView>
  </sheetViews>
  <sheetFormatPr baseColWidth="10" defaultRowHeight="15" x14ac:dyDescent="0.2"/>
  <sheetData>
    <row r="1" spans="1:9" x14ac:dyDescent="0.2">
      <c r="A1" s="109" t="s">
        <v>0</v>
      </c>
      <c r="B1" s="105"/>
      <c r="C1" s="115" t="s">
        <v>3220</v>
      </c>
      <c r="D1" s="116">
        <v>1</v>
      </c>
      <c r="E1" s="116">
        <v>1</v>
      </c>
      <c r="F1" s="116"/>
      <c r="G1" s="117"/>
      <c r="H1" s="116">
        <v>1</v>
      </c>
      <c r="I1" s="116">
        <v>1</v>
      </c>
    </row>
    <row r="2" spans="1:9" ht="42" x14ac:dyDescent="0.2">
      <c r="A2" s="9" t="s">
        <v>2967</v>
      </c>
      <c r="B2" s="106" t="s">
        <v>2968</v>
      </c>
      <c r="C2" s="115" t="s">
        <v>3220</v>
      </c>
      <c r="D2" s="116">
        <v>1</v>
      </c>
      <c r="E2" s="116">
        <v>1</v>
      </c>
      <c r="F2" s="116"/>
      <c r="G2" s="117"/>
      <c r="H2" s="116">
        <v>1</v>
      </c>
      <c r="I2" s="116">
        <v>1</v>
      </c>
    </row>
    <row r="3" spans="1:9" x14ac:dyDescent="0.2">
      <c r="A3" s="107" t="s">
        <v>2969</v>
      </c>
      <c r="B3" s="108">
        <v>2</v>
      </c>
      <c r="C3" s="115" t="s">
        <v>3220</v>
      </c>
      <c r="D3" s="116">
        <v>1</v>
      </c>
      <c r="E3" s="116">
        <v>1</v>
      </c>
      <c r="F3" s="116"/>
      <c r="G3" s="117"/>
      <c r="H3" s="116">
        <v>1</v>
      </c>
      <c r="I3" s="116">
        <v>1</v>
      </c>
    </row>
    <row r="4" spans="1:9" ht="28" x14ac:dyDescent="0.2">
      <c r="A4" s="107" t="s">
        <v>2970</v>
      </c>
      <c r="B4" s="108">
        <v>0</v>
      </c>
      <c r="C4" s="115" t="s">
        <v>3220</v>
      </c>
      <c r="D4" s="116">
        <v>1</v>
      </c>
      <c r="E4" s="116">
        <v>1</v>
      </c>
      <c r="F4" s="116"/>
      <c r="G4" s="117"/>
      <c r="H4" s="116">
        <v>1</v>
      </c>
      <c r="I4" s="116">
        <v>1</v>
      </c>
    </row>
    <row r="5" spans="1:9" ht="28" x14ac:dyDescent="0.2">
      <c r="A5" s="107" t="s">
        <v>2971</v>
      </c>
      <c r="B5" s="108">
        <v>0</v>
      </c>
      <c r="C5" s="115" t="s">
        <v>3220</v>
      </c>
      <c r="D5" s="116">
        <v>1</v>
      </c>
      <c r="E5" s="116">
        <v>1</v>
      </c>
      <c r="F5" s="116"/>
      <c r="G5" s="117"/>
      <c r="H5" s="116">
        <v>1</v>
      </c>
      <c r="I5" s="116">
        <v>1</v>
      </c>
    </row>
    <row r="6" spans="1:9" x14ac:dyDescent="0.2">
      <c r="A6" s="109" t="s">
        <v>4</v>
      </c>
      <c r="B6" s="105"/>
      <c r="C6" s="115" t="s">
        <v>3220</v>
      </c>
      <c r="D6" s="116">
        <v>1</v>
      </c>
      <c r="E6" s="116">
        <v>1</v>
      </c>
      <c r="F6" s="116"/>
      <c r="G6" s="117"/>
      <c r="H6" s="116">
        <v>1</v>
      </c>
      <c r="I6" s="116">
        <v>1</v>
      </c>
    </row>
    <row r="7" spans="1:9" ht="28" x14ac:dyDescent="0.2">
      <c r="A7" s="9" t="s">
        <v>2972</v>
      </c>
      <c r="B7" s="106" t="s">
        <v>2973</v>
      </c>
      <c r="C7" s="115" t="s">
        <v>3220</v>
      </c>
      <c r="D7" s="116">
        <v>1</v>
      </c>
      <c r="E7" s="116">
        <v>1</v>
      </c>
      <c r="F7" s="116"/>
      <c r="G7" s="117"/>
      <c r="H7" s="116">
        <v>1</v>
      </c>
      <c r="I7" s="116">
        <v>1</v>
      </c>
    </row>
    <row r="8" spans="1:9" x14ac:dyDescent="0.2">
      <c r="A8" s="107" t="s">
        <v>2974</v>
      </c>
      <c r="B8" s="108">
        <v>2</v>
      </c>
      <c r="C8" s="115" t="s">
        <v>3220</v>
      </c>
      <c r="D8" s="116">
        <v>1</v>
      </c>
      <c r="E8" s="116">
        <v>1</v>
      </c>
      <c r="F8" s="116"/>
      <c r="G8" s="117"/>
      <c r="H8" s="116">
        <v>1</v>
      </c>
      <c r="I8" s="116">
        <v>1</v>
      </c>
    </row>
    <row r="9" spans="1:9" x14ac:dyDescent="0.2">
      <c r="A9" s="107" t="s">
        <v>2975</v>
      </c>
      <c r="B9" s="108">
        <v>0</v>
      </c>
      <c r="C9" s="115" t="s">
        <v>3220</v>
      </c>
      <c r="D9" s="116">
        <v>1</v>
      </c>
      <c r="E9" s="116">
        <v>1</v>
      </c>
      <c r="F9" s="116"/>
      <c r="G9" s="117"/>
      <c r="H9" s="116">
        <v>1</v>
      </c>
      <c r="I9" s="116">
        <v>1</v>
      </c>
    </row>
    <row r="10" spans="1:9" x14ac:dyDescent="0.2">
      <c r="A10" s="107" t="s">
        <v>2976</v>
      </c>
      <c r="B10" s="108">
        <v>0</v>
      </c>
      <c r="C10" s="115" t="s">
        <v>3220</v>
      </c>
      <c r="D10" s="116">
        <v>1</v>
      </c>
      <c r="E10" s="116">
        <v>1</v>
      </c>
      <c r="F10" s="116"/>
      <c r="G10" s="117"/>
      <c r="H10" s="116">
        <v>1</v>
      </c>
      <c r="I10" s="116">
        <v>1</v>
      </c>
    </row>
    <row r="11" spans="1:9" x14ac:dyDescent="0.2">
      <c r="A11" s="107" t="s">
        <v>2977</v>
      </c>
      <c r="B11" s="108">
        <v>0</v>
      </c>
      <c r="C11" s="115" t="s">
        <v>3220</v>
      </c>
      <c r="D11" s="116">
        <v>1</v>
      </c>
      <c r="E11" s="116">
        <v>1</v>
      </c>
      <c r="F11" s="116"/>
      <c r="G11" s="117"/>
      <c r="H11" s="116">
        <v>1</v>
      </c>
      <c r="I11" s="116">
        <v>1</v>
      </c>
    </row>
    <row r="12" spans="1:9" x14ac:dyDescent="0.2">
      <c r="A12" s="109" t="s">
        <v>5</v>
      </c>
      <c r="B12" s="105"/>
      <c r="C12" s="115" t="s">
        <v>3220</v>
      </c>
      <c r="D12" s="116">
        <v>1</v>
      </c>
      <c r="E12" s="116">
        <v>1</v>
      </c>
      <c r="F12" s="116"/>
      <c r="G12" s="117"/>
      <c r="H12" s="116">
        <v>1</v>
      </c>
      <c r="I12" s="116">
        <v>1</v>
      </c>
    </row>
    <row r="13" spans="1:9" ht="28" x14ac:dyDescent="0.2">
      <c r="A13" s="9" t="s">
        <v>2978</v>
      </c>
      <c r="B13" s="106" t="s">
        <v>2979</v>
      </c>
      <c r="C13" s="115" t="s">
        <v>3220</v>
      </c>
      <c r="D13" s="116">
        <v>1</v>
      </c>
      <c r="E13" s="116">
        <v>1</v>
      </c>
      <c r="F13" s="116"/>
      <c r="G13" s="117"/>
      <c r="H13" s="116">
        <v>1</v>
      </c>
      <c r="I13" s="116">
        <v>1</v>
      </c>
    </row>
    <row r="14" spans="1:9" x14ac:dyDescent="0.2">
      <c r="A14" s="107" t="s">
        <v>2980</v>
      </c>
      <c r="B14" s="108">
        <v>2</v>
      </c>
      <c r="C14" s="115" t="s">
        <v>3220</v>
      </c>
      <c r="D14" s="116">
        <v>1</v>
      </c>
      <c r="E14" s="116">
        <v>1</v>
      </c>
      <c r="F14" s="116"/>
      <c r="G14" s="117"/>
      <c r="H14" s="116">
        <v>1</v>
      </c>
      <c r="I14" s="116">
        <v>1</v>
      </c>
    </row>
    <row r="15" spans="1:9" x14ac:dyDescent="0.2">
      <c r="A15" s="107" t="s">
        <v>2981</v>
      </c>
      <c r="B15" s="108">
        <v>0</v>
      </c>
      <c r="C15" s="115" t="s">
        <v>3220</v>
      </c>
      <c r="D15" s="116">
        <v>1</v>
      </c>
      <c r="E15" s="116">
        <v>1</v>
      </c>
      <c r="F15" s="116"/>
      <c r="G15" s="117"/>
      <c r="H15" s="116">
        <v>1</v>
      </c>
      <c r="I15" s="116">
        <v>1</v>
      </c>
    </row>
    <row r="16" spans="1:9" x14ac:dyDescent="0.2">
      <c r="A16" s="107" t="s">
        <v>2982</v>
      </c>
      <c r="B16" s="108">
        <v>0</v>
      </c>
      <c r="C16" s="115" t="s">
        <v>3220</v>
      </c>
      <c r="D16" s="116">
        <v>1</v>
      </c>
      <c r="E16" s="116">
        <v>1</v>
      </c>
      <c r="F16" s="116"/>
      <c r="G16" s="117"/>
      <c r="H16" s="116">
        <v>1</v>
      </c>
      <c r="I16" s="116">
        <v>1</v>
      </c>
    </row>
    <row r="17" spans="1:9" x14ac:dyDescent="0.2">
      <c r="A17" s="109" t="s">
        <v>6</v>
      </c>
      <c r="B17" s="105"/>
      <c r="C17" s="115" t="s">
        <v>3220</v>
      </c>
      <c r="D17" s="116">
        <v>1</v>
      </c>
      <c r="E17" s="116">
        <v>1</v>
      </c>
      <c r="F17" s="116"/>
      <c r="G17" s="117"/>
      <c r="H17" s="116">
        <v>1</v>
      </c>
      <c r="I17" s="116">
        <v>1</v>
      </c>
    </row>
    <row r="18" spans="1:9" x14ac:dyDescent="0.2">
      <c r="A18" s="9" t="s">
        <v>2983</v>
      </c>
      <c r="B18" s="106" t="s">
        <v>2984</v>
      </c>
      <c r="C18" s="115" t="s">
        <v>3220</v>
      </c>
      <c r="D18" s="116">
        <v>1</v>
      </c>
      <c r="E18" s="116">
        <v>1</v>
      </c>
      <c r="F18" s="116"/>
      <c r="G18" s="117"/>
      <c r="H18" s="116">
        <v>1</v>
      </c>
      <c r="I18" s="116">
        <v>1</v>
      </c>
    </row>
    <row r="19" spans="1:9" x14ac:dyDescent="0.2">
      <c r="A19" s="107" t="s">
        <v>64</v>
      </c>
      <c r="B19" s="108">
        <v>2</v>
      </c>
      <c r="C19" s="115" t="s">
        <v>3220</v>
      </c>
      <c r="D19" s="116">
        <v>1</v>
      </c>
      <c r="E19" s="116">
        <v>1</v>
      </c>
      <c r="F19" s="116"/>
      <c r="G19" s="117"/>
      <c r="H19" s="116">
        <v>1</v>
      </c>
      <c r="I19" s="116">
        <v>1</v>
      </c>
    </row>
    <row r="20" spans="1:9" x14ac:dyDescent="0.2">
      <c r="A20" s="107" t="s">
        <v>2985</v>
      </c>
      <c r="B20" s="108">
        <v>0</v>
      </c>
      <c r="C20" s="115" t="s">
        <v>3220</v>
      </c>
      <c r="D20" s="116">
        <v>1</v>
      </c>
      <c r="E20" s="116">
        <v>1</v>
      </c>
      <c r="F20" s="116"/>
      <c r="G20" s="117"/>
      <c r="H20" s="116">
        <v>1</v>
      </c>
      <c r="I20" s="116">
        <v>1</v>
      </c>
    </row>
    <row r="21" spans="1:9" x14ac:dyDescent="0.2">
      <c r="A21" s="107" t="s">
        <v>2986</v>
      </c>
      <c r="B21" s="108">
        <v>0</v>
      </c>
      <c r="C21" s="115" t="s">
        <v>3220</v>
      </c>
      <c r="D21" s="116">
        <v>1</v>
      </c>
      <c r="E21" s="116">
        <v>1</v>
      </c>
      <c r="F21" s="116"/>
      <c r="G21" s="117"/>
      <c r="H21" s="116">
        <v>1</v>
      </c>
      <c r="I21" s="116">
        <v>1</v>
      </c>
    </row>
    <row r="22" spans="1:9" x14ac:dyDescent="0.2">
      <c r="A22" s="107" t="s">
        <v>940</v>
      </c>
      <c r="B22" s="108">
        <v>0</v>
      </c>
      <c r="C22" s="115" t="s">
        <v>3220</v>
      </c>
      <c r="D22" s="116">
        <v>1</v>
      </c>
      <c r="E22" s="116">
        <v>1</v>
      </c>
      <c r="F22" s="116"/>
      <c r="G22" s="117"/>
      <c r="H22" s="116">
        <v>1</v>
      </c>
      <c r="I22" s="116">
        <v>1</v>
      </c>
    </row>
    <row r="23" spans="1:9" x14ac:dyDescent="0.2">
      <c r="A23" s="109" t="s">
        <v>7</v>
      </c>
      <c r="B23" s="105"/>
      <c r="C23" s="115" t="s">
        <v>3220</v>
      </c>
      <c r="D23" s="116">
        <v>1</v>
      </c>
      <c r="E23" s="116">
        <v>1</v>
      </c>
      <c r="F23" s="116"/>
      <c r="G23" s="117"/>
      <c r="H23" s="116">
        <v>1</v>
      </c>
      <c r="I23" s="116">
        <v>1</v>
      </c>
    </row>
    <row r="24" spans="1:9" ht="28" x14ac:dyDescent="0.2">
      <c r="A24" s="9" t="s">
        <v>2987</v>
      </c>
      <c r="B24" s="106" t="s">
        <v>2988</v>
      </c>
      <c r="C24" s="115" t="s">
        <v>3220</v>
      </c>
      <c r="D24" s="116">
        <v>1</v>
      </c>
      <c r="E24" s="116">
        <v>1</v>
      </c>
      <c r="F24" s="116"/>
      <c r="G24" s="117"/>
      <c r="H24" s="116">
        <v>1</v>
      </c>
      <c r="I24" s="116">
        <v>1</v>
      </c>
    </row>
    <row r="25" spans="1:9" x14ac:dyDescent="0.2">
      <c r="A25" s="107" t="s">
        <v>2989</v>
      </c>
      <c r="B25" s="108">
        <v>2</v>
      </c>
      <c r="C25" s="115" t="s">
        <v>3220</v>
      </c>
      <c r="D25" s="116">
        <v>1</v>
      </c>
      <c r="E25" s="116">
        <v>1</v>
      </c>
      <c r="F25" s="116"/>
      <c r="G25" s="117"/>
      <c r="H25" s="116">
        <v>1</v>
      </c>
      <c r="I25" s="116">
        <v>1</v>
      </c>
    </row>
    <row r="26" spans="1:9" x14ac:dyDescent="0.2">
      <c r="A26" s="107" t="s">
        <v>2990</v>
      </c>
      <c r="B26" s="108">
        <v>0</v>
      </c>
      <c r="C26" s="115" t="s">
        <v>3220</v>
      </c>
      <c r="D26" s="116">
        <v>1</v>
      </c>
      <c r="E26" s="116">
        <v>1</v>
      </c>
      <c r="F26" s="116"/>
      <c r="G26" s="117"/>
      <c r="H26" s="116">
        <v>1</v>
      </c>
      <c r="I26" s="116">
        <v>1</v>
      </c>
    </row>
    <row r="27" spans="1:9" x14ac:dyDescent="0.2">
      <c r="A27" s="107" t="s">
        <v>2991</v>
      </c>
      <c r="B27" s="108">
        <v>0</v>
      </c>
      <c r="C27" s="115" t="s">
        <v>3220</v>
      </c>
      <c r="D27" s="116">
        <v>1</v>
      </c>
      <c r="E27" s="116">
        <v>1</v>
      </c>
      <c r="F27" s="116"/>
      <c r="G27" s="117"/>
      <c r="H27" s="116">
        <v>1</v>
      </c>
      <c r="I27" s="116">
        <v>1</v>
      </c>
    </row>
    <row r="28" spans="1:9" x14ac:dyDescent="0.2">
      <c r="A28" s="109" t="s">
        <v>8</v>
      </c>
      <c r="B28" s="105"/>
      <c r="C28" s="115" t="s">
        <v>3220</v>
      </c>
      <c r="D28" s="116">
        <v>1</v>
      </c>
      <c r="E28" s="116">
        <v>1</v>
      </c>
      <c r="F28" s="116">
        <v>1</v>
      </c>
      <c r="G28" s="116">
        <v>1</v>
      </c>
      <c r="H28" s="116">
        <v>1</v>
      </c>
      <c r="I28" s="116">
        <v>1</v>
      </c>
    </row>
    <row r="29" spans="1:9" ht="28" x14ac:dyDescent="0.2">
      <c r="A29" s="9" t="s">
        <v>2992</v>
      </c>
      <c r="B29" s="106" t="s">
        <v>2993</v>
      </c>
      <c r="C29" s="115" t="s">
        <v>3220</v>
      </c>
      <c r="D29" s="116">
        <v>1</v>
      </c>
      <c r="E29" s="116">
        <v>1</v>
      </c>
      <c r="F29" s="116">
        <v>1</v>
      </c>
      <c r="G29" s="116">
        <v>1</v>
      </c>
      <c r="H29" s="116">
        <v>1</v>
      </c>
      <c r="I29" s="116">
        <v>1</v>
      </c>
    </row>
    <row r="30" spans="1:9" x14ac:dyDescent="0.2">
      <c r="A30" s="107" t="s">
        <v>2994</v>
      </c>
      <c r="B30" s="108">
        <v>2</v>
      </c>
      <c r="C30" s="115" t="s">
        <v>3220</v>
      </c>
      <c r="D30" s="116">
        <v>1</v>
      </c>
      <c r="E30" s="116">
        <v>1</v>
      </c>
      <c r="F30" s="116">
        <v>1</v>
      </c>
      <c r="G30" s="116">
        <v>1</v>
      </c>
      <c r="H30" s="116">
        <v>1</v>
      </c>
      <c r="I30" s="116">
        <v>1</v>
      </c>
    </row>
    <row r="31" spans="1:9" x14ac:dyDescent="0.2">
      <c r="A31" s="107" t="s">
        <v>2995</v>
      </c>
      <c r="B31" s="108">
        <v>0</v>
      </c>
      <c r="C31" s="115" t="s">
        <v>3220</v>
      </c>
      <c r="D31" s="116">
        <v>1</v>
      </c>
      <c r="E31" s="116">
        <v>1</v>
      </c>
      <c r="F31" s="116">
        <v>1</v>
      </c>
      <c r="G31" s="116">
        <v>1</v>
      </c>
      <c r="H31" s="116">
        <v>1</v>
      </c>
      <c r="I31" s="116">
        <v>1</v>
      </c>
    </row>
    <row r="32" spans="1:9" ht="28" x14ac:dyDescent="0.2">
      <c r="A32" s="107" t="s">
        <v>2996</v>
      </c>
      <c r="B32" s="108">
        <v>0</v>
      </c>
      <c r="C32" s="115" t="s">
        <v>3220</v>
      </c>
      <c r="D32" s="116">
        <v>1</v>
      </c>
      <c r="E32" s="116">
        <v>1</v>
      </c>
      <c r="F32" s="116">
        <v>1</v>
      </c>
      <c r="G32" s="116">
        <v>1</v>
      </c>
      <c r="H32" s="116">
        <v>1</v>
      </c>
      <c r="I32" s="116">
        <v>1</v>
      </c>
    </row>
    <row r="33" spans="1:9" x14ac:dyDescent="0.2">
      <c r="A33" s="109" t="s">
        <v>12</v>
      </c>
      <c r="B33" s="105"/>
      <c r="C33" s="115" t="s">
        <v>3220</v>
      </c>
      <c r="D33" s="116">
        <v>1</v>
      </c>
      <c r="E33" s="116">
        <v>1</v>
      </c>
      <c r="F33" s="116">
        <v>1</v>
      </c>
      <c r="G33" s="116">
        <v>1</v>
      </c>
      <c r="H33" s="116">
        <v>1</v>
      </c>
      <c r="I33" s="116">
        <v>1</v>
      </c>
    </row>
    <row r="34" spans="1:9" ht="28" x14ac:dyDescent="0.2">
      <c r="A34" s="9" t="s">
        <v>2997</v>
      </c>
      <c r="B34" s="106" t="s">
        <v>2998</v>
      </c>
      <c r="C34" s="115" t="s">
        <v>3220</v>
      </c>
      <c r="D34" s="116">
        <v>1</v>
      </c>
      <c r="E34" s="116">
        <v>1</v>
      </c>
      <c r="F34" s="116">
        <v>1</v>
      </c>
      <c r="G34" s="116">
        <v>1</v>
      </c>
      <c r="H34" s="116">
        <v>1</v>
      </c>
      <c r="I34" s="116">
        <v>1</v>
      </c>
    </row>
    <row r="35" spans="1:9" ht="28" x14ac:dyDescent="0.2">
      <c r="A35" s="107" t="s">
        <v>2999</v>
      </c>
      <c r="B35" s="108">
        <v>2</v>
      </c>
      <c r="C35" s="115" t="s">
        <v>3220</v>
      </c>
      <c r="D35" s="116">
        <v>1</v>
      </c>
      <c r="E35" s="116">
        <v>1</v>
      </c>
      <c r="F35" s="116">
        <v>1</v>
      </c>
      <c r="G35" s="116">
        <v>1</v>
      </c>
      <c r="H35" s="116">
        <v>1</v>
      </c>
      <c r="I35" s="116">
        <v>1</v>
      </c>
    </row>
    <row r="36" spans="1:9" ht="28" x14ac:dyDescent="0.2">
      <c r="A36" s="107" t="s">
        <v>3000</v>
      </c>
      <c r="B36" s="108">
        <v>0</v>
      </c>
      <c r="C36" s="115" t="s">
        <v>3220</v>
      </c>
      <c r="D36" s="116">
        <v>1</v>
      </c>
      <c r="E36" s="116">
        <v>1</v>
      </c>
      <c r="F36" s="116">
        <v>1</v>
      </c>
      <c r="G36" s="116">
        <v>1</v>
      </c>
      <c r="H36" s="116">
        <v>1</v>
      </c>
      <c r="I36" s="116">
        <v>1</v>
      </c>
    </row>
    <row r="37" spans="1:9" ht="42" x14ac:dyDescent="0.2">
      <c r="A37" s="107" t="s">
        <v>3001</v>
      </c>
      <c r="B37" s="108">
        <v>0</v>
      </c>
      <c r="C37" s="115" t="s">
        <v>3220</v>
      </c>
      <c r="D37" s="116">
        <v>1</v>
      </c>
      <c r="E37" s="116">
        <v>1</v>
      </c>
      <c r="F37" s="116">
        <v>1</v>
      </c>
      <c r="G37" s="116">
        <v>1</v>
      </c>
      <c r="H37" s="116">
        <v>1</v>
      </c>
      <c r="I37" s="116">
        <v>1</v>
      </c>
    </row>
    <row r="38" spans="1:9" x14ac:dyDescent="0.2">
      <c r="A38" s="109" t="s">
        <v>13</v>
      </c>
      <c r="B38" s="105"/>
      <c r="C38" s="115" t="s">
        <v>3220</v>
      </c>
      <c r="D38" s="116">
        <v>1</v>
      </c>
      <c r="E38" s="116">
        <v>1</v>
      </c>
      <c r="F38" s="116"/>
      <c r="G38" s="117"/>
      <c r="H38" s="116">
        <v>1</v>
      </c>
      <c r="I38" s="116">
        <v>1</v>
      </c>
    </row>
    <row r="39" spans="1:9" ht="42" x14ac:dyDescent="0.2">
      <c r="A39" s="9" t="s">
        <v>3002</v>
      </c>
      <c r="B39" s="106" t="s">
        <v>3003</v>
      </c>
      <c r="C39" s="115" t="s">
        <v>3220</v>
      </c>
      <c r="D39" s="116">
        <v>1</v>
      </c>
      <c r="E39" s="116">
        <v>1</v>
      </c>
      <c r="F39" s="116"/>
      <c r="G39" s="117"/>
      <c r="H39" s="116">
        <v>1</v>
      </c>
      <c r="I39" s="116">
        <v>1</v>
      </c>
    </row>
    <row r="40" spans="1:9" x14ac:dyDescent="0.2">
      <c r="A40" s="107" t="s">
        <v>3004</v>
      </c>
      <c r="B40" s="108">
        <v>2</v>
      </c>
      <c r="C40" s="115" t="s">
        <v>3220</v>
      </c>
      <c r="D40" s="116">
        <v>1</v>
      </c>
      <c r="E40" s="116">
        <v>1</v>
      </c>
      <c r="F40" s="116"/>
      <c r="G40" s="117"/>
      <c r="H40" s="116">
        <v>1</v>
      </c>
      <c r="I40" s="116">
        <v>1</v>
      </c>
    </row>
    <row r="41" spans="1:9" ht="28" x14ac:dyDescent="0.2">
      <c r="A41" s="107" t="s">
        <v>3005</v>
      </c>
      <c r="B41" s="108">
        <v>0</v>
      </c>
      <c r="C41" s="115" t="s">
        <v>3220</v>
      </c>
      <c r="D41" s="116">
        <v>1</v>
      </c>
      <c r="E41" s="116">
        <v>1</v>
      </c>
      <c r="F41" s="116"/>
      <c r="G41" s="117"/>
      <c r="H41" s="116">
        <v>1</v>
      </c>
      <c r="I41" s="116">
        <v>1</v>
      </c>
    </row>
    <row r="42" spans="1:9" x14ac:dyDescent="0.2">
      <c r="A42" s="107" t="s">
        <v>3006</v>
      </c>
      <c r="B42" s="108">
        <v>0</v>
      </c>
      <c r="C42" s="115" t="s">
        <v>3220</v>
      </c>
      <c r="D42" s="116">
        <v>1</v>
      </c>
      <c r="E42" s="116">
        <v>1</v>
      </c>
      <c r="F42" s="116"/>
      <c r="G42" s="117"/>
      <c r="H42" s="116">
        <v>1</v>
      </c>
      <c r="I42" s="116">
        <v>1</v>
      </c>
    </row>
    <row r="43" spans="1:9" x14ac:dyDescent="0.2">
      <c r="A43" s="109" t="s">
        <v>16</v>
      </c>
      <c r="B43" s="105"/>
      <c r="C43" s="115" t="s">
        <v>3220</v>
      </c>
      <c r="D43" s="116">
        <v>1</v>
      </c>
      <c r="E43" s="116">
        <v>1</v>
      </c>
      <c r="F43" s="116"/>
      <c r="G43" s="117"/>
      <c r="H43" s="116">
        <v>1</v>
      </c>
      <c r="I43" s="116">
        <v>1</v>
      </c>
    </row>
    <row r="44" spans="1:9" ht="42" x14ac:dyDescent="0.2">
      <c r="A44" s="9" t="s">
        <v>3007</v>
      </c>
      <c r="B44" s="106" t="s">
        <v>3008</v>
      </c>
      <c r="C44" s="115" t="s">
        <v>3220</v>
      </c>
      <c r="D44" s="116">
        <v>1</v>
      </c>
      <c r="E44" s="116">
        <v>1</v>
      </c>
      <c r="F44" s="116"/>
      <c r="G44" s="117"/>
      <c r="H44" s="116">
        <v>1</v>
      </c>
      <c r="I44" s="116">
        <v>1</v>
      </c>
    </row>
    <row r="45" spans="1:9" ht="28" x14ac:dyDescent="0.2">
      <c r="A45" s="107" t="s">
        <v>3009</v>
      </c>
      <c r="B45" s="108">
        <v>2</v>
      </c>
      <c r="C45" s="115" t="s">
        <v>3220</v>
      </c>
      <c r="D45" s="116">
        <v>1</v>
      </c>
      <c r="E45" s="116">
        <v>1</v>
      </c>
      <c r="F45" s="116"/>
      <c r="G45" s="117"/>
      <c r="H45" s="116">
        <v>1</v>
      </c>
      <c r="I45" s="116">
        <v>1</v>
      </c>
    </row>
    <row r="46" spans="1:9" ht="28" x14ac:dyDescent="0.2">
      <c r="A46" s="107" t="s">
        <v>3010</v>
      </c>
      <c r="B46" s="108">
        <v>0</v>
      </c>
      <c r="C46" s="115" t="s">
        <v>3220</v>
      </c>
      <c r="D46" s="116">
        <v>1</v>
      </c>
      <c r="E46" s="116">
        <v>1</v>
      </c>
      <c r="F46" s="116"/>
      <c r="G46" s="117"/>
      <c r="H46" s="116">
        <v>1</v>
      </c>
      <c r="I46" s="116">
        <v>1</v>
      </c>
    </row>
    <row r="47" spans="1:9" x14ac:dyDescent="0.2">
      <c r="A47" s="107" t="s">
        <v>3011</v>
      </c>
      <c r="B47" s="108">
        <v>0</v>
      </c>
      <c r="C47" s="115" t="s">
        <v>3220</v>
      </c>
      <c r="D47" s="116">
        <v>1</v>
      </c>
      <c r="E47" s="116">
        <v>1</v>
      </c>
      <c r="F47" s="116"/>
      <c r="G47" s="117"/>
      <c r="H47" s="116">
        <v>1</v>
      </c>
      <c r="I47" s="116">
        <v>1</v>
      </c>
    </row>
    <row r="48" spans="1:9" x14ac:dyDescent="0.2">
      <c r="A48" s="109" t="s">
        <v>17</v>
      </c>
      <c r="B48" s="105"/>
      <c r="C48" s="115" t="s">
        <v>3220</v>
      </c>
      <c r="D48" s="116">
        <v>1</v>
      </c>
      <c r="E48" s="116">
        <v>1</v>
      </c>
      <c r="F48" s="116"/>
      <c r="G48" s="117"/>
      <c r="H48" s="116">
        <v>1</v>
      </c>
      <c r="I48" s="116">
        <v>1</v>
      </c>
    </row>
    <row r="49" spans="1:9" x14ac:dyDescent="0.2">
      <c r="A49" s="9" t="s">
        <v>3012</v>
      </c>
      <c r="B49" s="106" t="s">
        <v>3013</v>
      </c>
      <c r="C49" s="115" t="s">
        <v>3220</v>
      </c>
      <c r="D49" s="116">
        <v>1</v>
      </c>
      <c r="E49" s="116">
        <v>1</v>
      </c>
      <c r="F49" s="116"/>
      <c r="G49" s="117"/>
      <c r="H49" s="116">
        <v>1</v>
      </c>
      <c r="I49" s="116">
        <v>1</v>
      </c>
    </row>
    <row r="50" spans="1:9" x14ac:dyDescent="0.2">
      <c r="A50" s="107" t="s">
        <v>3014</v>
      </c>
      <c r="B50" s="108">
        <v>2</v>
      </c>
      <c r="C50" s="115" t="s">
        <v>3220</v>
      </c>
      <c r="D50" s="116">
        <v>1</v>
      </c>
      <c r="E50" s="116">
        <v>1</v>
      </c>
      <c r="F50" s="116"/>
      <c r="G50" s="117"/>
      <c r="H50" s="116">
        <v>1</v>
      </c>
      <c r="I50" s="116">
        <v>1</v>
      </c>
    </row>
    <row r="51" spans="1:9" x14ac:dyDescent="0.2">
      <c r="A51" s="107" t="s">
        <v>3015</v>
      </c>
      <c r="B51" s="108">
        <v>0</v>
      </c>
      <c r="C51" s="115" t="s">
        <v>3220</v>
      </c>
      <c r="D51" s="116">
        <v>1</v>
      </c>
      <c r="E51" s="116">
        <v>1</v>
      </c>
      <c r="F51" s="116"/>
      <c r="G51" s="117"/>
      <c r="H51" s="116">
        <v>1</v>
      </c>
      <c r="I51" s="116">
        <v>1</v>
      </c>
    </row>
    <row r="52" spans="1:9" ht="28" x14ac:dyDescent="0.2">
      <c r="A52" s="107" t="s">
        <v>3016</v>
      </c>
      <c r="B52" s="108">
        <v>0</v>
      </c>
      <c r="C52" s="115" t="s">
        <v>3220</v>
      </c>
      <c r="D52" s="116">
        <v>1</v>
      </c>
      <c r="E52" s="116">
        <v>1</v>
      </c>
      <c r="F52" s="116"/>
      <c r="G52" s="117"/>
      <c r="H52" s="116">
        <v>1</v>
      </c>
      <c r="I52" s="116">
        <v>1</v>
      </c>
    </row>
    <row r="53" spans="1:9" x14ac:dyDescent="0.2">
      <c r="A53" s="109" t="s">
        <v>18</v>
      </c>
      <c r="B53" s="105"/>
      <c r="C53" s="115" t="s">
        <v>3220</v>
      </c>
      <c r="D53" s="116">
        <v>1</v>
      </c>
      <c r="E53" s="116">
        <v>1</v>
      </c>
      <c r="F53" s="116"/>
      <c r="G53" s="117"/>
      <c r="H53" s="116">
        <v>1</v>
      </c>
      <c r="I53" s="116">
        <v>1</v>
      </c>
    </row>
    <row r="54" spans="1:9" ht="42" x14ac:dyDescent="0.2">
      <c r="A54" s="9" t="s">
        <v>3017</v>
      </c>
      <c r="B54" s="106" t="s">
        <v>3018</v>
      </c>
      <c r="C54" s="115" t="s">
        <v>3220</v>
      </c>
      <c r="D54" s="116">
        <v>1</v>
      </c>
      <c r="E54" s="116">
        <v>1</v>
      </c>
      <c r="F54" s="116"/>
      <c r="G54" s="117"/>
      <c r="H54" s="116">
        <v>1</v>
      </c>
      <c r="I54" s="116">
        <v>1</v>
      </c>
    </row>
    <row r="55" spans="1:9" x14ac:dyDescent="0.2">
      <c r="A55" s="107" t="s">
        <v>3019</v>
      </c>
      <c r="B55" s="108">
        <v>2</v>
      </c>
      <c r="C55" s="115" t="s">
        <v>3220</v>
      </c>
      <c r="D55" s="116">
        <v>1</v>
      </c>
      <c r="E55" s="116">
        <v>1</v>
      </c>
      <c r="F55" s="116"/>
      <c r="G55" s="117"/>
      <c r="H55" s="116">
        <v>1</v>
      </c>
      <c r="I55" s="116">
        <v>1</v>
      </c>
    </row>
    <row r="56" spans="1:9" x14ac:dyDescent="0.2">
      <c r="A56" s="107" t="s">
        <v>3020</v>
      </c>
      <c r="B56" s="108">
        <v>0</v>
      </c>
      <c r="C56" s="115" t="s">
        <v>3220</v>
      </c>
      <c r="D56" s="116">
        <v>1</v>
      </c>
      <c r="E56" s="116">
        <v>1</v>
      </c>
      <c r="F56" s="116"/>
      <c r="G56" s="117"/>
      <c r="H56" s="116">
        <v>1</v>
      </c>
      <c r="I56" s="116">
        <v>1</v>
      </c>
    </row>
    <row r="57" spans="1:9" ht="28" x14ac:dyDescent="0.2">
      <c r="A57" s="107" t="s">
        <v>3021</v>
      </c>
      <c r="B57" s="108">
        <v>0</v>
      </c>
      <c r="C57" s="115" t="s">
        <v>3220</v>
      </c>
      <c r="D57" s="116">
        <v>1</v>
      </c>
      <c r="E57" s="116">
        <v>1</v>
      </c>
      <c r="F57" s="116"/>
      <c r="G57" s="117"/>
      <c r="H57" s="116">
        <v>1</v>
      </c>
      <c r="I57" s="116">
        <v>1</v>
      </c>
    </row>
    <row r="58" spans="1:9" x14ac:dyDescent="0.2">
      <c r="A58" s="109" t="s">
        <v>22</v>
      </c>
      <c r="B58" s="105"/>
      <c r="C58" s="115" t="s">
        <v>3220</v>
      </c>
      <c r="D58" s="116">
        <v>1</v>
      </c>
      <c r="E58" s="116">
        <v>1</v>
      </c>
      <c r="F58" s="116"/>
      <c r="G58" s="117"/>
      <c r="H58" s="116">
        <v>1</v>
      </c>
      <c r="I58" s="116">
        <v>1</v>
      </c>
    </row>
    <row r="59" spans="1:9" ht="28" x14ac:dyDescent="0.2">
      <c r="A59" s="9" t="s">
        <v>3022</v>
      </c>
      <c r="B59" s="106" t="s">
        <v>3023</v>
      </c>
      <c r="C59" s="115" t="s">
        <v>3220</v>
      </c>
      <c r="D59" s="116">
        <v>1</v>
      </c>
      <c r="E59" s="116">
        <v>1</v>
      </c>
      <c r="F59" s="116"/>
      <c r="G59" s="117"/>
      <c r="H59" s="116">
        <v>1</v>
      </c>
      <c r="I59" s="116">
        <v>1</v>
      </c>
    </row>
    <row r="60" spans="1:9" ht="28" x14ac:dyDescent="0.2">
      <c r="A60" s="107" t="s">
        <v>3024</v>
      </c>
      <c r="B60" s="108">
        <v>2</v>
      </c>
      <c r="C60" s="115" t="s">
        <v>3220</v>
      </c>
      <c r="D60" s="116">
        <v>1</v>
      </c>
      <c r="E60" s="116">
        <v>1</v>
      </c>
      <c r="F60" s="116"/>
      <c r="G60" s="117"/>
      <c r="H60" s="116">
        <v>1</v>
      </c>
      <c r="I60" s="116">
        <v>1</v>
      </c>
    </row>
    <row r="61" spans="1:9" x14ac:dyDescent="0.2">
      <c r="A61" s="107" t="s">
        <v>3025</v>
      </c>
      <c r="B61" s="108">
        <v>0</v>
      </c>
      <c r="C61" s="115" t="s">
        <v>3220</v>
      </c>
      <c r="D61" s="116">
        <v>1</v>
      </c>
      <c r="E61" s="116">
        <v>1</v>
      </c>
      <c r="F61" s="116"/>
      <c r="G61" s="117"/>
      <c r="H61" s="116">
        <v>1</v>
      </c>
      <c r="I61" s="116">
        <v>1</v>
      </c>
    </row>
    <row r="62" spans="1:9" x14ac:dyDescent="0.2">
      <c r="A62" s="107" t="s">
        <v>3026</v>
      </c>
      <c r="B62" s="108">
        <v>0</v>
      </c>
      <c r="C62" s="115" t="s">
        <v>3220</v>
      </c>
      <c r="D62" s="116">
        <v>1</v>
      </c>
      <c r="E62" s="116">
        <v>1</v>
      </c>
      <c r="F62" s="116"/>
      <c r="G62" s="117"/>
      <c r="H62" s="116">
        <v>1</v>
      </c>
      <c r="I62" s="116">
        <v>1</v>
      </c>
    </row>
    <row r="63" spans="1:9" x14ac:dyDescent="0.2">
      <c r="A63" s="109" t="s">
        <v>24</v>
      </c>
      <c r="B63" s="110"/>
      <c r="C63" s="115" t="s">
        <v>3220</v>
      </c>
      <c r="D63" s="116">
        <v>1</v>
      </c>
      <c r="E63" s="116">
        <v>1</v>
      </c>
      <c r="F63" s="116">
        <v>1</v>
      </c>
      <c r="G63" s="116">
        <v>1</v>
      </c>
      <c r="H63" s="116">
        <v>1</v>
      </c>
      <c r="I63" s="116">
        <v>1</v>
      </c>
    </row>
    <row r="64" spans="1:9" ht="42" x14ac:dyDescent="0.2">
      <c r="A64" s="9" t="s">
        <v>3027</v>
      </c>
      <c r="B64" s="106" t="s">
        <v>3028</v>
      </c>
      <c r="C64" s="115" t="s">
        <v>3220</v>
      </c>
      <c r="D64" s="116">
        <v>1</v>
      </c>
      <c r="E64" s="116">
        <v>1</v>
      </c>
      <c r="F64" s="116">
        <v>1</v>
      </c>
      <c r="G64" s="116">
        <v>1</v>
      </c>
      <c r="H64" s="116">
        <v>1</v>
      </c>
      <c r="I64" s="116">
        <v>1</v>
      </c>
    </row>
    <row r="65" spans="1:9" x14ac:dyDescent="0.2">
      <c r="A65" s="107" t="s">
        <v>3029</v>
      </c>
      <c r="B65" s="108">
        <v>2</v>
      </c>
      <c r="C65" s="115" t="s">
        <v>3220</v>
      </c>
      <c r="D65" s="116">
        <v>1</v>
      </c>
      <c r="E65" s="116">
        <v>1</v>
      </c>
      <c r="F65" s="116">
        <v>1</v>
      </c>
      <c r="G65" s="116">
        <v>1</v>
      </c>
      <c r="H65" s="116">
        <v>1</v>
      </c>
      <c r="I65" s="116">
        <v>1</v>
      </c>
    </row>
    <row r="66" spans="1:9" x14ac:dyDescent="0.2">
      <c r="A66" s="107" t="s">
        <v>3030</v>
      </c>
      <c r="B66" s="108">
        <v>0</v>
      </c>
      <c r="C66" s="115" t="s">
        <v>3220</v>
      </c>
      <c r="D66" s="116">
        <v>1</v>
      </c>
      <c r="E66" s="116">
        <v>1</v>
      </c>
      <c r="F66" s="116">
        <v>1</v>
      </c>
      <c r="G66" s="116">
        <v>1</v>
      </c>
      <c r="H66" s="116">
        <v>1</v>
      </c>
      <c r="I66" s="116">
        <v>1</v>
      </c>
    </row>
    <row r="67" spans="1:9" x14ac:dyDescent="0.2">
      <c r="A67" s="109" t="s">
        <v>29</v>
      </c>
      <c r="B67" s="105"/>
      <c r="C67" s="115" t="s">
        <v>3220</v>
      </c>
      <c r="D67" s="116">
        <v>1</v>
      </c>
      <c r="E67" s="116">
        <v>1</v>
      </c>
      <c r="F67" s="116"/>
      <c r="G67" s="117"/>
      <c r="H67" s="116">
        <v>1</v>
      </c>
      <c r="I67" s="116">
        <v>1</v>
      </c>
    </row>
    <row r="68" spans="1:9" ht="42" x14ac:dyDescent="0.2">
      <c r="A68" s="9" t="s">
        <v>3031</v>
      </c>
      <c r="B68" s="106" t="s">
        <v>3032</v>
      </c>
      <c r="C68" s="115" t="s">
        <v>3220</v>
      </c>
      <c r="D68" s="116">
        <v>1</v>
      </c>
      <c r="E68" s="116">
        <v>1</v>
      </c>
      <c r="F68" s="116"/>
      <c r="G68" s="117"/>
      <c r="H68" s="116">
        <v>1</v>
      </c>
      <c r="I68" s="116">
        <v>1</v>
      </c>
    </row>
    <row r="69" spans="1:9" x14ac:dyDescent="0.2">
      <c r="A69" s="107" t="s">
        <v>3033</v>
      </c>
      <c r="B69" s="108">
        <v>2</v>
      </c>
      <c r="C69" s="115" t="s">
        <v>3220</v>
      </c>
      <c r="D69" s="116">
        <v>1</v>
      </c>
      <c r="E69" s="116">
        <v>1</v>
      </c>
      <c r="F69" s="116"/>
      <c r="G69" s="117"/>
      <c r="H69" s="116">
        <v>1</v>
      </c>
      <c r="I69" s="116">
        <v>1</v>
      </c>
    </row>
    <row r="70" spans="1:9" x14ac:dyDescent="0.2">
      <c r="A70" s="107" t="s">
        <v>3034</v>
      </c>
      <c r="B70" s="108">
        <v>0</v>
      </c>
      <c r="C70" s="115" t="s">
        <v>3220</v>
      </c>
      <c r="D70" s="116">
        <v>1</v>
      </c>
      <c r="E70" s="116">
        <v>1</v>
      </c>
      <c r="F70" s="116"/>
      <c r="G70" s="117"/>
      <c r="H70" s="116">
        <v>1</v>
      </c>
      <c r="I70" s="116">
        <v>1</v>
      </c>
    </row>
    <row r="71" spans="1:9" x14ac:dyDescent="0.2">
      <c r="A71" s="107" t="s">
        <v>1414</v>
      </c>
      <c r="B71" s="108">
        <v>0</v>
      </c>
      <c r="C71" s="115" t="s">
        <v>3220</v>
      </c>
      <c r="D71" s="116">
        <v>1</v>
      </c>
      <c r="E71" s="116">
        <v>1</v>
      </c>
      <c r="F71" s="116"/>
      <c r="G71" s="117"/>
      <c r="H71" s="116">
        <v>1</v>
      </c>
      <c r="I71" s="116">
        <v>1</v>
      </c>
    </row>
    <row r="72" spans="1:9" x14ac:dyDescent="0.2">
      <c r="A72" s="109" t="s">
        <v>32</v>
      </c>
      <c r="B72" s="105"/>
      <c r="C72" s="115" t="s">
        <v>3220</v>
      </c>
      <c r="D72" s="116">
        <v>1</v>
      </c>
      <c r="E72" s="116">
        <v>1</v>
      </c>
      <c r="F72" s="116">
        <v>1</v>
      </c>
      <c r="G72" s="116">
        <v>1</v>
      </c>
      <c r="H72" s="116">
        <v>1</v>
      </c>
      <c r="I72" s="116">
        <v>1</v>
      </c>
    </row>
    <row r="73" spans="1:9" ht="42" x14ac:dyDescent="0.2">
      <c r="A73" s="9" t="s">
        <v>3035</v>
      </c>
      <c r="B73" s="106" t="s">
        <v>3036</v>
      </c>
      <c r="C73" s="115" t="s">
        <v>3220</v>
      </c>
      <c r="D73" s="116">
        <v>1</v>
      </c>
      <c r="E73" s="116">
        <v>1</v>
      </c>
      <c r="F73" s="116">
        <v>1</v>
      </c>
      <c r="G73" s="116">
        <v>1</v>
      </c>
      <c r="H73" s="116">
        <v>1</v>
      </c>
      <c r="I73" s="116">
        <v>1</v>
      </c>
    </row>
    <row r="74" spans="1:9" x14ac:dyDescent="0.2">
      <c r="A74" s="107" t="s">
        <v>2447</v>
      </c>
      <c r="B74" s="108">
        <v>2</v>
      </c>
      <c r="C74" s="115" t="s">
        <v>3220</v>
      </c>
      <c r="D74" s="116">
        <v>1</v>
      </c>
      <c r="E74" s="116">
        <v>1</v>
      </c>
      <c r="F74" s="116">
        <v>1</v>
      </c>
      <c r="G74" s="116">
        <v>1</v>
      </c>
      <c r="H74" s="116">
        <v>1</v>
      </c>
      <c r="I74" s="116">
        <v>1</v>
      </c>
    </row>
    <row r="75" spans="1:9" x14ac:dyDescent="0.2">
      <c r="A75" s="107" t="s">
        <v>2448</v>
      </c>
      <c r="B75" s="108">
        <v>0</v>
      </c>
      <c r="C75" s="115" t="s">
        <v>3220</v>
      </c>
      <c r="D75" s="116">
        <v>1</v>
      </c>
      <c r="E75" s="116">
        <v>1</v>
      </c>
      <c r="F75" s="116">
        <v>1</v>
      </c>
      <c r="G75" s="116">
        <v>1</v>
      </c>
      <c r="H75" s="116">
        <v>1</v>
      </c>
      <c r="I75" s="116">
        <v>1</v>
      </c>
    </row>
    <row r="76" spans="1:9" x14ac:dyDescent="0.2">
      <c r="A76" s="107" t="s">
        <v>3037</v>
      </c>
      <c r="B76" s="108">
        <v>0</v>
      </c>
      <c r="C76" s="115" t="s">
        <v>3220</v>
      </c>
      <c r="D76" s="116">
        <v>1</v>
      </c>
      <c r="E76" s="116">
        <v>1</v>
      </c>
      <c r="F76" s="116">
        <v>1</v>
      </c>
      <c r="G76" s="116">
        <v>1</v>
      </c>
      <c r="H76" s="116">
        <v>1</v>
      </c>
      <c r="I76" s="116">
        <v>1</v>
      </c>
    </row>
    <row r="77" spans="1:9" x14ac:dyDescent="0.2">
      <c r="A77" s="109" t="s">
        <v>36</v>
      </c>
      <c r="B77" s="105"/>
      <c r="C77" s="115" t="s">
        <v>3220</v>
      </c>
      <c r="D77" s="116">
        <v>1</v>
      </c>
      <c r="E77" s="116">
        <v>1</v>
      </c>
      <c r="F77" s="116">
        <v>1</v>
      </c>
      <c r="G77" s="116">
        <v>1</v>
      </c>
      <c r="H77" s="116">
        <v>1</v>
      </c>
      <c r="I77" s="116">
        <v>1</v>
      </c>
    </row>
    <row r="78" spans="1:9" ht="28" x14ac:dyDescent="0.2">
      <c r="A78" s="9" t="s">
        <v>3038</v>
      </c>
      <c r="B78" s="106" t="s">
        <v>3039</v>
      </c>
      <c r="C78" s="115" t="s">
        <v>3220</v>
      </c>
      <c r="D78" s="116">
        <v>1</v>
      </c>
      <c r="E78" s="116">
        <v>1</v>
      </c>
      <c r="F78" s="116">
        <v>1</v>
      </c>
      <c r="G78" s="116">
        <v>1</v>
      </c>
      <c r="H78" s="116">
        <v>1</v>
      </c>
      <c r="I78" s="116">
        <v>1</v>
      </c>
    </row>
    <row r="79" spans="1:9" x14ac:dyDescent="0.2">
      <c r="A79" s="107" t="s">
        <v>3040</v>
      </c>
      <c r="B79" s="108">
        <v>0</v>
      </c>
      <c r="C79" s="115" t="s">
        <v>3220</v>
      </c>
      <c r="D79" s="116">
        <v>1</v>
      </c>
      <c r="E79" s="116">
        <v>1</v>
      </c>
      <c r="F79" s="116">
        <v>1</v>
      </c>
      <c r="G79" s="116">
        <v>1</v>
      </c>
      <c r="H79" s="116">
        <v>1</v>
      </c>
      <c r="I79" s="116">
        <v>1</v>
      </c>
    </row>
    <row r="80" spans="1:9" x14ac:dyDescent="0.2">
      <c r="A80" s="107" t="s">
        <v>3041</v>
      </c>
      <c r="B80" s="108">
        <v>2</v>
      </c>
      <c r="C80" s="115" t="s">
        <v>3220</v>
      </c>
      <c r="D80" s="116">
        <v>1</v>
      </c>
      <c r="E80" s="116">
        <v>1</v>
      </c>
      <c r="F80" s="116">
        <v>1</v>
      </c>
      <c r="G80" s="116">
        <v>1</v>
      </c>
      <c r="H80" s="116">
        <v>1</v>
      </c>
      <c r="I80" s="116">
        <v>1</v>
      </c>
    </row>
    <row r="81" spans="1:9" x14ac:dyDescent="0.2">
      <c r="A81" s="107" t="s">
        <v>3042</v>
      </c>
      <c r="B81" s="108">
        <v>0</v>
      </c>
      <c r="C81" s="115" t="s">
        <v>3220</v>
      </c>
      <c r="D81" s="116">
        <v>1</v>
      </c>
      <c r="E81" s="116">
        <v>1</v>
      </c>
      <c r="F81" s="116">
        <v>1</v>
      </c>
      <c r="G81" s="116">
        <v>1</v>
      </c>
      <c r="H81" s="116">
        <v>1</v>
      </c>
      <c r="I81" s="116">
        <v>1</v>
      </c>
    </row>
    <row r="82" spans="1:9" x14ac:dyDescent="0.2">
      <c r="A82" s="111" t="s">
        <v>40</v>
      </c>
      <c r="B82" s="111"/>
      <c r="C82" s="115" t="s">
        <v>3220</v>
      </c>
      <c r="D82" s="116">
        <v>1</v>
      </c>
      <c r="E82" s="116">
        <v>1</v>
      </c>
      <c r="F82" s="116">
        <v>1</v>
      </c>
      <c r="G82" s="116">
        <v>1</v>
      </c>
      <c r="H82" s="116">
        <v>1</v>
      </c>
      <c r="I82" s="116">
        <v>1</v>
      </c>
    </row>
    <row r="83" spans="1:9" ht="29" x14ac:dyDescent="0.2">
      <c r="A83" s="6" t="s">
        <v>3043</v>
      </c>
      <c r="B83" s="112" t="s">
        <v>3044</v>
      </c>
      <c r="C83" s="115" t="s">
        <v>3220</v>
      </c>
      <c r="D83" s="116">
        <v>1</v>
      </c>
      <c r="E83" s="116">
        <v>1</v>
      </c>
      <c r="F83" s="116">
        <v>1</v>
      </c>
      <c r="G83" s="116">
        <v>1</v>
      </c>
      <c r="H83" s="116">
        <v>1</v>
      </c>
      <c r="I83" s="116">
        <v>1</v>
      </c>
    </row>
    <row r="84" spans="1:9" ht="43" x14ac:dyDescent="0.2">
      <c r="A84" s="43" t="s">
        <v>3045</v>
      </c>
      <c r="B84" s="43">
        <v>0</v>
      </c>
      <c r="C84" s="115" t="s">
        <v>3220</v>
      </c>
      <c r="D84" s="116">
        <v>1</v>
      </c>
      <c r="E84" s="116">
        <v>1</v>
      </c>
      <c r="F84" s="116">
        <v>1</v>
      </c>
      <c r="G84" s="116">
        <v>1</v>
      </c>
      <c r="H84" s="116">
        <v>1</v>
      </c>
      <c r="I84" s="116">
        <v>1</v>
      </c>
    </row>
    <row r="85" spans="1:9" ht="57" x14ac:dyDescent="0.2">
      <c r="A85" s="43" t="s">
        <v>3046</v>
      </c>
      <c r="B85" s="43">
        <v>0</v>
      </c>
      <c r="C85" s="115" t="s">
        <v>3220</v>
      </c>
      <c r="D85" s="116">
        <v>1</v>
      </c>
      <c r="E85" s="116">
        <v>1</v>
      </c>
      <c r="F85" s="116">
        <v>1</v>
      </c>
      <c r="G85" s="116">
        <v>1</v>
      </c>
      <c r="H85" s="116">
        <v>1</v>
      </c>
      <c r="I85" s="116">
        <v>1</v>
      </c>
    </row>
    <row r="86" spans="1:9" ht="29" x14ac:dyDescent="0.2">
      <c r="A86" s="43" t="s">
        <v>3047</v>
      </c>
      <c r="B86" s="43">
        <v>0</v>
      </c>
      <c r="C86" s="115" t="s">
        <v>3220</v>
      </c>
      <c r="D86" s="116">
        <v>1</v>
      </c>
      <c r="E86" s="116">
        <v>1</v>
      </c>
      <c r="F86" s="116">
        <v>1</v>
      </c>
      <c r="G86" s="116">
        <v>1</v>
      </c>
      <c r="H86" s="116">
        <v>1</v>
      </c>
      <c r="I86" s="116">
        <v>1</v>
      </c>
    </row>
    <row r="87" spans="1:9" ht="29" x14ac:dyDescent="0.2">
      <c r="A87" s="43" t="s">
        <v>3048</v>
      </c>
      <c r="B87" s="43">
        <v>2</v>
      </c>
      <c r="C87" s="115" t="s">
        <v>3220</v>
      </c>
      <c r="D87" s="116">
        <v>1</v>
      </c>
      <c r="E87" s="116">
        <v>1</v>
      </c>
      <c r="F87" s="116">
        <v>1</v>
      </c>
      <c r="G87" s="116">
        <v>1</v>
      </c>
      <c r="H87" s="116">
        <v>1</v>
      </c>
      <c r="I87" s="116">
        <v>1</v>
      </c>
    </row>
    <row r="88" spans="1:9" x14ac:dyDescent="0.2">
      <c r="A88" s="111" t="s">
        <v>41</v>
      </c>
      <c r="B88" s="111"/>
      <c r="C88" s="115" t="s">
        <v>3220</v>
      </c>
      <c r="D88" s="116">
        <v>1</v>
      </c>
      <c r="E88" s="116">
        <v>1</v>
      </c>
      <c r="F88" s="116">
        <v>1</v>
      </c>
      <c r="G88" s="116">
        <v>1</v>
      </c>
      <c r="H88" s="116">
        <v>1</v>
      </c>
      <c r="I88" s="116">
        <v>1</v>
      </c>
    </row>
    <row r="89" spans="1:9" x14ac:dyDescent="0.2">
      <c r="A89" s="6" t="s">
        <v>3049</v>
      </c>
      <c r="B89" s="6" t="s">
        <v>2304</v>
      </c>
      <c r="C89" s="115" t="s">
        <v>3220</v>
      </c>
      <c r="D89" s="116">
        <v>1</v>
      </c>
      <c r="E89" s="116">
        <v>1</v>
      </c>
      <c r="F89" s="116">
        <v>1</v>
      </c>
      <c r="G89" s="116">
        <v>1</v>
      </c>
      <c r="H89" s="116">
        <v>1</v>
      </c>
      <c r="I89" s="116">
        <v>1</v>
      </c>
    </row>
    <row r="90" spans="1:9" x14ac:dyDescent="0.2">
      <c r="A90" s="43" t="s">
        <v>3050</v>
      </c>
      <c r="B90" s="43">
        <v>2</v>
      </c>
      <c r="C90" s="115" t="s">
        <v>3220</v>
      </c>
      <c r="D90" s="116">
        <v>1</v>
      </c>
      <c r="E90" s="116">
        <v>1</v>
      </c>
      <c r="F90" s="116">
        <v>1</v>
      </c>
      <c r="G90" s="116">
        <v>1</v>
      </c>
      <c r="H90" s="116">
        <v>1</v>
      </c>
      <c r="I90" s="116">
        <v>1</v>
      </c>
    </row>
    <row r="91" spans="1:9" x14ac:dyDescent="0.2">
      <c r="A91" s="43" t="s">
        <v>3051</v>
      </c>
      <c r="B91" s="43">
        <v>0</v>
      </c>
      <c r="C91" s="115" t="s">
        <v>3220</v>
      </c>
      <c r="D91" s="116">
        <v>1</v>
      </c>
      <c r="E91" s="116">
        <v>1</v>
      </c>
      <c r="F91" s="116">
        <v>1</v>
      </c>
      <c r="G91" s="116">
        <v>1</v>
      </c>
      <c r="H91" s="116">
        <v>1</v>
      </c>
      <c r="I91" s="116">
        <v>1</v>
      </c>
    </row>
    <row r="92" spans="1:9" x14ac:dyDescent="0.2">
      <c r="A92" s="43" t="s">
        <v>3052</v>
      </c>
      <c r="B92" s="43">
        <v>0</v>
      </c>
      <c r="C92" s="115" t="s">
        <v>3220</v>
      </c>
      <c r="D92" s="116">
        <v>1</v>
      </c>
      <c r="E92" s="116">
        <v>1</v>
      </c>
      <c r="F92" s="116">
        <v>1</v>
      </c>
      <c r="G92" s="116">
        <v>1</v>
      </c>
      <c r="H92" s="116">
        <v>1</v>
      </c>
      <c r="I92" s="116">
        <v>1</v>
      </c>
    </row>
    <row r="93" spans="1:9" x14ac:dyDescent="0.2">
      <c r="A93" s="43" t="s">
        <v>3053</v>
      </c>
      <c r="B93" s="43">
        <v>0</v>
      </c>
      <c r="C93" s="115" t="s">
        <v>3220</v>
      </c>
      <c r="D93" s="116">
        <v>1</v>
      </c>
      <c r="E93" s="116">
        <v>1</v>
      </c>
      <c r="F93" s="116">
        <v>1</v>
      </c>
      <c r="G93" s="116">
        <v>1</v>
      </c>
      <c r="H93" s="116">
        <v>1</v>
      </c>
      <c r="I93" s="116">
        <v>1</v>
      </c>
    </row>
    <row r="94" spans="1:9" x14ac:dyDescent="0.2">
      <c r="A94" s="111" t="s">
        <v>42</v>
      </c>
      <c r="B94" s="111"/>
      <c r="C94" s="115" t="s">
        <v>3220</v>
      </c>
      <c r="D94" s="116">
        <v>1</v>
      </c>
      <c r="E94" s="116">
        <v>1</v>
      </c>
      <c r="F94" s="116"/>
      <c r="G94" s="117"/>
      <c r="H94" s="116">
        <v>1</v>
      </c>
      <c r="I94" s="116">
        <v>1</v>
      </c>
    </row>
    <row r="95" spans="1:9" ht="29" x14ac:dyDescent="0.2">
      <c r="A95" s="6" t="s">
        <v>3054</v>
      </c>
      <c r="B95" s="6" t="s">
        <v>3055</v>
      </c>
      <c r="C95" s="115" t="s">
        <v>3220</v>
      </c>
      <c r="D95" s="116">
        <v>1</v>
      </c>
      <c r="E95" s="116">
        <v>1</v>
      </c>
      <c r="F95" s="116"/>
      <c r="G95" s="117"/>
      <c r="H95" s="116">
        <v>1</v>
      </c>
      <c r="I95" s="116">
        <v>1</v>
      </c>
    </row>
    <row r="96" spans="1:9" x14ac:dyDescent="0.2">
      <c r="A96" s="43" t="s">
        <v>3056</v>
      </c>
      <c r="B96" s="43">
        <v>0</v>
      </c>
      <c r="C96" s="115" t="s">
        <v>3220</v>
      </c>
      <c r="D96" s="116">
        <v>1</v>
      </c>
      <c r="E96" s="116">
        <v>1</v>
      </c>
      <c r="F96" s="116"/>
      <c r="G96" s="117"/>
      <c r="H96" s="116">
        <v>1</v>
      </c>
      <c r="I96" s="116">
        <v>1</v>
      </c>
    </row>
    <row r="97" spans="1:9" x14ac:dyDescent="0.2">
      <c r="A97" s="43" t="s">
        <v>3057</v>
      </c>
      <c r="B97" s="43">
        <v>0</v>
      </c>
      <c r="C97" s="115" t="s">
        <v>3220</v>
      </c>
      <c r="D97" s="116">
        <v>1</v>
      </c>
      <c r="E97" s="116">
        <v>1</v>
      </c>
      <c r="F97" s="116"/>
      <c r="G97" s="117"/>
      <c r="H97" s="116">
        <v>1</v>
      </c>
      <c r="I97" s="116">
        <v>1</v>
      </c>
    </row>
    <row r="98" spans="1:9" x14ac:dyDescent="0.2">
      <c r="A98" s="43" t="s">
        <v>3058</v>
      </c>
      <c r="B98" s="43">
        <v>2</v>
      </c>
      <c r="C98" s="115" t="s">
        <v>3220</v>
      </c>
      <c r="D98" s="116">
        <v>1</v>
      </c>
      <c r="E98" s="116">
        <v>1</v>
      </c>
      <c r="F98" s="116"/>
      <c r="G98" s="117"/>
      <c r="H98" s="116">
        <v>1</v>
      </c>
      <c r="I98" s="116">
        <v>1</v>
      </c>
    </row>
    <row r="99" spans="1:9" x14ac:dyDescent="0.2">
      <c r="A99" s="111" t="s">
        <v>47</v>
      </c>
      <c r="B99" s="111"/>
      <c r="C99" s="115" t="s">
        <v>3220</v>
      </c>
      <c r="D99" s="116">
        <v>1</v>
      </c>
      <c r="E99" s="116">
        <v>1</v>
      </c>
      <c r="F99" s="116"/>
      <c r="G99" s="117"/>
      <c r="H99" s="116">
        <v>1</v>
      </c>
      <c r="I99" s="116">
        <v>1</v>
      </c>
    </row>
    <row r="100" spans="1:9" ht="29" x14ac:dyDescent="0.2">
      <c r="A100" s="6" t="s">
        <v>3059</v>
      </c>
      <c r="B100" s="6" t="s">
        <v>3055</v>
      </c>
      <c r="C100" s="115" t="s">
        <v>3220</v>
      </c>
      <c r="D100" s="116">
        <v>1</v>
      </c>
      <c r="E100" s="116">
        <v>1</v>
      </c>
      <c r="F100" s="116"/>
      <c r="G100" s="117"/>
      <c r="H100" s="116">
        <v>1</v>
      </c>
      <c r="I100" s="116">
        <v>1</v>
      </c>
    </row>
    <row r="101" spans="1:9" x14ac:dyDescent="0.2">
      <c r="A101" s="43" t="s">
        <v>3060</v>
      </c>
      <c r="B101" s="43">
        <v>0</v>
      </c>
      <c r="C101" s="115" t="s">
        <v>3220</v>
      </c>
      <c r="D101" s="116">
        <v>1</v>
      </c>
      <c r="E101" s="116">
        <v>1</v>
      </c>
      <c r="F101" s="116"/>
      <c r="G101" s="117"/>
      <c r="H101" s="116">
        <v>1</v>
      </c>
      <c r="I101" s="116">
        <v>1</v>
      </c>
    </row>
    <row r="102" spans="1:9" x14ac:dyDescent="0.2">
      <c r="A102" s="43" t="s">
        <v>3061</v>
      </c>
      <c r="B102" s="43">
        <v>0</v>
      </c>
      <c r="C102" s="115" t="s">
        <v>3220</v>
      </c>
      <c r="D102" s="116">
        <v>1</v>
      </c>
      <c r="E102" s="116">
        <v>1</v>
      </c>
      <c r="F102" s="116"/>
      <c r="G102" s="117"/>
      <c r="H102" s="116">
        <v>1</v>
      </c>
      <c r="I102" s="116">
        <v>1</v>
      </c>
    </row>
    <row r="103" spans="1:9" x14ac:dyDescent="0.2">
      <c r="A103" s="43" t="s">
        <v>3057</v>
      </c>
      <c r="B103" s="43">
        <v>0</v>
      </c>
      <c r="C103" s="115" t="s">
        <v>3220</v>
      </c>
      <c r="D103" s="116">
        <v>1</v>
      </c>
      <c r="E103" s="116">
        <v>1</v>
      </c>
      <c r="F103" s="116"/>
      <c r="G103" s="117"/>
      <c r="H103" s="116">
        <v>1</v>
      </c>
      <c r="I103" s="116">
        <v>1</v>
      </c>
    </row>
    <row r="104" spans="1:9" x14ac:dyDescent="0.2">
      <c r="A104" s="43" t="s">
        <v>3058</v>
      </c>
      <c r="B104" s="43">
        <v>2</v>
      </c>
      <c r="C104" s="115" t="s">
        <v>3220</v>
      </c>
      <c r="D104" s="116">
        <v>1</v>
      </c>
      <c r="E104" s="116">
        <v>1</v>
      </c>
      <c r="F104" s="116"/>
      <c r="G104" s="117"/>
      <c r="H104" s="116">
        <v>1</v>
      </c>
      <c r="I104" s="116">
        <v>1</v>
      </c>
    </row>
    <row r="105" spans="1:9" x14ac:dyDescent="0.2">
      <c r="A105" s="111" t="s">
        <v>50</v>
      </c>
      <c r="B105" s="111"/>
      <c r="C105" s="115" t="s">
        <v>3220</v>
      </c>
      <c r="D105" s="116">
        <v>1</v>
      </c>
      <c r="E105" s="116">
        <v>1</v>
      </c>
      <c r="F105" s="116">
        <v>1</v>
      </c>
      <c r="G105" s="116">
        <v>1</v>
      </c>
      <c r="H105" s="116">
        <v>1</v>
      </c>
      <c r="I105" s="116">
        <v>1</v>
      </c>
    </row>
    <row r="106" spans="1:9" x14ac:dyDescent="0.2">
      <c r="A106" s="6" t="s">
        <v>3062</v>
      </c>
      <c r="B106" s="6" t="s">
        <v>3063</v>
      </c>
      <c r="C106" s="115" t="s">
        <v>3220</v>
      </c>
      <c r="D106" s="116">
        <v>1</v>
      </c>
      <c r="E106" s="116">
        <v>1</v>
      </c>
      <c r="F106" s="116">
        <v>1</v>
      </c>
      <c r="G106" s="116">
        <v>1</v>
      </c>
      <c r="H106" s="116">
        <v>1</v>
      </c>
      <c r="I106" s="116">
        <v>1</v>
      </c>
    </row>
    <row r="107" spans="1:9" x14ac:dyDescent="0.2">
      <c r="A107" s="43" t="s">
        <v>3064</v>
      </c>
      <c r="B107" s="43">
        <v>0</v>
      </c>
      <c r="C107" s="115" t="s">
        <v>3220</v>
      </c>
      <c r="D107" s="116">
        <v>1</v>
      </c>
      <c r="E107" s="116">
        <v>1</v>
      </c>
      <c r="F107" s="116">
        <v>1</v>
      </c>
      <c r="G107" s="116">
        <v>1</v>
      </c>
      <c r="H107" s="116">
        <v>1</v>
      </c>
      <c r="I107" s="116">
        <v>1</v>
      </c>
    </row>
    <row r="108" spans="1:9" x14ac:dyDescent="0.2">
      <c r="A108" s="43" t="s">
        <v>3065</v>
      </c>
      <c r="B108" s="43">
        <v>0</v>
      </c>
      <c r="C108" s="115" t="s">
        <v>3220</v>
      </c>
      <c r="D108" s="116">
        <v>1</v>
      </c>
      <c r="E108" s="116">
        <v>1</v>
      </c>
      <c r="F108" s="116">
        <v>1</v>
      </c>
      <c r="G108" s="116">
        <v>1</v>
      </c>
      <c r="H108" s="116">
        <v>1</v>
      </c>
      <c r="I108" s="116">
        <v>1</v>
      </c>
    </row>
    <row r="109" spans="1:9" x14ac:dyDescent="0.2">
      <c r="A109" s="43" t="s">
        <v>3066</v>
      </c>
      <c r="B109" s="43">
        <v>0</v>
      </c>
      <c r="C109" s="115" t="s">
        <v>3220</v>
      </c>
      <c r="D109" s="116">
        <v>1</v>
      </c>
      <c r="E109" s="116">
        <v>1</v>
      </c>
      <c r="F109" s="116">
        <v>1</v>
      </c>
      <c r="G109" s="116">
        <v>1</v>
      </c>
      <c r="H109" s="116">
        <v>1</v>
      </c>
      <c r="I109" s="116">
        <v>1</v>
      </c>
    </row>
    <row r="110" spans="1:9" x14ac:dyDescent="0.2">
      <c r="A110" s="43" t="s">
        <v>3067</v>
      </c>
      <c r="B110" s="43">
        <v>0</v>
      </c>
      <c r="C110" s="115" t="s">
        <v>3220</v>
      </c>
      <c r="D110" s="116">
        <v>1</v>
      </c>
      <c r="E110" s="116">
        <v>1</v>
      </c>
      <c r="F110" s="116">
        <v>1</v>
      </c>
      <c r="G110" s="116">
        <v>1</v>
      </c>
      <c r="H110" s="116">
        <v>1</v>
      </c>
      <c r="I110" s="116">
        <v>1</v>
      </c>
    </row>
    <row r="111" spans="1:9" x14ac:dyDescent="0.2">
      <c r="A111" s="43" t="s">
        <v>3068</v>
      </c>
      <c r="B111" s="43">
        <v>2</v>
      </c>
      <c r="C111" s="115" t="s">
        <v>3220</v>
      </c>
      <c r="D111" s="116">
        <v>1</v>
      </c>
      <c r="E111" s="116">
        <v>1</v>
      </c>
      <c r="F111" s="116">
        <v>1</v>
      </c>
      <c r="G111" s="116">
        <v>1</v>
      </c>
      <c r="H111" s="116">
        <v>1</v>
      </c>
      <c r="I111" s="116">
        <v>1</v>
      </c>
    </row>
    <row r="112" spans="1:9" x14ac:dyDescent="0.2">
      <c r="A112" s="111" t="s">
        <v>55</v>
      </c>
      <c r="B112" s="111"/>
      <c r="C112" s="115" t="s">
        <v>3220</v>
      </c>
      <c r="D112" s="116">
        <v>1</v>
      </c>
      <c r="E112" s="116">
        <v>1</v>
      </c>
      <c r="F112" s="116">
        <v>1</v>
      </c>
      <c r="G112" s="116">
        <v>1</v>
      </c>
      <c r="H112" s="116">
        <v>1</v>
      </c>
      <c r="I112" s="116">
        <v>1</v>
      </c>
    </row>
    <row r="113" spans="1:9" ht="29" x14ac:dyDescent="0.2">
      <c r="A113" s="6" t="s">
        <v>3069</v>
      </c>
      <c r="B113" s="6" t="s">
        <v>3070</v>
      </c>
      <c r="C113" s="115" t="s">
        <v>3220</v>
      </c>
      <c r="D113" s="116">
        <v>1</v>
      </c>
      <c r="E113" s="116">
        <v>1</v>
      </c>
      <c r="F113" s="116">
        <v>1</v>
      </c>
      <c r="G113" s="116">
        <v>1</v>
      </c>
      <c r="H113" s="116">
        <v>1</v>
      </c>
      <c r="I113" s="116">
        <v>1</v>
      </c>
    </row>
    <row r="114" spans="1:9" x14ac:dyDescent="0.2">
      <c r="A114" s="43" t="s">
        <v>3071</v>
      </c>
      <c r="B114" s="43">
        <v>2</v>
      </c>
      <c r="C114" s="115" t="s">
        <v>3220</v>
      </c>
      <c r="D114" s="116">
        <v>1</v>
      </c>
      <c r="E114" s="116">
        <v>1</v>
      </c>
      <c r="F114" s="116">
        <v>1</v>
      </c>
      <c r="G114" s="116">
        <v>1</v>
      </c>
      <c r="H114" s="116">
        <v>1</v>
      </c>
      <c r="I114" s="116">
        <v>1</v>
      </c>
    </row>
    <row r="115" spans="1:9" x14ac:dyDescent="0.2">
      <c r="A115" s="43" t="s">
        <v>3072</v>
      </c>
      <c r="B115" s="43">
        <v>0</v>
      </c>
      <c r="C115" s="115" t="s">
        <v>3220</v>
      </c>
      <c r="D115" s="116">
        <v>1</v>
      </c>
      <c r="E115" s="116">
        <v>1</v>
      </c>
      <c r="F115" s="116">
        <v>1</v>
      </c>
      <c r="G115" s="116">
        <v>1</v>
      </c>
      <c r="H115" s="116">
        <v>1</v>
      </c>
      <c r="I115" s="116">
        <v>1</v>
      </c>
    </row>
    <row r="116" spans="1:9" x14ac:dyDescent="0.2">
      <c r="A116" s="43" t="s">
        <v>3073</v>
      </c>
      <c r="B116" s="43">
        <v>0</v>
      </c>
      <c r="C116" s="115" t="s">
        <v>3220</v>
      </c>
      <c r="D116" s="116">
        <v>1</v>
      </c>
      <c r="E116" s="116">
        <v>1</v>
      </c>
      <c r="F116" s="116">
        <v>1</v>
      </c>
      <c r="G116" s="116">
        <v>1</v>
      </c>
      <c r="H116" s="116">
        <v>1</v>
      </c>
      <c r="I116" s="116">
        <v>1</v>
      </c>
    </row>
    <row r="117" spans="1:9" x14ac:dyDescent="0.2">
      <c r="A117" s="43" t="s">
        <v>3074</v>
      </c>
      <c r="B117" s="43">
        <v>0</v>
      </c>
      <c r="C117" s="115" t="s">
        <v>3220</v>
      </c>
      <c r="D117" s="116">
        <v>1</v>
      </c>
      <c r="E117" s="116">
        <v>1</v>
      </c>
      <c r="F117" s="116">
        <v>1</v>
      </c>
      <c r="G117" s="116">
        <v>1</v>
      </c>
      <c r="H117" s="116">
        <v>1</v>
      </c>
      <c r="I117" s="116">
        <v>1</v>
      </c>
    </row>
    <row r="118" spans="1:9" x14ac:dyDescent="0.2">
      <c r="A118" s="111" t="s">
        <v>60</v>
      </c>
      <c r="B118" s="111"/>
      <c r="C118" s="115" t="s">
        <v>3220</v>
      </c>
      <c r="D118" s="116">
        <v>1</v>
      </c>
      <c r="E118" s="116">
        <v>1</v>
      </c>
      <c r="F118" s="116"/>
      <c r="G118" s="117"/>
      <c r="H118" s="116">
        <v>1</v>
      </c>
      <c r="I118" s="116">
        <v>1</v>
      </c>
    </row>
    <row r="119" spans="1:9" ht="29" x14ac:dyDescent="0.2">
      <c r="A119" s="6" t="s">
        <v>3075</v>
      </c>
      <c r="B119" s="6" t="s">
        <v>3076</v>
      </c>
      <c r="C119" s="115" t="s">
        <v>3220</v>
      </c>
      <c r="D119" s="116">
        <v>1</v>
      </c>
      <c r="E119" s="116">
        <v>1</v>
      </c>
      <c r="F119" s="116"/>
      <c r="G119" s="117"/>
      <c r="H119" s="116">
        <v>1</v>
      </c>
      <c r="I119" s="116">
        <v>1</v>
      </c>
    </row>
    <row r="120" spans="1:9" ht="29" x14ac:dyDescent="0.2">
      <c r="A120" s="43" t="s">
        <v>3077</v>
      </c>
      <c r="B120" s="43">
        <v>2</v>
      </c>
      <c r="C120" s="115" t="s">
        <v>3220</v>
      </c>
      <c r="D120" s="116">
        <v>1</v>
      </c>
      <c r="E120" s="116">
        <v>1</v>
      </c>
      <c r="F120" s="116"/>
      <c r="G120" s="117"/>
      <c r="H120" s="116">
        <v>1</v>
      </c>
      <c r="I120" s="116">
        <v>1</v>
      </c>
    </row>
    <row r="121" spans="1:9" x14ac:dyDescent="0.2">
      <c r="A121" s="43" t="s">
        <v>3078</v>
      </c>
      <c r="B121" s="43">
        <v>0</v>
      </c>
      <c r="C121" s="115" t="s">
        <v>3220</v>
      </c>
      <c r="D121" s="116">
        <v>1</v>
      </c>
      <c r="E121" s="116">
        <v>1</v>
      </c>
      <c r="F121" s="116"/>
      <c r="G121" s="117"/>
      <c r="H121" s="116">
        <v>1</v>
      </c>
      <c r="I121" s="116">
        <v>1</v>
      </c>
    </row>
    <row r="122" spans="1:9" x14ac:dyDescent="0.2">
      <c r="A122" s="43" t="s">
        <v>3079</v>
      </c>
      <c r="B122" s="43">
        <v>0</v>
      </c>
      <c r="C122" s="115" t="s">
        <v>3220</v>
      </c>
      <c r="D122" s="116">
        <v>1</v>
      </c>
      <c r="E122" s="116">
        <v>1</v>
      </c>
      <c r="F122" s="116"/>
      <c r="G122" s="117"/>
      <c r="H122" s="116">
        <v>1</v>
      </c>
      <c r="I122" s="116">
        <v>1</v>
      </c>
    </row>
    <row r="123" spans="1:9" x14ac:dyDescent="0.2">
      <c r="A123" s="111" t="s">
        <v>65</v>
      </c>
      <c r="B123" s="111"/>
      <c r="C123" s="115" t="s">
        <v>3220</v>
      </c>
      <c r="D123" s="116">
        <v>1</v>
      </c>
      <c r="E123" s="116">
        <v>1</v>
      </c>
      <c r="F123" s="116">
        <v>1</v>
      </c>
      <c r="G123" s="116">
        <v>1</v>
      </c>
      <c r="H123" s="116">
        <v>1</v>
      </c>
      <c r="I123" s="116">
        <v>1</v>
      </c>
    </row>
    <row r="124" spans="1:9" ht="29" x14ac:dyDescent="0.2">
      <c r="A124" s="6" t="s">
        <v>3080</v>
      </c>
      <c r="B124" s="6" t="s">
        <v>3081</v>
      </c>
      <c r="C124" s="115" t="s">
        <v>3220</v>
      </c>
      <c r="D124" s="116">
        <v>1</v>
      </c>
      <c r="E124" s="116">
        <v>1</v>
      </c>
      <c r="F124" s="116">
        <v>1</v>
      </c>
      <c r="G124" s="116">
        <v>1</v>
      </c>
      <c r="H124" s="116">
        <v>1</v>
      </c>
      <c r="I124" s="116">
        <v>1</v>
      </c>
    </row>
    <row r="125" spans="1:9" ht="43" x14ac:dyDescent="0.2">
      <c r="A125" s="43" t="s">
        <v>3082</v>
      </c>
      <c r="B125" s="43">
        <v>2</v>
      </c>
      <c r="C125" s="115" t="s">
        <v>3220</v>
      </c>
      <c r="D125" s="116">
        <v>1</v>
      </c>
      <c r="E125" s="116">
        <v>1</v>
      </c>
      <c r="F125" s="116">
        <v>1</v>
      </c>
      <c r="G125" s="116">
        <v>1</v>
      </c>
      <c r="H125" s="116">
        <v>1</v>
      </c>
      <c r="I125" s="116">
        <v>1</v>
      </c>
    </row>
    <row r="126" spans="1:9" ht="29" x14ac:dyDescent="0.2">
      <c r="A126" s="43" t="s">
        <v>3083</v>
      </c>
      <c r="B126" s="43">
        <v>0</v>
      </c>
      <c r="C126" s="115" t="s">
        <v>3220</v>
      </c>
      <c r="D126" s="116">
        <v>1</v>
      </c>
      <c r="E126" s="116">
        <v>1</v>
      </c>
      <c r="F126" s="116">
        <v>1</v>
      </c>
      <c r="G126" s="116">
        <v>1</v>
      </c>
      <c r="H126" s="116">
        <v>1</v>
      </c>
      <c r="I126" s="116">
        <v>1</v>
      </c>
    </row>
    <row r="127" spans="1:9" x14ac:dyDescent="0.2">
      <c r="A127" s="43" t="s">
        <v>3084</v>
      </c>
      <c r="B127" s="43">
        <v>0</v>
      </c>
      <c r="C127" s="115" t="s">
        <v>3220</v>
      </c>
      <c r="D127" s="116">
        <v>1</v>
      </c>
      <c r="E127" s="116">
        <v>1</v>
      </c>
      <c r="F127" s="116">
        <v>1</v>
      </c>
      <c r="G127" s="116">
        <v>1</v>
      </c>
      <c r="H127" s="116">
        <v>1</v>
      </c>
      <c r="I127" s="116">
        <v>1</v>
      </c>
    </row>
    <row r="128" spans="1:9" x14ac:dyDescent="0.2">
      <c r="A128" s="111" t="s">
        <v>68</v>
      </c>
      <c r="B128" s="111"/>
      <c r="C128" s="115" t="s">
        <v>3220</v>
      </c>
      <c r="D128" s="116">
        <v>1</v>
      </c>
      <c r="E128" s="116">
        <v>1</v>
      </c>
      <c r="F128" s="116">
        <v>1</v>
      </c>
      <c r="G128" s="116">
        <v>1</v>
      </c>
      <c r="H128" s="116">
        <v>1</v>
      </c>
      <c r="I128" s="116">
        <v>1</v>
      </c>
    </row>
    <row r="129" spans="1:9" x14ac:dyDescent="0.2">
      <c r="A129" s="6" t="s">
        <v>3085</v>
      </c>
      <c r="B129" s="6" t="s">
        <v>3081</v>
      </c>
      <c r="C129" s="115" t="s">
        <v>3220</v>
      </c>
      <c r="D129" s="116">
        <v>1</v>
      </c>
      <c r="E129" s="116">
        <v>1</v>
      </c>
      <c r="F129" s="116">
        <v>1</v>
      </c>
      <c r="G129" s="116">
        <v>1</v>
      </c>
      <c r="H129" s="116">
        <v>1</v>
      </c>
      <c r="I129" s="116">
        <v>1</v>
      </c>
    </row>
    <row r="130" spans="1:9" ht="43" x14ac:dyDescent="0.2">
      <c r="A130" s="43" t="s">
        <v>3082</v>
      </c>
      <c r="B130" s="43">
        <v>0</v>
      </c>
      <c r="C130" s="115" t="s">
        <v>3220</v>
      </c>
      <c r="D130" s="116">
        <v>1</v>
      </c>
      <c r="E130" s="116">
        <v>1</v>
      </c>
      <c r="F130" s="116">
        <v>1</v>
      </c>
      <c r="G130" s="116">
        <v>1</v>
      </c>
      <c r="H130" s="116">
        <v>1</v>
      </c>
      <c r="I130" s="116">
        <v>1</v>
      </c>
    </row>
    <row r="131" spans="1:9" ht="29" x14ac:dyDescent="0.2">
      <c r="A131" s="43" t="s">
        <v>3083</v>
      </c>
      <c r="B131" s="43">
        <v>0</v>
      </c>
      <c r="C131" s="115" t="s">
        <v>3220</v>
      </c>
      <c r="D131" s="116">
        <v>1</v>
      </c>
      <c r="E131" s="116">
        <v>1</v>
      </c>
      <c r="F131" s="116">
        <v>1</v>
      </c>
      <c r="G131" s="116">
        <v>1</v>
      </c>
      <c r="H131" s="116">
        <v>1</v>
      </c>
      <c r="I131" s="116">
        <v>1</v>
      </c>
    </row>
    <row r="132" spans="1:9" x14ac:dyDescent="0.2">
      <c r="A132" s="43" t="s">
        <v>3084</v>
      </c>
      <c r="B132" s="43">
        <v>2</v>
      </c>
      <c r="C132" s="115" t="s">
        <v>3220</v>
      </c>
      <c r="D132" s="116">
        <v>1</v>
      </c>
      <c r="E132" s="116">
        <v>1</v>
      </c>
      <c r="F132" s="116">
        <v>1</v>
      </c>
      <c r="G132" s="116">
        <v>1</v>
      </c>
      <c r="H132" s="116">
        <v>1</v>
      </c>
      <c r="I132" s="116">
        <v>1</v>
      </c>
    </row>
    <row r="133" spans="1:9" x14ac:dyDescent="0.2">
      <c r="A133" s="111" t="s">
        <v>72</v>
      </c>
      <c r="B133" s="111"/>
      <c r="C133" s="115" t="s">
        <v>3220</v>
      </c>
      <c r="D133" s="116">
        <v>1</v>
      </c>
      <c r="E133" s="116">
        <v>1</v>
      </c>
      <c r="F133" s="116">
        <v>1</v>
      </c>
      <c r="G133" s="116">
        <v>1</v>
      </c>
      <c r="H133" s="116">
        <v>1</v>
      </c>
      <c r="I133" s="116">
        <v>1</v>
      </c>
    </row>
    <row r="134" spans="1:9" ht="29" x14ac:dyDescent="0.2">
      <c r="A134" s="6" t="s">
        <v>3086</v>
      </c>
      <c r="B134" s="6" t="s">
        <v>3087</v>
      </c>
      <c r="C134" s="115" t="s">
        <v>3220</v>
      </c>
      <c r="D134" s="116">
        <v>1</v>
      </c>
      <c r="E134" s="116">
        <v>1</v>
      </c>
      <c r="F134" s="116">
        <v>1</v>
      </c>
      <c r="G134" s="116">
        <v>1</v>
      </c>
      <c r="H134" s="116">
        <v>1</v>
      </c>
      <c r="I134" s="116">
        <v>1</v>
      </c>
    </row>
    <row r="135" spans="1:9" x14ac:dyDescent="0.2">
      <c r="A135" s="43" t="s">
        <v>3088</v>
      </c>
      <c r="B135" s="43">
        <v>0</v>
      </c>
      <c r="C135" s="115" t="s">
        <v>3220</v>
      </c>
      <c r="D135" s="116">
        <v>1</v>
      </c>
      <c r="E135" s="116">
        <v>1</v>
      </c>
      <c r="F135" s="116">
        <v>1</v>
      </c>
      <c r="G135" s="116">
        <v>1</v>
      </c>
      <c r="H135" s="116">
        <v>1</v>
      </c>
      <c r="I135" s="116">
        <v>1</v>
      </c>
    </row>
    <row r="136" spans="1:9" x14ac:dyDescent="0.2">
      <c r="A136" s="43" t="s">
        <v>3089</v>
      </c>
      <c r="B136" s="43">
        <v>0</v>
      </c>
      <c r="C136" s="115" t="s">
        <v>3220</v>
      </c>
      <c r="D136" s="116">
        <v>1</v>
      </c>
      <c r="E136" s="116">
        <v>1</v>
      </c>
      <c r="F136" s="116">
        <v>1</v>
      </c>
      <c r="G136" s="116">
        <v>1</v>
      </c>
      <c r="H136" s="116">
        <v>1</v>
      </c>
      <c r="I136" s="116">
        <v>1</v>
      </c>
    </row>
    <row r="137" spans="1:9" ht="29" x14ac:dyDescent="0.2">
      <c r="A137" s="43" t="s">
        <v>3090</v>
      </c>
      <c r="B137" s="43">
        <v>2</v>
      </c>
      <c r="C137" s="115" t="s">
        <v>3220</v>
      </c>
      <c r="D137" s="116">
        <v>1</v>
      </c>
      <c r="E137" s="116">
        <v>1</v>
      </c>
      <c r="F137" s="116">
        <v>1</v>
      </c>
      <c r="G137" s="116">
        <v>1</v>
      </c>
      <c r="H137" s="116">
        <v>1</v>
      </c>
      <c r="I137" s="116">
        <v>1</v>
      </c>
    </row>
    <row r="138" spans="1:9" x14ac:dyDescent="0.2">
      <c r="A138" s="111" t="s">
        <v>73</v>
      </c>
      <c r="B138" s="111"/>
      <c r="C138" s="115" t="s">
        <v>3220</v>
      </c>
      <c r="D138" s="116">
        <v>1</v>
      </c>
      <c r="E138" s="116">
        <v>1</v>
      </c>
      <c r="F138" s="116"/>
      <c r="G138" s="117"/>
      <c r="H138" s="116">
        <v>1</v>
      </c>
      <c r="I138" s="116">
        <v>1</v>
      </c>
    </row>
    <row r="139" spans="1:9" x14ac:dyDescent="0.2">
      <c r="A139" s="6" t="s">
        <v>3091</v>
      </c>
      <c r="B139" s="6" t="s">
        <v>3092</v>
      </c>
      <c r="C139" s="115" t="s">
        <v>3220</v>
      </c>
      <c r="D139" s="116">
        <v>1</v>
      </c>
      <c r="E139" s="116">
        <v>1</v>
      </c>
      <c r="F139" s="116"/>
      <c r="G139" s="117"/>
      <c r="H139" s="116">
        <v>1</v>
      </c>
      <c r="I139" s="116">
        <v>1</v>
      </c>
    </row>
    <row r="140" spans="1:9" x14ac:dyDescent="0.2">
      <c r="A140" s="43" t="s">
        <v>3093</v>
      </c>
      <c r="B140" s="43">
        <v>0</v>
      </c>
      <c r="C140" s="115" t="s">
        <v>3220</v>
      </c>
      <c r="D140" s="116">
        <v>1</v>
      </c>
      <c r="E140" s="116">
        <v>1</v>
      </c>
      <c r="F140" s="116"/>
      <c r="G140" s="117"/>
      <c r="H140" s="116">
        <v>1</v>
      </c>
      <c r="I140" s="116">
        <v>1</v>
      </c>
    </row>
    <row r="141" spans="1:9" x14ac:dyDescent="0.2">
      <c r="A141" s="43" t="s">
        <v>3094</v>
      </c>
      <c r="B141" s="43">
        <v>0</v>
      </c>
      <c r="C141" s="115" t="s">
        <v>3220</v>
      </c>
      <c r="D141" s="116">
        <v>1</v>
      </c>
      <c r="E141" s="116">
        <v>1</v>
      </c>
      <c r="F141" s="116"/>
      <c r="G141" s="117"/>
      <c r="H141" s="116">
        <v>1</v>
      </c>
      <c r="I141" s="116">
        <v>1</v>
      </c>
    </row>
    <row r="142" spans="1:9" x14ac:dyDescent="0.2">
      <c r="A142" s="43" t="s">
        <v>3095</v>
      </c>
      <c r="B142" s="43">
        <v>2</v>
      </c>
      <c r="C142" s="115" t="s">
        <v>3220</v>
      </c>
      <c r="D142" s="116">
        <v>1</v>
      </c>
      <c r="E142" s="116">
        <v>1</v>
      </c>
      <c r="F142" s="116"/>
      <c r="G142" s="117"/>
      <c r="H142" s="116">
        <v>1</v>
      </c>
      <c r="I142" s="116">
        <v>1</v>
      </c>
    </row>
    <row r="143" spans="1:9" x14ac:dyDescent="0.2">
      <c r="A143" s="43" t="s">
        <v>3096</v>
      </c>
      <c r="B143" s="43">
        <v>0</v>
      </c>
      <c r="C143" s="115" t="s">
        <v>3220</v>
      </c>
      <c r="D143" s="116">
        <v>1</v>
      </c>
      <c r="E143" s="116">
        <v>1</v>
      </c>
      <c r="F143" s="116"/>
      <c r="G143" s="117"/>
      <c r="H143" s="116">
        <v>1</v>
      </c>
      <c r="I143" s="116">
        <v>1</v>
      </c>
    </row>
    <row r="144" spans="1:9" x14ac:dyDescent="0.2">
      <c r="A144" s="111" t="s">
        <v>74</v>
      </c>
      <c r="B144" s="111"/>
      <c r="C144" s="115" t="s">
        <v>3220</v>
      </c>
      <c r="D144" s="116">
        <v>1</v>
      </c>
      <c r="E144" s="116">
        <v>1</v>
      </c>
      <c r="F144" s="116"/>
      <c r="G144" s="117"/>
      <c r="H144" s="116">
        <v>1</v>
      </c>
      <c r="I144" s="116">
        <v>1</v>
      </c>
    </row>
    <row r="145" spans="1:9" x14ac:dyDescent="0.2">
      <c r="A145" s="6" t="s">
        <v>3097</v>
      </c>
      <c r="B145" s="6" t="s">
        <v>3092</v>
      </c>
      <c r="C145" s="115" t="s">
        <v>3220</v>
      </c>
      <c r="D145" s="116">
        <v>1</v>
      </c>
      <c r="E145" s="116">
        <v>1</v>
      </c>
      <c r="F145" s="116"/>
      <c r="G145" s="117"/>
      <c r="H145" s="116">
        <v>1</v>
      </c>
      <c r="I145" s="116">
        <v>1</v>
      </c>
    </row>
    <row r="146" spans="1:9" x14ac:dyDescent="0.2">
      <c r="A146" s="43" t="s">
        <v>3093</v>
      </c>
      <c r="B146" s="43">
        <v>0</v>
      </c>
      <c r="C146" s="115" t="s">
        <v>3220</v>
      </c>
      <c r="D146" s="116">
        <v>1</v>
      </c>
      <c r="E146" s="116">
        <v>1</v>
      </c>
      <c r="F146" s="116"/>
      <c r="G146" s="117"/>
      <c r="H146" s="116">
        <v>1</v>
      </c>
      <c r="I146" s="116">
        <v>1</v>
      </c>
    </row>
    <row r="147" spans="1:9" x14ac:dyDescent="0.2">
      <c r="A147" s="43" t="s">
        <v>3094</v>
      </c>
      <c r="B147" s="43">
        <v>0</v>
      </c>
      <c r="C147" s="115" t="s">
        <v>3220</v>
      </c>
      <c r="D147" s="116">
        <v>1</v>
      </c>
      <c r="E147" s="116">
        <v>1</v>
      </c>
      <c r="F147" s="116"/>
      <c r="G147" s="117"/>
      <c r="H147" s="116">
        <v>1</v>
      </c>
      <c r="I147" s="116">
        <v>1</v>
      </c>
    </row>
    <row r="148" spans="1:9" x14ac:dyDescent="0.2">
      <c r="A148" s="43" t="s">
        <v>3098</v>
      </c>
      <c r="B148" s="43">
        <v>2</v>
      </c>
      <c r="C148" s="115" t="s">
        <v>3220</v>
      </c>
      <c r="D148" s="116">
        <v>1</v>
      </c>
      <c r="E148" s="116">
        <v>1</v>
      </c>
      <c r="F148" s="116"/>
      <c r="G148" s="117"/>
      <c r="H148" s="116">
        <v>1</v>
      </c>
      <c r="I148" s="116">
        <v>1</v>
      </c>
    </row>
    <row r="149" spans="1:9" x14ac:dyDescent="0.2">
      <c r="A149" s="43" t="s">
        <v>3096</v>
      </c>
      <c r="B149" s="43">
        <v>0</v>
      </c>
      <c r="C149" s="115" t="s">
        <v>3220</v>
      </c>
      <c r="D149" s="116">
        <v>1</v>
      </c>
      <c r="E149" s="116">
        <v>1</v>
      </c>
      <c r="F149" s="116"/>
      <c r="G149" s="117"/>
      <c r="H149" s="116">
        <v>1</v>
      </c>
      <c r="I149" s="116">
        <v>1</v>
      </c>
    </row>
    <row r="150" spans="1:9" x14ac:dyDescent="0.2">
      <c r="A150" s="111" t="s">
        <v>75</v>
      </c>
      <c r="B150" s="111"/>
      <c r="C150" s="115" t="s">
        <v>3220</v>
      </c>
      <c r="D150" s="116">
        <v>1</v>
      </c>
      <c r="E150" s="116">
        <v>1</v>
      </c>
      <c r="F150" s="116"/>
      <c r="G150" s="117"/>
      <c r="H150" s="116">
        <v>1</v>
      </c>
      <c r="I150" s="116">
        <v>1</v>
      </c>
    </row>
    <row r="151" spans="1:9" ht="71" x14ac:dyDescent="0.2">
      <c r="A151" s="6" t="s">
        <v>3099</v>
      </c>
      <c r="B151" s="6" t="s">
        <v>3100</v>
      </c>
      <c r="C151" s="115" t="s">
        <v>3220</v>
      </c>
      <c r="D151" s="116">
        <v>1</v>
      </c>
      <c r="E151" s="116">
        <v>1</v>
      </c>
      <c r="F151" s="116"/>
      <c r="G151" s="117"/>
      <c r="H151" s="116">
        <v>1</v>
      </c>
      <c r="I151" s="116">
        <v>1</v>
      </c>
    </row>
    <row r="152" spans="1:9" x14ac:dyDescent="0.2">
      <c r="A152" s="43" t="s">
        <v>3101</v>
      </c>
      <c r="B152" s="43">
        <v>2</v>
      </c>
      <c r="C152" s="115" t="s">
        <v>3220</v>
      </c>
      <c r="D152" s="116">
        <v>1</v>
      </c>
      <c r="E152" s="116">
        <v>1</v>
      </c>
      <c r="F152" s="116"/>
      <c r="G152" s="117"/>
      <c r="H152" s="116">
        <v>1</v>
      </c>
      <c r="I152" s="116">
        <v>1</v>
      </c>
    </row>
    <row r="153" spans="1:9" x14ac:dyDescent="0.2">
      <c r="A153" s="43" t="s">
        <v>3102</v>
      </c>
      <c r="B153" s="43">
        <v>0</v>
      </c>
      <c r="C153" s="115" t="s">
        <v>3220</v>
      </c>
      <c r="D153" s="116">
        <v>1</v>
      </c>
      <c r="E153" s="116">
        <v>1</v>
      </c>
      <c r="F153" s="116"/>
      <c r="G153" s="117"/>
      <c r="H153" s="116">
        <v>1</v>
      </c>
      <c r="I153" s="116">
        <v>1</v>
      </c>
    </row>
    <row r="154" spans="1:9" x14ac:dyDescent="0.2">
      <c r="A154" s="43" t="s">
        <v>3103</v>
      </c>
      <c r="B154" s="43">
        <v>0</v>
      </c>
      <c r="C154" s="115" t="s">
        <v>3220</v>
      </c>
      <c r="D154" s="116">
        <v>1</v>
      </c>
      <c r="E154" s="116">
        <v>1</v>
      </c>
      <c r="F154" s="116"/>
      <c r="G154" s="117"/>
      <c r="H154" s="116">
        <v>1</v>
      </c>
      <c r="I154" s="116">
        <v>1</v>
      </c>
    </row>
    <row r="155" spans="1:9" x14ac:dyDescent="0.2">
      <c r="A155" s="43" t="s">
        <v>3104</v>
      </c>
      <c r="B155" s="43">
        <v>0</v>
      </c>
      <c r="C155" s="115" t="s">
        <v>3220</v>
      </c>
      <c r="D155" s="116">
        <v>1</v>
      </c>
      <c r="E155" s="116">
        <v>1</v>
      </c>
      <c r="F155" s="116"/>
      <c r="G155" s="117"/>
      <c r="H155" s="116">
        <v>1</v>
      </c>
      <c r="I155" s="116">
        <v>1</v>
      </c>
    </row>
    <row r="156" spans="1:9" x14ac:dyDescent="0.2">
      <c r="A156" s="111" t="s">
        <v>76</v>
      </c>
      <c r="B156" s="111"/>
      <c r="C156" s="115" t="s">
        <v>3220</v>
      </c>
      <c r="D156" s="116">
        <v>1</v>
      </c>
      <c r="E156" s="116">
        <v>1</v>
      </c>
      <c r="F156" s="116"/>
      <c r="G156" s="117"/>
      <c r="H156" s="116">
        <v>1</v>
      </c>
      <c r="I156" s="116">
        <v>1</v>
      </c>
    </row>
    <row r="157" spans="1:9" ht="57" x14ac:dyDescent="0.2">
      <c r="A157" s="6" t="s">
        <v>3105</v>
      </c>
      <c r="B157" s="6" t="s">
        <v>3106</v>
      </c>
      <c r="C157" s="115" t="s">
        <v>3220</v>
      </c>
      <c r="D157" s="116">
        <v>1</v>
      </c>
      <c r="E157" s="116">
        <v>1</v>
      </c>
      <c r="F157" s="116"/>
      <c r="G157" s="117"/>
      <c r="H157" s="116">
        <v>1</v>
      </c>
      <c r="I157" s="116">
        <v>1</v>
      </c>
    </row>
    <row r="158" spans="1:9" x14ac:dyDescent="0.2">
      <c r="A158" s="43" t="s">
        <v>3107</v>
      </c>
      <c r="B158" s="43">
        <v>2</v>
      </c>
      <c r="C158" s="115" t="s">
        <v>3220</v>
      </c>
      <c r="D158" s="116">
        <v>1</v>
      </c>
      <c r="E158" s="116">
        <v>1</v>
      </c>
      <c r="F158" s="116"/>
      <c r="G158" s="117"/>
      <c r="H158" s="116">
        <v>1</v>
      </c>
      <c r="I158" s="116">
        <v>1</v>
      </c>
    </row>
    <row r="159" spans="1:9" x14ac:dyDescent="0.2">
      <c r="A159" s="43" t="s">
        <v>3108</v>
      </c>
      <c r="B159" s="43">
        <v>0</v>
      </c>
      <c r="C159" s="115" t="s">
        <v>3220</v>
      </c>
      <c r="D159" s="116">
        <v>1</v>
      </c>
      <c r="E159" s="116">
        <v>1</v>
      </c>
      <c r="F159" s="116"/>
      <c r="G159" s="117"/>
      <c r="H159" s="116">
        <v>1</v>
      </c>
      <c r="I159" s="116">
        <v>1</v>
      </c>
    </row>
    <row r="160" spans="1:9" x14ac:dyDescent="0.2">
      <c r="A160" s="43" t="s">
        <v>3109</v>
      </c>
      <c r="B160" s="43">
        <v>0</v>
      </c>
      <c r="C160" s="115" t="s">
        <v>3220</v>
      </c>
      <c r="D160" s="116">
        <v>1</v>
      </c>
      <c r="E160" s="116">
        <v>1</v>
      </c>
      <c r="F160" s="116"/>
      <c r="G160" s="117"/>
      <c r="H160" s="116">
        <v>1</v>
      </c>
      <c r="I160" s="116">
        <v>1</v>
      </c>
    </row>
    <row r="161" spans="1:9" x14ac:dyDescent="0.2">
      <c r="A161" s="43" t="s">
        <v>3110</v>
      </c>
      <c r="B161" s="43">
        <v>0</v>
      </c>
      <c r="C161" s="115" t="s">
        <v>3220</v>
      </c>
      <c r="D161" s="116">
        <v>1</v>
      </c>
      <c r="E161" s="116">
        <v>1</v>
      </c>
      <c r="F161" s="116"/>
      <c r="G161" s="117"/>
      <c r="H161" s="116">
        <v>1</v>
      </c>
      <c r="I161" s="116">
        <v>1</v>
      </c>
    </row>
    <row r="162" spans="1:9" x14ac:dyDescent="0.2">
      <c r="A162" s="111" t="s">
        <v>79</v>
      </c>
      <c r="B162" s="111"/>
      <c r="C162" s="115" t="s">
        <v>3220</v>
      </c>
      <c r="D162" s="116">
        <v>1</v>
      </c>
      <c r="E162" s="116">
        <v>1</v>
      </c>
      <c r="F162" s="116"/>
      <c r="G162" s="117"/>
      <c r="H162" s="116">
        <v>1</v>
      </c>
      <c r="I162" s="116">
        <v>1</v>
      </c>
    </row>
    <row r="163" spans="1:9" ht="43" x14ac:dyDescent="0.2">
      <c r="A163" s="6" t="s">
        <v>3111</v>
      </c>
      <c r="B163" s="6" t="s">
        <v>3112</v>
      </c>
      <c r="C163" s="115" t="s">
        <v>3220</v>
      </c>
      <c r="D163" s="116">
        <v>1</v>
      </c>
      <c r="E163" s="116">
        <v>1</v>
      </c>
      <c r="F163" s="116"/>
      <c r="G163" s="117"/>
      <c r="H163" s="116">
        <v>1</v>
      </c>
      <c r="I163" s="116">
        <v>1</v>
      </c>
    </row>
    <row r="164" spans="1:9" x14ac:dyDescent="0.2">
      <c r="A164" s="43" t="s">
        <v>3113</v>
      </c>
      <c r="B164" s="43">
        <v>2</v>
      </c>
      <c r="C164" s="115" t="s">
        <v>3220</v>
      </c>
      <c r="D164" s="116">
        <v>1</v>
      </c>
      <c r="E164" s="116">
        <v>1</v>
      </c>
      <c r="F164" s="116"/>
      <c r="G164" s="117"/>
      <c r="H164" s="116">
        <v>1</v>
      </c>
      <c r="I164" s="116">
        <v>1</v>
      </c>
    </row>
    <row r="165" spans="1:9" x14ac:dyDescent="0.2">
      <c r="A165" s="43" t="s">
        <v>3114</v>
      </c>
      <c r="B165" s="43">
        <v>0</v>
      </c>
      <c r="C165" s="115" t="s">
        <v>3220</v>
      </c>
      <c r="D165" s="116">
        <v>1</v>
      </c>
      <c r="E165" s="116">
        <v>1</v>
      </c>
      <c r="F165" s="116"/>
      <c r="G165" s="117"/>
      <c r="H165" s="116">
        <v>1</v>
      </c>
      <c r="I165" s="116">
        <v>1</v>
      </c>
    </row>
    <row r="166" spans="1:9" x14ac:dyDescent="0.2">
      <c r="A166" s="43" t="s">
        <v>3115</v>
      </c>
      <c r="B166" s="43">
        <v>0</v>
      </c>
      <c r="C166" s="115" t="s">
        <v>3220</v>
      </c>
      <c r="D166" s="116">
        <v>1</v>
      </c>
      <c r="E166" s="116">
        <v>1</v>
      </c>
      <c r="F166" s="116"/>
      <c r="G166" s="117"/>
      <c r="H166" s="116">
        <v>1</v>
      </c>
      <c r="I166" s="116">
        <v>1</v>
      </c>
    </row>
    <row r="167" spans="1:9" x14ac:dyDescent="0.2">
      <c r="A167" s="43" t="s">
        <v>3116</v>
      </c>
      <c r="B167" s="43">
        <v>0</v>
      </c>
      <c r="C167" s="115" t="s">
        <v>3220</v>
      </c>
      <c r="D167" s="116">
        <v>1</v>
      </c>
      <c r="E167" s="116">
        <v>1</v>
      </c>
      <c r="F167" s="116"/>
      <c r="G167" s="117"/>
      <c r="H167" s="116">
        <v>1</v>
      </c>
      <c r="I167" s="116">
        <v>1</v>
      </c>
    </row>
    <row r="168" spans="1:9" x14ac:dyDescent="0.2">
      <c r="A168" s="111" t="s">
        <v>83</v>
      </c>
      <c r="B168" s="111"/>
      <c r="C168" s="115" t="s">
        <v>3220</v>
      </c>
      <c r="D168" s="116">
        <v>1</v>
      </c>
      <c r="E168" s="116">
        <v>1</v>
      </c>
      <c r="F168" s="116"/>
      <c r="G168" s="117"/>
      <c r="H168" s="116">
        <v>1</v>
      </c>
      <c r="I168" s="116">
        <v>1</v>
      </c>
    </row>
    <row r="169" spans="1:9" x14ac:dyDescent="0.2">
      <c r="A169" s="6" t="s">
        <v>3117</v>
      </c>
      <c r="B169" s="6" t="s">
        <v>3118</v>
      </c>
      <c r="C169" s="115" t="s">
        <v>3220</v>
      </c>
      <c r="D169" s="116">
        <v>1</v>
      </c>
      <c r="E169" s="116">
        <v>1</v>
      </c>
      <c r="F169" s="116"/>
      <c r="G169" s="117"/>
      <c r="H169" s="116">
        <v>1</v>
      </c>
      <c r="I169" s="116">
        <v>1</v>
      </c>
    </row>
    <row r="170" spans="1:9" x14ac:dyDescent="0.2">
      <c r="A170" s="43" t="s">
        <v>3119</v>
      </c>
      <c r="B170" s="43">
        <v>2</v>
      </c>
      <c r="C170" s="115" t="s">
        <v>3220</v>
      </c>
      <c r="D170" s="116">
        <v>1</v>
      </c>
      <c r="E170" s="116">
        <v>1</v>
      </c>
      <c r="F170" s="116"/>
      <c r="G170" s="117"/>
      <c r="H170" s="116">
        <v>1</v>
      </c>
      <c r="I170" s="116">
        <v>1</v>
      </c>
    </row>
    <row r="171" spans="1:9" x14ac:dyDescent="0.2">
      <c r="A171" s="43" t="s">
        <v>3078</v>
      </c>
      <c r="B171" s="43">
        <v>0</v>
      </c>
      <c r="C171" s="115" t="s">
        <v>3220</v>
      </c>
      <c r="D171" s="116">
        <v>1</v>
      </c>
      <c r="E171" s="116">
        <v>1</v>
      </c>
      <c r="F171" s="116"/>
      <c r="G171" s="117"/>
      <c r="H171" s="116">
        <v>1</v>
      </c>
      <c r="I171" s="116">
        <v>1</v>
      </c>
    </row>
    <row r="172" spans="1:9" x14ac:dyDescent="0.2">
      <c r="A172" s="43" t="s">
        <v>3051</v>
      </c>
      <c r="B172" s="43">
        <v>0</v>
      </c>
      <c r="C172" s="115" t="s">
        <v>3220</v>
      </c>
      <c r="D172" s="116">
        <v>1</v>
      </c>
      <c r="E172" s="116">
        <v>1</v>
      </c>
      <c r="F172" s="116"/>
      <c r="G172" s="117"/>
      <c r="H172" s="116">
        <v>1</v>
      </c>
      <c r="I172" s="116">
        <v>1</v>
      </c>
    </row>
    <row r="173" spans="1:9" x14ac:dyDescent="0.2">
      <c r="A173" s="111" t="s">
        <v>86</v>
      </c>
      <c r="B173" s="111"/>
      <c r="C173" s="115" t="s">
        <v>3220</v>
      </c>
      <c r="D173" s="116">
        <v>1</v>
      </c>
      <c r="E173" s="116">
        <v>1</v>
      </c>
      <c r="F173" s="116"/>
      <c r="G173" s="117"/>
      <c r="H173" s="116">
        <v>1</v>
      </c>
      <c r="I173" s="116">
        <v>1</v>
      </c>
    </row>
    <row r="174" spans="1:9" ht="29" x14ac:dyDescent="0.2">
      <c r="A174" s="6" t="s">
        <v>3120</v>
      </c>
      <c r="B174" s="6" t="s">
        <v>3121</v>
      </c>
      <c r="C174" s="115" t="s">
        <v>3220</v>
      </c>
      <c r="D174" s="116">
        <v>1</v>
      </c>
      <c r="E174" s="116">
        <v>1</v>
      </c>
      <c r="F174" s="116"/>
      <c r="G174" s="117"/>
      <c r="H174" s="116">
        <v>1</v>
      </c>
      <c r="I174" s="116">
        <v>1</v>
      </c>
    </row>
    <row r="175" spans="1:9" ht="29" x14ac:dyDescent="0.2">
      <c r="A175" s="43" t="s">
        <v>3122</v>
      </c>
      <c r="B175" s="43">
        <v>2</v>
      </c>
      <c r="C175" s="115" t="s">
        <v>3220</v>
      </c>
      <c r="D175" s="116">
        <v>1</v>
      </c>
      <c r="E175" s="116">
        <v>1</v>
      </c>
      <c r="F175" s="116"/>
      <c r="G175" s="117"/>
      <c r="H175" s="116">
        <v>1</v>
      </c>
      <c r="I175" s="116">
        <v>1</v>
      </c>
    </row>
    <row r="176" spans="1:9" ht="29" x14ac:dyDescent="0.2">
      <c r="A176" s="43" t="s">
        <v>3123</v>
      </c>
      <c r="B176" s="43">
        <v>0</v>
      </c>
      <c r="C176" s="115" t="s">
        <v>3220</v>
      </c>
      <c r="D176" s="116">
        <v>1</v>
      </c>
      <c r="E176" s="116">
        <v>1</v>
      </c>
      <c r="F176" s="116"/>
      <c r="G176" s="117"/>
      <c r="H176" s="116">
        <v>1</v>
      </c>
      <c r="I176" s="116">
        <v>1</v>
      </c>
    </row>
    <row r="177" spans="1:9" ht="29" x14ac:dyDescent="0.2">
      <c r="A177" s="43" t="s">
        <v>3124</v>
      </c>
      <c r="B177" s="43">
        <v>0</v>
      </c>
      <c r="C177" s="115" t="s">
        <v>3220</v>
      </c>
      <c r="D177" s="116">
        <v>1</v>
      </c>
      <c r="E177" s="116">
        <v>1</v>
      </c>
      <c r="F177" s="116"/>
      <c r="G177" s="117"/>
      <c r="H177" s="116">
        <v>1</v>
      </c>
      <c r="I177" s="116">
        <v>1</v>
      </c>
    </row>
    <row r="178" spans="1:9" ht="29" x14ac:dyDescent="0.2">
      <c r="A178" s="43" t="s">
        <v>3125</v>
      </c>
      <c r="B178" s="43">
        <v>0</v>
      </c>
      <c r="C178" s="115" t="s">
        <v>3220</v>
      </c>
      <c r="D178" s="116">
        <v>1</v>
      </c>
      <c r="E178" s="116">
        <v>1</v>
      </c>
      <c r="F178" s="116"/>
      <c r="G178" s="117"/>
      <c r="H178" s="116">
        <v>1</v>
      </c>
      <c r="I178" s="116">
        <v>1</v>
      </c>
    </row>
    <row r="179" spans="1:9" x14ac:dyDescent="0.2">
      <c r="A179" s="111" t="s">
        <v>91</v>
      </c>
      <c r="B179" s="111"/>
      <c r="C179" s="115" t="s">
        <v>3220</v>
      </c>
      <c r="D179" s="116">
        <v>1</v>
      </c>
      <c r="E179" s="116">
        <v>1</v>
      </c>
      <c r="F179" s="116"/>
      <c r="G179" s="117"/>
      <c r="H179" s="116">
        <v>1</v>
      </c>
      <c r="I179" s="116">
        <v>1</v>
      </c>
    </row>
    <row r="180" spans="1:9" x14ac:dyDescent="0.2">
      <c r="A180" s="6" t="s">
        <v>3126</v>
      </c>
      <c r="B180" s="6" t="s">
        <v>3127</v>
      </c>
      <c r="C180" s="115" t="s">
        <v>3220</v>
      </c>
      <c r="D180" s="116">
        <v>1</v>
      </c>
      <c r="E180" s="116">
        <v>1</v>
      </c>
      <c r="F180" s="116"/>
      <c r="G180" s="117"/>
      <c r="H180" s="116">
        <v>1</v>
      </c>
      <c r="I180" s="116">
        <v>1</v>
      </c>
    </row>
    <row r="181" spans="1:9" x14ac:dyDescent="0.2">
      <c r="A181" s="43" t="s">
        <v>3128</v>
      </c>
      <c r="B181" s="43">
        <v>2</v>
      </c>
      <c r="C181" s="115" t="s">
        <v>3220</v>
      </c>
      <c r="D181" s="116">
        <v>1</v>
      </c>
      <c r="E181" s="116">
        <v>1</v>
      </c>
      <c r="F181" s="116"/>
      <c r="G181" s="117"/>
      <c r="H181" s="116">
        <v>1</v>
      </c>
      <c r="I181" s="116">
        <v>1</v>
      </c>
    </row>
    <row r="182" spans="1:9" x14ac:dyDescent="0.2">
      <c r="A182" s="43" t="s">
        <v>3129</v>
      </c>
      <c r="B182" s="43">
        <v>0</v>
      </c>
      <c r="C182" s="115" t="s">
        <v>3220</v>
      </c>
      <c r="D182" s="116">
        <v>1</v>
      </c>
      <c r="E182" s="116">
        <v>1</v>
      </c>
      <c r="F182" s="116"/>
      <c r="G182" s="117"/>
      <c r="H182" s="116">
        <v>1</v>
      </c>
      <c r="I182" s="116">
        <v>1</v>
      </c>
    </row>
    <row r="183" spans="1:9" x14ac:dyDescent="0.2">
      <c r="A183" s="43" t="s">
        <v>3130</v>
      </c>
      <c r="B183" s="43">
        <v>0</v>
      </c>
      <c r="C183" s="115" t="s">
        <v>3220</v>
      </c>
      <c r="D183" s="116">
        <v>1</v>
      </c>
      <c r="E183" s="116">
        <v>1</v>
      </c>
      <c r="F183" s="116"/>
      <c r="G183" s="117"/>
      <c r="H183" s="116">
        <v>1</v>
      </c>
      <c r="I183" s="116">
        <v>1</v>
      </c>
    </row>
    <row r="184" spans="1:9" x14ac:dyDescent="0.2">
      <c r="A184" s="43" t="s">
        <v>3131</v>
      </c>
      <c r="B184" s="43">
        <v>0</v>
      </c>
      <c r="C184" s="115" t="s">
        <v>3220</v>
      </c>
      <c r="D184" s="116">
        <v>1</v>
      </c>
      <c r="E184" s="116">
        <v>1</v>
      </c>
      <c r="F184" s="116"/>
      <c r="G184" s="117"/>
      <c r="H184" s="116">
        <v>1</v>
      </c>
      <c r="I184" s="116">
        <v>1</v>
      </c>
    </row>
    <row r="185" spans="1:9" x14ac:dyDescent="0.2">
      <c r="A185" s="111" t="s">
        <v>93</v>
      </c>
      <c r="B185" s="111"/>
      <c r="C185" s="115" t="s">
        <v>3220</v>
      </c>
      <c r="D185" s="116">
        <v>1</v>
      </c>
      <c r="E185" s="116">
        <v>1</v>
      </c>
      <c r="F185" s="116"/>
      <c r="G185" s="117"/>
      <c r="H185" s="116">
        <v>1</v>
      </c>
      <c r="I185" s="116">
        <v>1</v>
      </c>
    </row>
    <row r="186" spans="1:9" ht="29" x14ac:dyDescent="0.2">
      <c r="A186" s="6" t="s">
        <v>3132</v>
      </c>
      <c r="B186" s="6" t="s">
        <v>3133</v>
      </c>
      <c r="C186" s="115" t="s">
        <v>3220</v>
      </c>
      <c r="D186" s="116">
        <v>1</v>
      </c>
      <c r="E186" s="116">
        <v>1</v>
      </c>
      <c r="F186" s="116"/>
      <c r="G186" s="117"/>
      <c r="H186" s="116">
        <v>1</v>
      </c>
      <c r="I186" s="116">
        <v>1</v>
      </c>
    </row>
    <row r="187" spans="1:9" x14ac:dyDescent="0.2">
      <c r="A187" s="43" t="s">
        <v>3134</v>
      </c>
      <c r="B187" s="43">
        <v>2</v>
      </c>
      <c r="C187" s="115" t="s">
        <v>3220</v>
      </c>
      <c r="D187" s="116">
        <v>1</v>
      </c>
      <c r="E187" s="116">
        <v>1</v>
      </c>
      <c r="F187" s="116"/>
      <c r="G187" s="117"/>
      <c r="H187" s="116">
        <v>1</v>
      </c>
      <c r="I187" s="116">
        <v>1</v>
      </c>
    </row>
    <row r="188" spans="1:9" x14ac:dyDescent="0.2">
      <c r="A188" s="43" t="s">
        <v>3135</v>
      </c>
      <c r="B188" s="43">
        <v>0</v>
      </c>
      <c r="C188" s="115" t="s">
        <v>3220</v>
      </c>
      <c r="D188" s="116">
        <v>1</v>
      </c>
      <c r="E188" s="116">
        <v>1</v>
      </c>
      <c r="F188" s="116"/>
      <c r="G188" s="117"/>
      <c r="H188" s="116">
        <v>1</v>
      </c>
      <c r="I188" s="116">
        <v>1</v>
      </c>
    </row>
    <row r="189" spans="1:9" x14ac:dyDescent="0.2">
      <c r="A189" s="43" t="s">
        <v>3136</v>
      </c>
      <c r="B189" s="43">
        <v>0</v>
      </c>
      <c r="C189" s="115" t="s">
        <v>3220</v>
      </c>
      <c r="D189" s="116">
        <v>1</v>
      </c>
      <c r="E189" s="116">
        <v>1</v>
      </c>
      <c r="F189" s="116"/>
      <c r="G189" s="117"/>
      <c r="H189" s="116">
        <v>1</v>
      </c>
      <c r="I189" s="116">
        <v>1</v>
      </c>
    </row>
    <row r="190" spans="1:9" x14ac:dyDescent="0.2">
      <c r="A190" s="43" t="s">
        <v>3137</v>
      </c>
      <c r="B190" s="43">
        <v>0</v>
      </c>
      <c r="C190" s="115" t="s">
        <v>3220</v>
      </c>
      <c r="D190" s="116">
        <v>1</v>
      </c>
      <c r="E190" s="116">
        <v>1</v>
      </c>
      <c r="F190" s="116"/>
      <c r="G190" s="117"/>
      <c r="H190" s="116">
        <v>1</v>
      </c>
      <c r="I190" s="116">
        <v>1</v>
      </c>
    </row>
    <row r="191" spans="1:9" x14ac:dyDescent="0.2">
      <c r="A191" s="111" t="s">
        <v>94</v>
      </c>
      <c r="B191" s="111"/>
      <c r="C191" s="115" t="s">
        <v>3220</v>
      </c>
      <c r="D191" s="116">
        <v>1</v>
      </c>
      <c r="E191" s="116">
        <v>1</v>
      </c>
      <c r="F191" s="116"/>
      <c r="G191" s="117"/>
      <c r="H191" s="116">
        <v>1</v>
      </c>
      <c r="I191" s="116">
        <v>1</v>
      </c>
    </row>
    <row r="192" spans="1:9" ht="43" x14ac:dyDescent="0.2">
      <c r="A192" s="6" t="s">
        <v>3138</v>
      </c>
      <c r="B192" s="6" t="s">
        <v>3139</v>
      </c>
      <c r="C192" s="115" t="s">
        <v>3220</v>
      </c>
      <c r="D192" s="116">
        <v>1</v>
      </c>
      <c r="E192" s="116">
        <v>1</v>
      </c>
      <c r="F192" s="116"/>
      <c r="G192" s="117"/>
      <c r="H192" s="116">
        <v>1</v>
      </c>
      <c r="I192" s="116">
        <v>1</v>
      </c>
    </row>
    <row r="193" spans="1:9" x14ac:dyDescent="0.2">
      <c r="A193" s="43" t="s">
        <v>3140</v>
      </c>
      <c r="B193" s="43">
        <v>2</v>
      </c>
      <c r="C193" s="115" t="s">
        <v>3220</v>
      </c>
      <c r="D193" s="116">
        <v>1</v>
      </c>
      <c r="E193" s="116">
        <v>1</v>
      </c>
      <c r="F193" s="116"/>
      <c r="G193" s="117"/>
      <c r="H193" s="116">
        <v>1</v>
      </c>
      <c r="I193" s="116">
        <v>1</v>
      </c>
    </row>
    <row r="194" spans="1:9" ht="29" x14ac:dyDescent="0.2">
      <c r="A194" s="43" t="s">
        <v>3141</v>
      </c>
      <c r="B194" s="43">
        <v>0</v>
      </c>
      <c r="C194" s="115" t="s">
        <v>3220</v>
      </c>
      <c r="D194" s="116">
        <v>1</v>
      </c>
      <c r="E194" s="116">
        <v>1</v>
      </c>
      <c r="F194" s="116"/>
      <c r="G194" s="117"/>
      <c r="H194" s="116">
        <v>1</v>
      </c>
      <c r="I194" s="116">
        <v>1</v>
      </c>
    </row>
    <row r="195" spans="1:9" ht="29" x14ac:dyDescent="0.2">
      <c r="A195" s="43" t="s">
        <v>3142</v>
      </c>
      <c r="B195" s="43">
        <v>0</v>
      </c>
      <c r="C195" s="115" t="s">
        <v>3220</v>
      </c>
      <c r="D195" s="116">
        <v>1</v>
      </c>
      <c r="E195" s="116">
        <v>1</v>
      </c>
      <c r="F195" s="116"/>
      <c r="G195" s="117"/>
      <c r="H195" s="116">
        <v>1</v>
      </c>
      <c r="I195" s="116">
        <v>1</v>
      </c>
    </row>
    <row r="196" spans="1:9" ht="29" x14ac:dyDescent="0.2">
      <c r="A196" s="43" t="s">
        <v>3143</v>
      </c>
      <c r="B196" s="43">
        <v>0</v>
      </c>
      <c r="C196" s="115" t="s">
        <v>3220</v>
      </c>
      <c r="D196" s="116">
        <v>1</v>
      </c>
      <c r="E196" s="116">
        <v>1</v>
      </c>
      <c r="F196" s="116"/>
      <c r="G196" s="117"/>
      <c r="H196" s="116">
        <v>1</v>
      </c>
      <c r="I196" s="116">
        <v>1</v>
      </c>
    </row>
    <row r="197" spans="1:9" x14ac:dyDescent="0.2">
      <c r="A197" s="111" t="s">
        <v>97</v>
      </c>
      <c r="B197" s="111"/>
      <c r="C197" s="115" t="s">
        <v>3220</v>
      </c>
      <c r="D197" s="116">
        <v>1</v>
      </c>
      <c r="E197" s="116">
        <v>1</v>
      </c>
      <c r="F197" s="116">
        <v>1</v>
      </c>
      <c r="G197" s="116">
        <v>1</v>
      </c>
      <c r="H197" s="116">
        <v>1</v>
      </c>
      <c r="I197" s="116">
        <v>1</v>
      </c>
    </row>
    <row r="198" spans="1:9" x14ac:dyDescent="0.2">
      <c r="A198" s="6" t="s">
        <v>3144</v>
      </c>
      <c r="B198" s="6" t="s">
        <v>3139</v>
      </c>
      <c r="C198" s="115" t="s">
        <v>3220</v>
      </c>
      <c r="D198" s="116">
        <v>1</v>
      </c>
      <c r="E198" s="116">
        <v>1</v>
      </c>
      <c r="F198" s="116">
        <v>1</v>
      </c>
      <c r="G198" s="116">
        <v>1</v>
      </c>
      <c r="H198" s="116">
        <v>1</v>
      </c>
      <c r="I198" s="116">
        <v>1</v>
      </c>
    </row>
    <row r="199" spans="1:9" x14ac:dyDescent="0.2">
      <c r="A199" s="43" t="s">
        <v>3145</v>
      </c>
      <c r="B199" s="43">
        <v>0</v>
      </c>
      <c r="C199" s="115" t="s">
        <v>3220</v>
      </c>
      <c r="D199" s="116">
        <v>1</v>
      </c>
      <c r="E199" s="116">
        <v>1</v>
      </c>
      <c r="F199" s="116">
        <v>1</v>
      </c>
      <c r="G199" s="116">
        <v>1</v>
      </c>
      <c r="H199" s="116">
        <v>1</v>
      </c>
      <c r="I199" s="116">
        <v>1</v>
      </c>
    </row>
    <row r="200" spans="1:9" ht="29" x14ac:dyDescent="0.2">
      <c r="A200" s="43" t="s">
        <v>3146</v>
      </c>
      <c r="B200" s="43">
        <v>2</v>
      </c>
      <c r="C200" s="115" t="s">
        <v>3220</v>
      </c>
      <c r="D200" s="116">
        <v>1</v>
      </c>
      <c r="E200" s="116">
        <v>1</v>
      </c>
      <c r="F200" s="116">
        <v>1</v>
      </c>
      <c r="G200" s="116">
        <v>1</v>
      </c>
      <c r="H200" s="116">
        <v>1</v>
      </c>
      <c r="I200" s="116">
        <v>1</v>
      </c>
    </row>
    <row r="201" spans="1:9" x14ac:dyDescent="0.2">
      <c r="A201" s="43" t="s">
        <v>3147</v>
      </c>
      <c r="B201" s="43">
        <v>0</v>
      </c>
      <c r="C201" s="115" t="s">
        <v>3220</v>
      </c>
      <c r="D201" s="116">
        <v>1</v>
      </c>
      <c r="E201" s="116">
        <v>1</v>
      </c>
      <c r="F201" s="116">
        <v>1</v>
      </c>
      <c r="G201" s="116">
        <v>1</v>
      </c>
      <c r="H201" s="116">
        <v>1</v>
      </c>
      <c r="I201" s="116">
        <v>1</v>
      </c>
    </row>
    <row r="202" spans="1:9" x14ac:dyDescent="0.2">
      <c r="A202" s="43" t="s">
        <v>3148</v>
      </c>
      <c r="B202" s="43">
        <v>0</v>
      </c>
      <c r="C202" s="115" t="s">
        <v>3220</v>
      </c>
      <c r="D202" s="116">
        <v>1</v>
      </c>
      <c r="E202" s="116">
        <v>1</v>
      </c>
      <c r="F202" s="116">
        <v>1</v>
      </c>
      <c r="G202" s="116">
        <v>1</v>
      </c>
      <c r="H202" s="116">
        <v>1</v>
      </c>
      <c r="I202" s="116">
        <v>1</v>
      </c>
    </row>
    <row r="203" spans="1:9" x14ac:dyDescent="0.2">
      <c r="A203" s="111" t="s">
        <v>98</v>
      </c>
      <c r="B203" s="111"/>
      <c r="C203" s="115" t="s">
        <v>3220</v>
      </c>
      <c r="D203" s="116">
        <v>1</v>
      </c>
      <c r="E203" s="116">
        <v>1</v>
      </c>
      <c r="F203" s="116">
        <v>1</v>
      </c>
      <c r="G203" s="116">
        <v>1</v>
      </c>
      <c r="H203" s="116">
        <v>1</v>
      </c>
      <c r="I203" s="116">
        <v>1</v>
      </c>
    </row>
    <row r="204" spans="1:9" x14ac:dyDescent="0.2">
      <c r="A204" s="6" t="s">
        <v>3149</v>
      </c>
      <c r="B204" s="6" t="s">
        <v>3150</v>
      </c>
      <c r="C204" s="115" t="s">
        <v>3220</v>
      </c>
      <c r="D204" s="116">
        <v>1</v>
      </c>
      <c r="E204" s="116">
        <v>1</v>
      </c>
      <c r="F204" s="116">
        <v>1</v>
      </c>
      <c r="G204" s="116">
        <v>1</v>
      </c>
      <c r="H204" s="116">
        <v>1</v>
      </c>
      <c r="I204" s="116">
        <v>1</v>
      </c>
    </row>
    <row r="205" spans="1:9" x14ac:dyDescent="0.2">
      <c r="A205" s="113" t="s">
        <v>3151</v>
      </c>
      <c r="B205" s="43">
        <v>0</v>
      </c>
      <c r="C205" s="115" t="s">
        <v>3220</v>
      </c>
      <c r="D205" s="116">
        <v>1</v>
      </c>
      <c r="E205" s="116">
        <v>1</v>
      </c>
      <c r="F205" s="116">
        <v>1</v>
      </c>
      <c r="G205" s="116">
        <v>1</v>
      </c>
      <c r="H205" s="116">
        <v>1</v>
      </c>
      <c r="I205" s="116">
        <v>1</v>
      </c>
    </row>
    <row r="206" spans="1:9" ht="42" x14ac:dyDescent="0.2">
      <c r="A206" s="113" t="s">
        <v>3152</v>
      </c>
      <c r="B206" s="43">
        <v>0</v>
      </c>
      <c r="C206" s="115" t="s">
        <v>3220</v>
      </c>
      <c r="D206" s="116">
        <v>1</v>
      </c>
      <c r="E206" s="116">
        <v>1</v>
      </c>
      <c r="F206" s="116">
        <v>1</v>
      </c>
      <c r="G206" s="116">
        <v>1</v>
      </c>
      <c r="H206" s="116">
        <v>1</v>
      </c>
      <c r="I206" s="116">
        <v>1</v>
      </c>
    </row>
    <row r="207" spans="1:9" x14ac:dyDescent="0.2">
      <c r="A207" s="43" t="s">
        <v>3153</v>
      </c>
      <c r="B207" s="43">
        <v>0</v>
      </c>
      <c r="C207" s="115" t="s">
        <v>3220</v>
      </c>
      <c r="D207" s="116">
        <v>1</v>
      </c>
      <c r="E207" s="116">
        <v>1</v>
      </c>
      <c r="F207" s="116">
        <v>1</v>
      </c>
      <c r="G207" s="116">
        <v>1</v>
      </c>
      <c r="H207" s="116">
        <v>1</v>
      </c>
      <c r="I207" s="116">
        <v>1</v>
      </c>
    </row>
    <row r="208" spans="1:9" x14ac:dyDescent="0.2">
      <c r="A208" s="43" t="s">
        <v>3154</v>
      </c>
      <c r="B208" s="43">
        <v>2</v>
      </c>
      <c r="C208" s="115" t="s">
        <v>3220</v>
      </c>
      <c r="D208" s="116">
        <v>1</v>
      </c>
      <c r="E208" s="116">
        <v>1</v>
      </c>
      <c r="F208" s="116">
        <v>1</v>
      </c>
      <c r="G208" s="116">
        <v>1</v>
      </c>
      <c r="H208" s="116">
        <v>1</v>
      </c>
      <c r="I208" s="116">
        <v>1</v>
      </c>
    </row>
    <row r="209" spans="1:9" x14ac:dyDescent="0.2">
      <c r="A209" s="111" t="s">
        <v>99</v>
      </c>
      <c r="B209" s="111"/>
      <c r="C209" s="115" t="s">
        <v>3220</v>
      </c>
      <c r="D209" s="116">
        <v>1</v>
      </c>
      <c r="E209" s="116">
        <v>1</v>
      </c>
      <c r="F209" s="116"/>
      <c r="G209" s="117"/>
      <c r="H209" s="116">
        <v>1</v>
      </c>
      <c r="I209" s="116">
        <v>1</v>
      </c>
    </row>
    <row r="210" spans="1:9" ht="29" x14ac:dyDescent="0.2">
      <c r="A210" s="6" t="s">
        <v>3155</v>
      </c>
      <c r="B210" s="6" t="s">
        <v>3156</v>
      </c>
      <c r="C210" s="115" t="s">
        <v>3220</v>
      </c>
      <c r="D210" s="116">
        <v>1</v>
      </c>
      <c r="E210" s="116">
        <v>1</v>
      </c>
      <c r="F210" s="116"/>
      <c r="G210" s="117"/>
      <c r="H210" s="116">
        <v>1</v>
      </c>
      <c r="I210" s="116">
        <v>1</v>
      </c>
    </row>
    <row r="211" spans="1:9" x14ac:dyDescent="0.2">
      <c r="A211" s="43" t="s">
        <v>3157</v>
      </c>
      <c r="B211" s="43">
        <v>0</v>
      </c>
      <c r="C211" s="115" t="s">
        <v>3220</v>
      </c>
      <c r="D211" s="116">
        <v>1</v>
      </c>
      <c r="E211" s="116">
        <v>1</v>
      </c>
      <c r="F211" s="116"/>
      <c r="G211" s="117"/>
      <c r="H211" s="116">
        <v>1</v>
      </c>
      <c r="I211" s="116">
        <v>1</v>
      </c>
    </row>
    <row r="212" spans="1:9" x14ac:dyDescent="0.2">
      <c r="A212" s="43" t="s">
        <v>3158</v>
      </c>
      <c r="B212" s="43">
        <v>0</v>
      </c>
      <c r="C212" s="115" t="s">
        <v>3220</v>
      </c>
      <c r="D212" s="116">
        <v>1</v>
      </c>
      <c r="E212" s="116">
        <v>1</v>
      </c>
      <c r="F212" s="116"/>
      <c r="G212" s="117"/>
      <c r="H212" s="116">
        <v>1</v>
      </c>
      <c r="I212" s="116">
        <v>1</v>
      </c>
    </row>
    <row r="213" spans="1:9" x14ac:dyDescent="0.2">
      <c r="A213" s="43" t="s">
        <v>3159</v>
      </c>
      <c r="B213" s="43">
        <v>2</v>
      </c>
      <c r="C213" s="115" t="s">
        <v>3220</v>
      </c>
      <c r="D213" s="116">
        <v>1</v>
      </c>
      <c r="E213" s="116">
        <v>1</v>
      </c>
      <c r="F213" s="116"/>
      <c r="G213" s="117"/>
      <c r="H213" s="116">
        <v>1</v>
      </c>
      <c r="I213" s="116">
        <v>1</v>
      </c>
    </row>
    <row r="214" spans="1:9" x14ac:dyDescent="0.2">
      <c r="A214" s="43" t="s">
        <v>3160</v>
      </c>
      <c r="B214" s="43">
        <v>0</v>
      </c>
      <c r="C214" s="115" t="s">
        <v>3220</v>
      </c>
      <c r="D214" s="116">
        <v>1</v>
      </c>
      <c r="E214" s="116">
        <v>1</v>
      </c>
      <c r="F214" s="116"/>
      <c r="G214" s="117"/>
      <c r="H214" s="116">
        <v>1</v>
      </c>
      <c r="I214" s="116">
        <v>1</v>
      </c>
    </row>
    <row r="215" spans="1:9" x14ac:dyDescent="0.2">
      <c r="A215" s="111" t="s">
        <v>104</v>
      </c>
      <c r="B215" s="111"/>
      <c r="C215" s="115" t="s">
        <v>3220</v>
      </c>
      <c r="D215" s="116">
        <v>1</v>
      </c>
      <c r="E215" s="116">
        <v>1</v>
      </c>
      <c r="F215" s="116"/>
      <c r="G215" s="117"/>
      <c r="H215" s="116">
        <v>1</v>
      </c>
      <c r="I215" s="116">
        <v>1</v>
      </c>
    </row>
    <row r="216" spans="1:9" ht="29" x14ac:dyDescent="0.2">
      <c r="A216" s="6" t="s">
        <v>3161</v>
      </c>
      <c r="B216" s="6" t="s">
        <v>3156</v>
      </c>
      <c r="C216" s="115" t="s">
        <v>3220</v>
      </c>
      <c r="D216" s="116">
        <v>1</v>
      </c>
      <c r="E216" s="116">
        <v>1</v>
      </c>
      <c r="F216" s="116"/>
      <c r="G216" s="117"/>
      <c r="H216" s="116">
        <v>1</v>
      </c>
      <c r="I216" s="116">
        <v>1</v>
      </c>
    </row>
    <row r="217" spans="1:9" x14ac:dyDescent="0.2">
      <c r="A217" s="43" t="s">
        <v>3162</v>
      </c>
      <c r="B217" s="43">
        <v>2</v>
      </c>
      <c r="C217" s="115" t="s">
        <v>3220</v>
      </c>
      <c r="D217" s="116">
        <v>1</v>
      </c>
      <c r="E217" s="116">
        <v>1</v>
      </c>
      <c r="F217" s="116"/>
      <c r="G217" s="117"/>
      <c r="H217" s="116">
        <v>1</v>
      </c>
      <c r="I217" s="116">
        <v>1</v>
      </c>
    </row>
    <row r="218" spans="1:9" x14ac:dyDescent="0.2">
      <c r="A218" s="43" t="s">
        <v>3158</v>
      </c>
      <c r="B218" s="43">
        <v>0</v>
      </c>
      <c r="C218" s="115" t="s">
        <v>3220</v>
      </c>
      <c r="D218" s="116">
        <v>1</v>
      </c>
      <c r="E218" s="116">
        <v>1</v>
      </c>
      <c r="F218" s="116"/>
      <c r="G218" s="117"/>
      <c r="H218" s="116">
        <v>1</v>
      </c>
      <c r="I218" s="116">
        <v>1</v>
      </c>
    </row>
    <row r="219" spans="1:9" x14ac:dyDescent="0.2">
      <c r="A219" s="43" t="s">
        <v>3159</v>
      </c>
      <c r="B219" s="43">
        <v>0</v>
      </c>
      <c r="C219" s="115" t="s">
        <v>3220</v>
      </c>
      <c r="D219" s="116">
        <v>1</v>
      </c>
      <c r="E219" s="116">
        <v>1</v>
      </c>
      <c r="F219" s="116"/>
      <c r="G219" s="117"/>
      <c r="H219" s="116">
        <v>1</v>
      </c>
      <c r="I219" s="116">
        <v>1</v>
      </c>
    </row>
    <row r="220" spans="1:9" x14ac:dyDescent="0.2">
      <c r="A220" s="43" t="s">
        <v>3160</v>
      </c>
      <c r="B220" s="43">
        <v>0</v>
      </c>
      <c r="C220" s="115" t="s">
        <v>3220</v>
      </c>
      <c r="D220" s="116">
        <v>1</v>
      </c>
      <c r="E220" s="116">
        <v>1</v>
      </c>
      <c r="F220" s="116"/>
      <c r="G220" s="117"/>
      <c r="H220" s="116">
        <v>1</v>
      </c>
      <c r="I220" s="116">
        <v>1</v>
      </c>
    </row>
    <row r="221" spans="1:9" x14ac:dyDescent="0.2">
      <c r="A221" s="111" t="s">
        <v>106</v>
      </c>
      <c r="B221" s="111"/>
      <c r="C221" s="115" t="s">
        <v>3220</v>
      </c>
      <c r="D221" s="116">
        <v>1</v>
      </c>
      <c r="E221" s="116">
        <v>1</v>
      </c>
      <c r="F221" s="116">
        <v>1</v>
      </c>
      <c r="G221" s="116">
        <v>1</v>
      </c>
      <c r="H221" s="116">
        <v>1</v>
      </c>
      <c r="I221" s="116">
        <v>1</v>
      </c>
    </row>
    <row r="222" spans="1:9" ht="29" x14ac:dyDescent="0.2">
      <c r="A222" s="6" t="s">
        <v>3163</v>
      </c>
      <c r="B222" s="6" t="s">
        <v>3164</v>
      </c>
      <c r="C222" s="115" t="s">
        <v>3220</v>
      </c>
      <c r="D222" s="116">
        <v>1</v>
      </c>
      <c r="E222" s="116">
        <v>1</v>
      </c>
      <c r="F222" s="116">
        <v>1</v>
      </c>
      <c r="G222" s="116">
        <v>1</v>
      </c>
      <c r="H222" s="116">
        <v>1</v>
      </c>
      <c r="I222" s="116">
        <v>1</v>
      </c>
    </row>
    <row r="223" spans="1:9" ht="29" x14ac:dyDescent="0.2">
      <c r="A223" s="43" t="s">
        <v>3165</v>
      </c>
      <c r="B223" s="43">
        <v>2</v>
      </c>
      <c r="C223" s="115" t="s">
        <v>3220</v>
      </c>
      <c r="D223" s="116">
        <v>1</v>
      </c>
      <c r="E223" s="116">
        <v>1</v>
      </c>
      <c r="F223" s="116">
        <v>1</v>
      </c>
      <c r="G223" s="116">
        <v>1</v>
      </c>
      <c r="H223" s="116">
        <v>1</v>
      </c>
      <c r="I223" s="116">
        <v>1</v>
      </c>
    </row>
    <row r="224" spans="1:9" x14ac:dyDescent="0.2">
      <c r="A224" s="43" t="s">
        <v>3166</v>
      </c>
      <c r="B224" s="43">
        <v>0</v>
      </c>
      <c r="C224" s="115" t="s">
        <v>3220</v>
      </c>
      <c r="D224" s="116">
        <v>1</v>
      </c>
      <c r="E224" s="116">
        <v>1</v>
      </c>
      <c r="F224" s="116">
        <v>1</v>
      </c>
      <c r="G224" s="116">
        <v>1</v>
      </c>
      <c r="H224" s="116">
        <v>1</v>
      </c>
      <c r="I224" s="116">
        <v>1</v>
      </c>
    </row>
    <row r="225" spans="1:9" x14ac:dyDescent="0.2">
      <c r="A225" s="43" t="s">
        <v>3167</v>
      </c>
      <c r="B225" s="43">
        <v>0</v>
      </c>
      <c r="C225" s="115" t="s">
        <v>3220</v>
      </c>
      <c r="D225" s="116">
        <v>1</v>
      </c>
      <c r="E225" s="116">
        <v>1</v>
      </c>
      <c r="F225" s="116">
        <v>1</v>
      </c>
      <c r="G225" s="116">
        <v>1</v>
      </c>
      <c r="H225" s="116">
        <v>1</v>
      </c>
      <c r="I225" s="116">
        <v>1</v>
      </c>
    </row>
    <row r="226" spans="1:9" x14ac:dyDescent="0.2">
      <c r="A226" s="43" t="s">
        <v>3051</v>
      </c>
      <c r="B226" s="43">
        <v>0</v>
      </c>
      <c r="C226" s="115" t="s">
        <v>3220</v>
      </c>
      <c r="D226" s="116">
        <v>1</v>
      </c>
      <c r="E226" s="116">
        <v>1</v>
      </c>
      <c r="F226" s="116">
        <v>1</v>
      </c>
      <c r="G226" s="116">
        <v>1</v>
      </c>
      <c r="H226" s="116">
        <v>1</v>
      </c>
      <c r="I226" s="116">
        <v>1</v>
      </c>
    </row>
    <row r="227" spans="1:9" x14ac:dyDescent="0.2">
      <c r="A227" s="111" t="s">
        <v>107</v>
      </c>
      <c r="B227" s="111"/>
      <c r="C227" s="115" t="s">
        <v>3220</v>
      </c>
      <c r="D227" s="116">
        <v>1</v>
      </c>
      <c r="E227" s="116">
        <v>1</v>
      </c>
      <c r="F227" s="116">
        <v>1</v>
      </c>
      <c r="G227" s="116">
        <v>1</v>
      </c>
      <c r="H227" s="116">
        <v>1</v>
      </c>
      <c r="I227" s="116">
        <v>1</v>
      </c>
    </row>
    <row r="228" spans="1:9" x14ac:dyDescent="0.2">
      <c r="A228" s="6" t="s">
        <v>3168</v>
      </c>
      <c r="B228" s="6" t="s">
        <v>3169</v>
      </c>
      <c r="C228" s="115" t="s">
        <v>3220</v>
      </c>
      <c r="D228" s="116">
        <v>1</v>
      </c>
      <c r="E228" s="116">
        <v>1</v>
      </c>
      <c r="F228" s="116">
        <v>1</v>
      </c>
      <c r="G228" s="116">
        <v>1</v>
      </c>
      <c r="H228" s="116">
        <v>1</v>
      </c>
      <c r="I228" s="116">
        <v>1</v>
      </c>
    </row>
    <row r="229" spans="1:9" x14ac:dyDescent="0.2">
      <c r="A229" s="43" t="s">
        <v>3170</v>
      </c>
      <c r="B229" s="43">
        <v>0</v>
      </c>
      <c r="C229" s="115" t="s">
        <v>3220</v>
      </c>
      <c r="D229" s="116">
        <v>1</v>
      </c>
      <c r="E229" s="116">
        <v>1</v>
      </c>
      <c r="F229" s="116">
        <v>1</v>
      </c>
      <c r="G229" s="116">
        <v>1</v>
      </c>
      <c r="H229" s="116">
        <v>1</v>
      </c>
      <c r="I229" s="116">
        <v>1</v>
      </c>
    </row>
    <row r="230" spans="1:9" ht="29" x14ac:dyDescent="0.2">
      <c r="A230" s="43" t="s">
        <v>3171</v>
      </c>
      <c r="B230" s="43">
        <v>2</v>
      </c>
      <c r="C230" s="115" t="s">
        <v>3220</v>
      </c>
      <c r="D230" s="116">
        <v>1</v>
      </c>
      <c r="E230" s="116">
        <v>1</v>
      </c>
      <c r="F230" s="116">
        <v>1</v>
      </c>
      <c r="G230" s="116">
        <v>1</v>
      </c>
      <c r="H230" s="116">
        <v>1</v>
      </c>
      <c r="I230" s="116">
        <v>1</v>
      </c>
    </row>
    <row r="231" spans="1:9" x14ac:dyDescent="0.2">
      <c r="A231" s="43" t="s">
        <v>3172</v>
      </c>
      <c r="B231" s="43">
        <v>0</v>
      </c>
      <c r="C231" s="115" t="s">
        <v>3220</v>
      </c>
      <c r="D231" s="116">
        <v>1</v>
      </c>
      <c r="E231" s="116">
        <v>1</v>
      </c>
      <c r="F231" s="116">
        <v>1</v>
      </c>
      <c r="G231" s="116">
        <v>1</v>
      </c>
      <c r="H231" s="116">
        <v>1</v>
      </c>
      <c r="I231" s="116">
        <v>1</v>
      </c>
    </row>
    <row r="232" spans="1:9" x14ac:dyDescent="0.2">
      <c r="A232" s="43" t="s">
        <v>3173</v>
      </c>
      <c r="B232" s="43">
        <v>0</v>
      </c>
      <c r="C232" s="115" t="s">
        <v>3220</v>
      </c>
      <c r="D232" s="116">
        <v>1</v>
      </c>
      <c r="E232" s="116">
        <v>1</v>
      </c>
      <c r="F232" s="116">
        <v>1</v>
      </c>
      <c r="G232" s="116">
        <v>1</v>
      </c>
      <c r="H232" s="116">
        <v>1</v>
      </c>
      <c r="I232" s="116">
        <v>1</v>
      </c>
    </row>
    <row r="233" spans="1:9" x14ac:dyDescent="0.2">
      <c r="A233" s="111" t="s">
        <v>108</v>
      </c>
      <c r="B233" s="111"/>
      <c r="C233" s="115" t="s">
        <v>3220</v>
      </c>
      <c r="D233" s="116">
        <v>1</v>
      </c>
      <c r="E233" s="116">
        <v>1</v>
      </c>
      <c r="F233" s="116"/>
      <c r="G233" s="117"/>
      <c r="H233" s="116">
        <v>1</v>
      </c>
      <c r="I233" s="116">
        <v>1</v>
      </c>
    </row>
    <row r="234" spans="1:9" ht="29" x14ac:dyDescent="0.2">
      <c r="A234" s="6" t="s">
        <v>3174</v>
      </c>
      <c r="B234" s="6" t="s">
        <v>3175</v>
      </c>
      <c r="C234" s="115" t="s">
        <v>3220</v>
      </c>
      <c r="D234" s="116">
        <v>1</v>
      </c>
      <c r="E234" s="116">
        <v>1</v>
      </c>
      <c r="F234" s="116"/>
      <c r="G234" s="117"/>
      <c r="H234" s="116">
        <v>1</v>
      </c>
      <c r="I234" s="116">
        <v>1</v>
      </c>
    </row>
    <row r="235" spans="1:9" x14ac:dyDescent="0.2">
      <c r="A235" s="43" t="s">
        <v>3176</v>
      </c>
      <c r="B235" s="43">
        <v>2</v>
      </c>
      <c r="C235" s="115" t="s">
        <v>3220</v>
      </c>
      <c r="D235" s="116">
        <v>1</v>
      </c>
      <c r="E235" s="116">
        <v>1</v>
      </c>
      <c r="F235" s="116"/>
      <c r="G235" s="117"/>
      <c r="H235" s="116">
        <v>1</v>
      </c>
      <c r="I235" s="116">
        <v>1</v>
      </c>
    </row>
    <row r="236" spans="1:9" x14ac:dyDescent="0.2">
      <c r="A236" s="43" t="s">
        <v>3177</v>
      </c>
      <c r="B236" s="43">
        <v>0</v>
      </c>
      <c r="C236" s="115" t="s">
        <v>3220</v>
      </c>
      <c r="D236" s="116">
        <v>1</v>
      </c>
      <c r="E236" s="116">
        <v>1</v>
      </c>
      <c r="F236" s="116"/>
      <c r="G236" s="117"/>
      <c r="H236" s="116">
        <v>1</v>
      </c>
      <c r="I236" s="116">
        <v>1</v>
      </c>
    </row>
    <row r="237" spans="1:9" x14ac:dyDescent="0.2">
      <c r="A237" s="43" t="s">
        <v>3178</v>
      </c>
      <c r="B237" s="43">
        <v>0</v>
      </c>
      <c r="C237" s="115" t="s">
        <v>3220</v>
      </c>
      <c r="D237" s="116">
        <v>1</v>
      </c>
      <c r="E237" s="116">
        <v>1</v>
      </c>
      <c r="F237" s="116"/>
      <c r="G237" s="117"/>
      <c r="H237" s="116">
        <v>1</v>
      </c>
      <c r="I237" s="116">
        <v>1</v>
      </c>
    </row>
    <row r="238" spans="1:9" x14ac:dyDescent="0.2">
      <c r="A238" s="43" t="s">
        <v>3179</v>
      </c>
      <c r="B238" s="43">
        <v>0</v>
      </c>
      <c r="C238" s="115" t="s">
        <v>3220</v>
      </c>
      <c r="D238" s="116">
        <v>1</v>
      </c>
      <c r="E238" s="116">
        <v>1</v>
      </c>
      <c r="F238" s="116"/>
      <c r="G238" s="117"/>
      <c r="H238" s="116">
        <v>1</v>
      </c>
      <c r="I238" s="116">
        <v>1</v>
      </c>
    </row>
    <row r="239" spans="1:9" x14ac:dyDescent="0.2">
      <c r="A239" s="111" t="s">
        <v>109</v>
      </c>
      <c r="B239" s="111"/>
      <c r="C239" s="115" t="s">
        <v>3220</v>
      </c>
      <c r="D239" s="116">
        <v>1</v>
      </c>
      <c r="E239" s="116">
        <v>1</v>
      </c>
      <c r="F239" s="116"/>
      <c r="G239" s="117"/>
      <c r="H239" s="116">
        <v>1</v>
      </c>
      <c r="I239" s="116">
        <v>1</v>
      </c>
    </row>
    <row r="240" spans="1:9" x14ac:dyDescent="0.2">
      <c r="A240" s="6" t="s">
        <v>3180</v>
      </c>
      <c r="B240" s="6" t="s">
        <v>3181</v>
      </c>
      <c r="C240" s="115" t="s">
        <v>3220</v>
      </c>
      <c r="D240" s="116">
        <v>1</v>
      </c>
      <c r="E240" s="116">
        <v>1</v>
      </c>
      <c r="F240" s="116"/>
      <c r="G240" s="117"/>
      <c r="H240" s="116">
        <v>1</v>
      </c>
      <c r="I240" s="116">
        <v>1</v>
      </c>
    </row>
    <row r="241" spans="1:9" x14ac:dyDescent="0.2">
      <c r="A241" s="43" t="s">
        <v>3182</v>
      </c>
      <c r="B241" s="43">
        <v>0</v>
      </c>
      <c r="C241" s="115" t="s">
        <v>3220</v>
      </c>
      <c r="D241" s="116">
        <v>1</v>
      </c>
      <c r="E241" s="116">
        <v>1</v>
      </c>
      <c r="F241" s="116"/>
      <c r="G241" s="117"/>
      <c r="H241" s="116">
        <v>1</v>
      </c>
      <c r="I241" s="116">
        <v>1</v>
      </c>
    </row>
    <row r="242" spans="1:9" ht="29" x14ac:dyDescent="0.2">
      <c r="A242" s="43" t="s">
        <v>3183</v>
      </c>
      <c r="B242" s="43">
        <v>0</v>
      </c>
      <c r="C242" s="115" t="s">
        <v>3220</v>
      </c>
      <c r="D242" s="116">
        <v>1</v>
      </c>
      <c r="E242" s="116">
        <v>1</v>
      </c>
      <c r="F242" s="116"/>
      <c r="G242" s="117"/>
      <c r="H242" s="116">
        <v>1</v>
      </c>
      <c r="I242" s="116">
        <v>1</v>
      </c>
    </row>
    <row r="243" spans="1:9" ht="29" x14ac:dyDescent="0.2">
      <c r="A243" s="43" t="s">
        <v>3184</v>
      </c>
      <c r="B243" s="43">
        <v>0</v>
      </c>
      <c r="C243" s="115" t="s">
        <v>3220</v>
      </c>
      <c r="D243" s="116">
        <v>1</v>
      </c>
      <c r="E243" s="116">
        <v>1</v>
      </c>
      <c r="F243" s="116"/>
      <c r="G243" s="117"/>
      <c r="H243" s="116">
        <v>1</v>
      </c>
      <c r="I243" s="116">
        <v>1</v>
      </c>
    </row>
    <row r="244" spans="1:9" x14ac:dyDescent="0.2">
      <c r="A244" s="43" t="s">
        <v>3185</v>
      </c>
      <c r="B244" s="43">
        <v>2</v>
      </c>
      <c r="C244" s="115" t="s">
        <v>3220</v>
      </c>
      <c r="D244" s="116">
        <v>1</v>
      </c>
      <c r="E244" s="116">
        <v>1</v>
      </c>
      <c r="F244" s="116"/>
      <c r="G244" s="117"/>
      <c r="H244" s="116">
        <v>1</v>
      </c>
      <c r="I244" s="116">
        <v>1</v>
      </c>
    </row>
    <row r="245" spans="1:9" x14ac:dyDescent="0.2">
      <c r="A245" s="111" t="s">
        <v>111</v>
      </c>
      <c r="B245" s="111"/>
      <c r="C245" s="115" t="s">
        <v>3220</v>
      </c>
      <c r="D245" s="116">
        <v>1</v>
      </c>
      <c r="E245" s="116">
        <v>1</v>
      </c>
      <c r="F245" s="116">
        <v>1</v>
      </c>
      <c r="G245" s="116">
        <v>1</v>
      </c>
      <c r="H245" s="116">
        <v>1</v>
      </c>
      <c r="I245" s="116">
        <v>1</v>
      </c>
    </row>
    <row r="246" spans="1:9" ht="43" x14ac:dyDescent="0.2">
      <c r="A246" s="6" t="s">
        <v>3186</v>
      </c>
      <c r="B246" s="6" t="s">
        <v>3187</v>
      </c>
      <c r="C246" s="115" t="s">
        <v>3220</v>
      </c>
      <c r="D246" s="116">
        <v>1</v>
      </c>
      <c r="E246" s="116">
        <v>1</v>
      </c>
      <c r="F246" s="116">
        <v>1</v>
      </c>
      <c r="G246" s="116">
        <v>1</v>
      </c>
      <c r="H246" s="116">
        <v>1</v>
      </c>
      <c r="I246" s="116">
        <v>1</v>
      </c>
    </row>
    <row r="247" spans="1:9" x14ac:dyDescent="0.2">
      <c r="A247" s="43" t="s">
        <v>3188</v>
      </c>
      <c r="B247" s="43">
        <v>0</v>
      </c>
      <c r="C247" s="115" t="s">
        <v>3220</v>
      </c>
      <c r="D247" s="116">
        <v>1</v>
      </c>
      <c r="E247" s="116">
        <v>1</v>
      </c>
      <c r="F247" s="116">
        <v>1</v>
      </c>
      <c r="G247" s="116">
        <v>1</v>
      </c>
      <c r="H247" s="116">
        <v>1</v>
      </c>
      <c r="I247" s="116">
        <v>1</v>
      </c>
    </row>
    <row r="248" spans="1:9" ht="71" x14ac:dyDescent="0.2">
      <c r="A248" s="43" t="s">
        <v>3189</v>
      </c>
      <c r="B248" s="43">
        <v>0</v>
      </c>
      <c r="C248" s="115" t="s">
        <v>3220</v>
      </c>
      <c r="D248" s="116">
        <v>1</v>
      </c>
      <c r="E248" s="116">
        <v>1</v>
      </c>
      <c r="F248" s="116">
        <v>1</v>
      </c>
      <c r="G248" s="116">
        <v>1</v>
      </c>
      <c r="H248" s="116">
        <v>1</v>
      </c>
      <c r="I248" s="116">
        <v>1</v>
      </c>
    </row>
    <row r="249" spans="1:9" ht="71" x14ac:dyDescent="0.2">
      <c r="A249" s="43" t="s">
        <v>3190</v>
      </c>
      <c r="B249" s="43">
        <v>0</v>
      </c>
      <c r="C249" s="115" t="s">
        <v>3220</v>
      </c>
      <c r="D249" s="116">
        <v>1</v>
      </c>
      <c r="E249" s="116">
        <v>1</v>
      </c>
      <c r="F249" s="116">
        <v>1</v>
      </c>
      <c r="G249" s="116">
        <v>1</v>
      </c>
      <c r="H249" s="116">
        <v>1</v>
      </c>
      <c r="I249" s="116">
        <v>1</v>
      </c>
    </row>
    <row r="250" spans="1:9" x14ac:dyDescent="0.2">
      <c r="A250" s="43" t="s">
        <v>3191</v>
      </c>
      <c r="B250" s="43">
        <v>2</v>
      </c>
      <c r="C250" s="115" t="s">
        <v>3220</v>
      </c>
      <c r="D250" s="116">
        <v>1</v>
      </c>
      <c r="E250" s="116">
        <v>1</v>
      </c>
      <c r="F250" s="116">
        <v>1</v>
      </c>
      <c r="G250" s="116">
        <v>1</v>
      </c>
      <c r="H250" s="116">
        <v>1</v>
      </c>
      <c r="I250" s="116">
        <v>1</v>
      </c>
    </row>
    <row r="251" spans="1:9" x14ac:dyDescent="0.2">
      <c r="A251" s="111" t="s">
        <v>115</v>
      </c>
      <c r="B251" s="111"/>
      <c r="C251" s="115" t="s">
        <v>3220</v>
      </c>
      <c r="D251" s="116">
        <v>1</v>
      </c>
      <c r="E251" s="116">
        <v>1</v>
      </c>
      <c r="F251" s="116"/>
      <c r="G251" s="117"/>
      <c r="H251" s="116">
        <v>1</v>
      </c>
      <c r="I251" s="116">
        <v>1</v>
      </c>
    </row>
    <row r="252" spans="1:9" x14ac:dyDescent="0.2">
      <c r="A252" s="6" t="s">
        <v>3192</v>
      </c>
      <c r="B252" s="6" t="s">
        <v>3193</v>
      </c>
      <c r="C252" s="115" t="s">
        <v>3220</v>
      </c>
      <c r="D252" s="116">
        <v>1</v>
      </c>
      <c r="E252" s="116">
        <v>1</v>
      </c>
      <c r="F252" s="116"/>
      <c r="G252" s="117"/>
      <c r="H252" s="116">
        <v>1</v>
      </c>
      <c r="I252" s="116">
        <v>1</v>
      </c>
    </row>
    <row r="253" spans="1:9" x14ac:dyDescent="0.2">
      <c r="A253" s="43" t="s">
        <v>3194</v>
      </c>
      <c r="B253" s="43">
        <v>2</v>
      </c>
      <c r="C253" s="115" t="s">
        <v>3220</v>
      </c>
      <c r="D253" s="116">
        <v>1</v>
      </c>
      <c r="E253" s="116">
        <v>1</v>
      </c>
      <c r="F253" s="116"/>
      <c r="G253" s="117"/>
      <c r="H253" s="116">
        <v>1</v>
      </c>
      <c r="I253" s="116">
        <v>1</v>
      </c>
    </row>
    <row r="254" spans="1:9" x14ac:dyDescent="0.2">
      <c r="A254" s="43" t="s">
        <v>3195</v>
      </c>
      <c r="B254" s="43">
        <v>0</v>
      </c>
      <c r="C254" s="115" t="s">
        <v>3220</v>
      </c>
      <c r="D254" s="116">
        <v>1</v>
      </c>
      <c r="E254" s="116">
        <v>1</v>
      </c>
      <c r="F254" s="116"/>
      <c r="G254" s="117"/>
      <c r="H254" s="116">
        <v>1</v>
      </c>
      <c r="I254" s="116">
        <v>1</v>
      </c>
    </row>
    <row r="255" spans="1:9" x14ac:dyDescent="0.2">
      <c r="A255" s="43" t="s">
        <v>3196</v>
      </c>
      <c r="B255" s="43">
        <v>0</v>
      </c>
      <c r="C255" s="115" t="s">
        <v>3220</v>
      </c>
      <c r="D255" s="116">
        <v>1</v>
      </c>
      <c r="E255" s="116">
        <v>1</v>
      </c>
      <c r="F255" s="116"/>
      <c r="G255" s="117"/>
      <c r="H255" s="116">
        <v>1</v>
      </c>
      <c r="I255" s="116">
        <v>1</v>
      </c>
    </row>
    <row r="256" spans="1:9" x14ac:dyDescent="0.2">
      <c r="A256" s="43" t="s">
        <v>3197</v>
      </c>
      <c r="B256" s="43">
        <v>0</v>
      </c>
      <c r="C256" s="115" t="s">
        <v>3220</v>
      </c>
      <c r="D256" s="116">
        <v>1</v>
      </c>
      <c r="E256" s="116">
        <v>1</v>
      </c>
      <c r="F256" s="116"/>
      <c r="G256" s="117"/>
      <c r="H256" s="116">
        <v>1</v>
      </c>
      <c r="I256" s="116">
        <v>1</v>
      </c>
    </row>
    <row r="257" spans="1:9" x14ac:dyDescent="0.2">
      <c r="A257" s="111" t="s">
        <v>116</v>
      </c>
      <c r="B257" s="111"/>
      <c r="C257" s="115" t="s">
        <v>3220</v>
      </c>
      <c r="D257" s="116">
        <v>1</v>
      </c>
      <c r="E257" s="116">
        <v>1</v>
      </c>
      <c r="F257" s="116">
        <v>1</v>
      </c>
      <c r="G257" s="116">
        <v>1</v>
      </c>
      <c r="H257" s="116">
        <v>1</v>
      </c>
      <c r="I257" s="116">
        <v>1</v>
      </c>
    </row>
    <row r="258" spans="1:9" x14ac:dyDescent="0.2">
      <c r="A258" s="6" t="s">
        <v>3198</v>
      </c>
      <c r="B258" s="6" t="s">
        <v>3199</v>
      </c>
      <c r="C258" s="115" t="s">
        <v>3220</v>
      </c>
      <c r="D258" s="116">
        <v>1</v>
      </c>
      <c r="E258" s="116">
        <v>1</v>
      </c>
      <c r="F258" s="116">
        <v>1</v>
      </c>
      <c r="G258" s="116">
        <v>1</v>
      </c>
      <c r="H258" s="116">
        <v>1</v>
      </c>
      <c r="I258" s="116">
        <v>1</v>
      </c>
    </row>
    <row r="259" spans="1:9" ht="29" x14ac:dyDescent="0.2">
      <c r="A259" s="43" t="s">
        <v>3200</v>
      </c>
      <c r="B259" s="43">
        <v>0</v>
      </c>
      <c r="C259" s="115" t="s">
        <v>3220</v>
      </c>
      <c r="D259" s="116">
        <v>1</v>
      </c>
      <c r="E259" s="116">
        <v>1</v>
      </c>
      <c r="F259" s="116">
        <v>1</v>
      </c>
      <c r="G259" s="116">
        <v>1</v>
      </c>
      <c r="H259" s="116">
        <v>1</v>
      </c>
      <c r="I259" s="116">
        <v>1</v>
      </c>
    </row>
    <row r="260" spans="1:9" x14ac:dyDescent="0.2">
      <c r="A260" s="43" t="s">
        <v>3201</v>
      </c>
      <c r="B260" s="43">
        <v>0</v>
      </c>
      <c r="C260" s="115" t="s">
        <v>3220</v>
      </c>
      <c r="D260" s="116">
        <v>1</v>
      </c>
      <c r="E260" s="116">
        <v>1</v>
      </c>
      <c r="F260" s="116">
        <v>1</v>
      </c>
      <c r="G260" s="116">
        <v>1</v>
      </c>
      <c r="H260" s="116">
        <v>1</v>
      </c>
      <c r="I260" s="116">
        <v>1</v>
      </c>
    </row>
    <row r="261" spans="1:9" x14ac:dyDescent="0.2">
      <c r="A261" s="43" t="s">
        <v>3202</v>
      </c>
      <c r="B261" s="43">
        <v>0</v>
      </c>
      <c r="C261" s="115" t="s">
        <v>3220</v>
      </c>
      <c r="D261" s="116">
        <v>1</v>
      </c>
      <c r="E261" s="116">
        <v>1</v>
      </c>
      <c r="F261" s="116">
        <v>1</v>
      </c>
      <c r="G261" s="116">
        <v>1</v>
      </c>
      <c r="H261" s="116">
        <v>1</v>
      </c>
      <c r="I261" s="116">
        <v>1</v>
      </c>
    </row>
    <row r="262" spans="1:9" x14ac:dyDescent="0.2">
      <c r="A262" s="43" t="s">
        <v>3191</v>
      </c>
      <c r="B262" s="43">
        <v>2</v>
      </c>
      <c r="C262" s="115" t="s">
        <v>3220</v>
      </c>
      <c r="D262" s="116">
        <v>1</v>
      </c>
      <c r="E262" s="116">
        <v>1</v>
      </c>
      <c r="F262" s="116">
        <v>1</v>
      </c>
      <c r="G262" s="116">
        <v>1</v>
      </c>
      <c r="H262" s="116">
        <v>1</v>
      </c>
      <c r="I262" s="116">
        <v>1</v>
      </c>
    </row>
    <row r="263" spans="1:9" x14ac:dyDescent="0.2">
      <c r="A263" s="111" t="s">
        <v>118</v>
      </c>
      <c r="B263" s="111"/>
      <c r="C263" s="115" t="s">
        <v>3220</v>
      </c>
      <c r="D263" s="116">
        <v>1</v>
      </c>
      <c r="E263" s="116">
        <v>1</v>
      </c>
      <c r="F263" s="116"/>
      <c r="G263" s="117"/>
      <c r="H263" s="116">
        <v>1</v>
      </c>
      <c r="I263" s="116">
        <v>1</v>
      </c>
    </row>
    <row r="264" spans="1:9" ht="29" x14ac:dyDescent="0.2">
      <c r="A264" s="6" t="s">
        <v>3203</v>
      </c>
      <c r="B264" s="6" t="s">
        <v>3204</v>
      </c>
      <c r="C264" s="115" t="s">
        <v>3220</v>
      </c>
      <c r="D264" s="116">
        <v>1</v>
      </c>
      <c r="E264" s="116">
        <v>1</v>
      </c>
      <c r="F264" s="116"/>
      <c r="G264" s="117"/>
      <c r="H264" s="116">
        <v>1</v>
      </c>
      <c r="I264" s="116">
        <v>1</v>
      </c>
    </row>
    <row r="265" spans="1:9" x14ac:dyDescent="0.2">
      <c r="A265" s="43" t="s">
        <v>3205</v>
      </c>
      <c r="B265" s="43">
        <v>2</v>
      </c>
      <c r="C265" s="115" t="s">
        <v>3220</v>
      </c>
      <c r="D265" s="116">
        <v>1</v>
      </c>
      <c r="E265" s="116">
        <v>1</v>
      </c>
      <c r="F265" s="116"/>
      <c r="G265" s="117"/>
      <c r="H265" s="116">
        <v>1</v>
      </c>
      <c r="I265" s="116">
        <v>1</v>
      </c>
    </row>
    <row r="266" spans="1:9" x14ac:dyDescent="0.2">
      <c r="A266" s="43" t="s">
        <v>3206</v>
      </c>
      <c r="B266" s="43">
        <v>0</v>
      </c>
      <c r="C266" s="115" t="s">
        <v>3220</v>
      </c>
      <c r="D266" s="116">
        <v>1</v>
      </c>
      <c r="E266" s="116">
        <v>1</v>
      </c>
      <c r="F266" s="116"/>
      <c r="G266" s="117"/>
      <c r="H266" s="116">
        <v>1</v>
      </c>
      <c r="I266" s="116">
        <v>1</v>
      </c>
    </row>
    <row r="267" spans="1:9" x14ac:dyDescent="0.2">
      <c r="A267" s="43" t="s">
        <v>3207</v>
      </c>
      <c r="B267" s="43">
        <v>0</v>
      </c>
      <c r="C267" s="115" t="s">
        <v>3220</v>
      </c>
      <c r="D267" s="116">
        <v>1</v>
      </c>
      <c r="E267" s="116">
        <v>1</v>
      </c>
      <c r="F267" s="116"/>
      <c r="G267" s="117"/>
      <c r="H267" s="116">
        <v>1</v>
      </c>
      <c r="I267" s="116">
        <v>1</v>
      </c>
    </row>
    <row r="268" spans="1:9" x14ac:dyDescent="0.2">
      <c r="A268" s="43" t="s">
        <v>3208</v>
      </c>
      <c r="B268" s="43">
        <v>0</v>
      </c>
      <c r="C268" s="115" t="s">
        <v>3220</v>
      </c>
      <c r="D268" s="116">
        <v>1</v>
      </c>
      <c r="E268" s="116">
        <v>1</v>
      </c>
      <c r="F268" s="116"/>
      <c r="G268" s="117"/>
      <c r="H268" s="116">
        <v>1</v>
      </c>
      <c r="I268" s="116">
        <v>1</v>
      </c>
    </row>
    <row r="269" spans="1:9" x14ac:dyDescent="0.2">
      <c r="A269" s="111" t="s">
        <v>119</v>
      </c>
      <c r="B269" s="111"/>
      <c r="C269" s="115" t="s">
        <v>3220</v>
      </c>
      <c r="D269" s="116">
        <v>1</v>
      </c>
      <c r="E269" s="116">
        <v>1</v>
      </c>
      <c r="F269" s="116"/>
      <c r="G269" s="117"/>
      <c r="H269" s="116">
        <v>1</v>
      </c>
      <c r="I269" s="116">
        <v>1</v>
      </c>
    </row>
    <row r="270" spans="1:9" ht="29" x14ac:dyDescent="0.2">
      <c r="A270" s="6" t="s">
        <v>3209</v>
      </c>
      <c r="B270" s="6" t="s">
        <v>3204</v>
      </c>
      <c r="C270" s="115" t="s">
        <v>3220</v>
      </c>
      <c r="D270" s="116">
        <v>1</v>
      </c>
      <c r="E270" s="116">
        <v>1</v>
      </c>
      <c r="F270" s="116"/>
      <c r="G270" s="117"/>
      <c r="H270" s="116">
        <v>1</v>
      </c>
      <c r="I270" s="116">
        <v>1</v>
      </c>
    </row>
    <row r="271" spans="1:9" x14ac:dyDescent="0.2">
      <c r="A271" s="43" t="s">
        <v>3210</v>
      </c>
      <c r="B271" s="43">
        <v>2</v>
      </c>
      <c r="C271" s="115" t="s">
        <v>3220</v>
      </c>
      <c r="D271" s="116">
        <v>1</v>
      </c>
      <c r="E271" s="116">
        <v>1</v>
      </c>
      <c r="F271" s="116"/>
      <c r="G271" s="117"/>
      <c r="H271" s="116">
        <v>1</v>
      </c>
      <c r="I271" s="116">
        <v>1</v>
      </c>
    </row>
    <row r="272" spans="1:9" x14ac:dyDescent="0.2">
      <c r="A272" s="43" t="s">
        <v>3211</v>
      </c>
      <c r="B272" s="43">
        <v>0</v>
      </c>
      <c r="C272" s="115" t="s">
        <v>3220</v>
      </c>
      <c r="D272" s="116">
        <v>1</v>
      </c>
      <c r="E272" s="116">
        <v>1</v>
      </c>
      <c r="F272" s="116"/>
      <c r="G272" s="117"/>
      <c r="H272" s="116">
        <v>1</v>
      </c>
      <c r="I272" s="116">
        <v>1</v>
      </c>
    </row>
    <row r="273" spans="1:9" x14ac:dyDescent="0.2">
      <c r="A273" s="43" t="s">
        <v>3212</v>
      </c>
      <c r="B273" s="43">
        <v>0</v>
      </c>
      <c r="C273" s="115" t="s">
        <v>3220</v>
      </c>
      <c r="D273" s="116">
        <v>1</v>
      </c>
      <c r="E273" s="116">
        <v>1</v>
      </c>
      <c r="F273" s="116"/>
      <c r="G273" s="117"/>
      <c r="H273" s="116">
        <v>1</v>
      </c>
      <c r="I273" s="116">
        <v>1</v>
      </c>
    </row>
    <row r="274" spans="1:9" x14ac:dyDescent="0.2">
      <c r="A274" s="43" t="s">
        <v>3213</v>
      </c>
      <c r="B274" s="43">
        <v>0</v>
      </c>
      <c r="C274" s="115" t="s">
        <v>3220</v>
      </c>
      <c r="D274" s="116">
        <v>1</v>
      </c>
      <c r="E274" s="116">
        <v>1</v>
      </c>
      <c r="F274" s="116"/>
      <c r="G274" s="117"/>
      <c r="H274" s="116">
        <v>1</v>
      </c>
      <c r="I274" s="116">
        <v>1</v>
      </c>
    </row>
    <row r="275" spans="1:9" x14ac:dyDescent="0.2">
      <c r="A275" s="111" t="s">
        <v>120</v>
      </c>
      <c r="B275" s="111"/>
      <c r="C275" s="115" t="s">
        <v>3220</v>
      </c>
      <c r="D275" s="116">
        <v>1</v>
      </c>
      <c r="E275" s="116">
        <v>1</v>
      </c>
      <c r="F275" s="116">
        <v>1</v>
      </c>
      <c r="G275" s="116">
        <v>1</v>
      </c>
      <c r="H275" s="116">
        <v>1</v>
      </c>
      <c r="I275" s="116">
        <v>1</v>
      </c>
    </row>
    <row r="276" spans="1:9" x14ac:dyDescent="0.2">
      <c r="A276" s="6" t="s">
        <v>3214</v>
      </c>
      <c r="B276" s="6" t="s">
        <v>3215</v>
      </c>
      <c r="C276" s="115" t="s">
        <v>3220</v>
      </c>
      <c r="D276" s="116">
        <v>1</v>
      </c>
      <c r="E276" s="116">
        <v>1</v>
      </c>
      <c r="F276" s="116">
        <v>1</v>
      </c>
      <c r="G276" s="116">
        <v>1</v>
      </c>
      <c r="H276" s="116">
        <v>1</v>
      </c>
      <c r="I276" s="116">
        <v>1</v>
      </c>
    </row>
    <row r="277" spans="1:9" ht="43" x14ac:dyDescent="0.2">
      <c r="A277" s="43" t="s">
        <v>3216</v>
      </c>
      <c r="B277" s="43">
        <v>0</v>
      </c>
      <c r="C277" s="115" t="s">
        <v>3220</v>
      </c>
      <c r="D277" s="116">
        <v>1</v>
      </c>
      <c r="E277" s="116">
        <v>1</v>
      </c>
      <c r="F277" s="116">
        <v>1</v>
      </c>
      <c r="G277" s="116">
        <v>1</v>
      </c>
      <c r="H277" s="116">
        <v>1</v>
      </c>
      <c r="I277" s="116">
        <v>1</v>
      </c>
    </row>
    <row r="278" spans="1:9" ht="71" x14ac:dyDescent="0.2">
      <c r="A278" s="43" t="s">
        <v>3217</v>
      </c>
      <c r="B278" s="43">
        <v>0</v>
      </c>
      <c r="C278" s="115" t="s">
        <v>3220</v>
      </c>
      <c r="D278" s="116">
        <v>1</v>
      </c>
      <c r="E278" s="116">
        <v>1</v>
      </c>
      <c r="F278" s="116">
        <v>1</v>
      </c>
      <c r="G278" s="116">
        <v>1</v>
      </c>
      <c r="H278" s="116">
        <v>1</v>
      </c>
      <c r="I278" s="116">
        <v>1</v>
      </c>
    </row>
    <row r="279" spans="1:9" ht="43" x14ac:dyDescent="0.2">
      <c r="A279" s="43" t="s">
        <v>3218</v>
      </c>
      <c r="B279" s="43">
        <v>0</v>
      </c>
      <c r="C279" s="115" t="s">
        <v>3220</v>
      </c>
      <c r="D279" s="116">
        <v>1</v>
      </c>
      <c r="E279" s="116">
        <v>1</v>
      </c>
      <c r="F279" s="116">
        <v>1</v>
      </c>
      <c r="G279" s="116">
        <v>1</v>
      </c>
      <c r="H279" s="116">
        <v>1</v>
      </c>
      <c r="I279" s="116">
        <v>1</v>
      </c>
    </row>
    <row r="280" spans="1:9" ht="29" x14ac:dyDescent="0.2">
      <c r="A280" s="43" t="s">
        <v>3219</v>
      </c>
      <c r="B280" s="43">
        <v>0</v>
      </c>
      <c r="C280" s="115" t="s">
        <v>3220</v>
      </c>
      <c r="D280" s="116">
        <v>1</v>
      </c>
      <c r="E280" s="116">
        <v>1</v>
      </c>
      <c r="F280" s="116">
        <v>1</v>
      </c>
      <c r="G280" s="116">
        <v>1</v>
      </c>
      <c r="H280" s="116">
        <v>1</v>
      </c>
      <c r="I280" s="116">
        <v>1</v>
      </c>
    </row>
    <row r="281" spans="1:9" x14ac:dyDescent="0.2">
      <c r="A281" s="43" t="s">
        <v>3185</v>
      </c>
      <c r="B281" s="43">
        <v>2</v>
      </c>
      <c r="C281" s="115" t="s">
        <v>3220</v>
      </c>
      <c r="D281" s="116">
        <v>1</v>
      </c>
      <c r="E281" s="116">
        <v>1</v>
      </c>
      <c r="F281" s="116">
        <v>1</v>
      </c>
      <c r="G281" s="116">
        <v>1</v>
      </c>
      <c r="H281" s="116">
        <v>1</v>
      </c>
      <c r="I281" s="116">
        <v>1</v>
      </c>
    </row>
    <row r="282" spans="1:9" ht="29" x14ac:dyDescent="0.2">
      <c r="A282" s="137" t="s">
        <v>3221</v>
      </c>
      <c r="B282" s="138"/>
      <c r="C282" s="115" t="s">
        <v>3267</v>
      </c>
      <c r="D282" s="65"/>
      <c r="E282" s="65"/>
      <c r="F282" s="65"/>
      <c r="G282" s="65"/>
      <c r="H282" s="65"/>
      <c r="I282" s="65"/>
    </row>
    <row r="283" spans="1:9" x14ac:dyDescent="0.2">
      <c r="A283" s="111" t="s">
        <v>0</v>
      </c>
      <c r="B283" s="111"/>
      <c r="C283" s="115" t="s">
        <v>3267</v>
      </c>
      <c r="D283" s="28">
        <v>1</v>
      </c>
      <c r="E283" s="28">
        <v>1</v>
      </c>
      <c r="F283" s="65"/>
      <c r="G283" s="28">
        <v>1</v>
      </c>
      <c r="H283" s="28">
        <v>1</v>
      </c>
      <c r="I283" s="28">
        <v>1</v>
      </c>
    </row>
    <row r="284" spans="1:9" ht="29" x14ac:dyDescent="0.2">
      <c r="A284" s="6" t="s">
        <v>3222</v>
      </c>
      <c r="B284" s="6"/>
      <c r="C284" s="115" t="s">
        <v>3267</v>
      </c>
      <c r="D284" s="28">
        <v>1</v>
      </c>
      <c r="E284" s="28">
        <v>1</v>
      </c>
      <c r="F284" s="65"/>
      <c r="G284" s="28">
        <v>1</v>
      </c>
      <c r="H284" s="28">
        <v>1</v>
      </c>
      <c r="I284" s="28">
        <v>1</v>
      </c>
    </row>
    <row r="285" spans="1:9" x14ac:dyDescent="0.2">
      <c r="A285" s="43" t="s">
        <v>3223</v>
      </c>
      <c r="B285" s="43">
        <v>2</v>
      </c>
      <c r="C285" s="115" t="s">
        <v>3267</v>
      </c>
      <c r="D285" s="28">
        <v>1</v>
      </c>
      <c r="E285" s="28">
        <v>1</v>
      </c>
      <c r="F285" s="65"/>
      <c r="G285" s="28">
        <v>1</v>
      </c>
      <c r="H285" s="28">
        <v>1</v>
      </c>
      <c r="I285" s="28">
        <v>1</v>
      </c>
    </row>
    <row r="286" spans="1:9" x14ac:dyDescent="0.2">
      <c r="A286" s="43" t="s">
        <v>1418</v>
      </c>
      <c r="B286" s="43">
        <v>0</v>
      </c>
      <c r="C286" s="115" t="s">
        <v>3267</v>
      </c>
      <c r="D286" s="28">
        <v>1</v>
      </c>
      <c r="E286" s="28">
        <v>1</v>
      </c>
      <c r="F286" s="65"/>
      <c r="G286" s="28">
        <v>1</v>
      </c>
      <c r="H286" s="28">
        <v>1</v>
      </c>
      <c r="I286" s="28">
        <v>1</v>
      </c>
    </row>
    <row r="287" spans="1:9" x14ac:dyDescent="0.2">
      <c r="A287" s="43" t="s">
        <v>3224</v>
      </c>
      <c r="B287" s="43">
        <v>0</v>
      </c>
      <c r="C287" s="115" t="s">
        <v>3267</v>
      </c>
      <c r="D287" s="28">
        <v>1</v>
      </c>
      <c r="E287" s="28">
        <v>1</v>
      </c>
      <c r="F287" s="65"/>
      <c r="G287" s="28">
        <v>1</v>
      </c>
      <c r="H287" s="28">
        <v>1</v>
      </c>
      <c r="I287" s="28">
        <v>1</v>
      </c>
    </row>
    <row r="288" spans="1:9" x14ac:dyDescent="0.2">
      <c r="A288" s="43" t="s">
        <v>3225</v>
      </c>
      <c r="B288" s="43">
        <v>0</v>
      </c>
      <c r="C288" s="115" t="s">
        <v>3267</v>
      </c>
      <c r="D288" s="28">
        <v>1</v>
      </c>
      <c r="E288" s="28">
        <v>1</v>
      </c>
      <c r="F288" s="65"/>
      <c r="G288" s="28">
        <v>1</v>
      </c>
      <c r="H288" s="28">
        <v>1</v>
      </c>
      <c r="I288" s="28">
        <v>1</v>
      </c>
    </row>
    <row r="289" spans="1:9" x14ac:dyDescent="0.2">
      <c r="A289" s="111" t="s">
        <v>4</v>
      </c>
      <c r="B289" s="111"/>
      <c r="C289" s="115" t="s">
        <v>3267</v>
      </c>
      <c r="D289" s="28">
        <v>1</v>
      </c>
      <c r="E289" s="28">
        <v>1</v>
      </c>
      <c r="F289" s="65"/>
      <c r="G289" s="28">
        <v>1</v>
      </c>
      <c r="H289" s="28">
        <v>1</v>
      </c>
      <c r="I289" s="28">
        <v>1</v>
      </c>
    </row>
    <row r="290" spans="1:9" ht="43" x14ac:dyDescent="0.2">
      <c r="A290" s="6" t="s">
        <v>3226</v>
      </c>
      <c r="B290" s="6"/>
      <c r="C290" s="115" t="s">
        <v>3267</v>
      </c>
      <c r="D290" s="28">
        <v>1</v>
      </c>
      <c r="E290" s="28">
        <v>1</v>
      </c>
      <c r="F290" s="65"/>
      <c r="G290" s="28">
        <v>1</v>
      </c>
      <c r="H290" s="28">
        <v>1</v>
      </c>
      <c r="I290" s="28">
        <v>1</v>
      </c>
    </row>
    <row r="291" spans="1:9" x14ac:dyDescent="0.2">
      <c r="A291" s="43" t="s">
        <v>1418</v>
      </c>
      <c r="B291" s="43">
        <v>2</v>
      </c>
      <c r="C291" s="115" t="s">
        <v>3267</v>
      </c>
      <c r="D291" s="28">
        <v>1</v>
      </c>
      <c r="E291" s="28">
        <v>1</v>
      </c>
      <c r="F291" s="65"/>
      <c r="G291" s="28">
        <v>1</v>
      </c>
      <c r="H291" s="28">
        <v>1</v>
      </c>
      <c r="I291" s="28">
        <v>1</v>
      </c>
    </row>
    <row r="292" spans="1:9" x14ac:dyDescent="0.2">
      <c r="A292" s="43" t="s">
        <v>3227</v>
      </c>
      <c r="B292" s="43">
        <v>0</v>
      </c>
      <c r="C292" s="115" t="s">
        <v>3267</v>
      </c>
      <c r="D292" s="28">
        <v>1</v>
      </c>
      <c r="E292" s="28">
        <v>1</v>
      </c>
      <c r="F292" s="65"/>
      <c r="G292" s="28">
        <v>1</v>
      </c>
      <c r="H292" s="28">
        <v>1</v>
      </c>
      <c r="I292" s="28">
        <v>1</v>
      </c>
    </row>
    <row r="293" spans="1:9" x14ac:dyDescent="0.2">
      <c r="A293" s="43" t="s">
        <v>3223</v>
      </c>
      <c r="B293" s="43">
        <v>0</v>
      </c>
      <c r="C293" s="115" t="s">
        <v>3267</v>
      </c>
      <c r="D293" s="28">
        <v>1</v>
      </c>
      <c r="E293" s="28">
        <v>1</v>
      </c>
      <c r="F293" s="65"/>
      <c r="G293" s="28">
        <v>1</v>
      </c>
      <c r="H293" s="28">
        <v>1</v>
      </c>
      <c r="I293" s="28">
        <v>1</v>
      </c>
    </row>
    <row r="294" spans="1:9" x14ac:dyDescent="0.2">
      <c r="A294" s="43" t="s">
        <v>3228</v>
      </c>
      <c r="B294" s="43">
        <v>0</v>
      </c>
      <c r="C294" s="115" t="s">
        <v>3267</v>
      </c>
      <c r="D294" s="28">
        <v>1</v>
      </c>
      <c r="E294" s="28">
        <v>1</v>
      </c>
      <c r="F294" s="65"/>
      <c r="G294" s="28">
        <v>1</v>
      </c>
      <c r="H294" s="28">
        <v>1</v>
      </c>
      <c r="I294" s="28">
        <v>1</v>
      </c>
    </row>
    <row r="295" spans="1:9" x14ac:dyDescent="0.2">
      <c r="A295" s="111" t="s">
        <v>5</v>
      </c>
      <c r="B295" s="111"/>
      <c r="C295" s="115" t="s">
        <v>3267</v>
      </c>
      <c r="D295" s="28">
        <v>1</v>
      </c>
      <c r="E295" s="28">
        <v>1</v>
      </c>
      <c r="F295" s="65"/>
      <c r="G295" s="28">
        <v>1</v>
      </c>
      <c r="H295" s="28">
        <v>1</v>
      </c>
      <c r="I295" s="28">
        <v>1</v>
      </c>
    </row>
    <row r="296" spans="1:9" x14ac:dyDescent="0.2">
      <c r="A296" s="6" t="s">
        <v>3229</v>
      </c>
      <c r="B296" s="6"/>
      <c r="C296" s="115" t="s">
        <v>3267</v>
      </c>
      <c r="D296" s="28">
        <v>1</v>
      </c>
      <c r="E296" s="28">
        <v>1</v>
      </c>
      <c r="F296" s="65"/>
      <c r="G296" s="28">
        <v>1</v>
      </c>
      <c r="H296" s="28">
        <v>1</v>
      </c>
      <c r="I296" s="28">
        <v>1</v>
      </c>
    </row>
    <row r="297" spans="1:9" x14ac:dyDescent="0.2">
      <c r="A297" s="43" t="s">
        <v>3230</v>
      </c>
      <c r="B297" s="43">
        <v>0</v>
      </c>
      <c r="C297" s="115" t="s">
        <v>3267</v>
      </c>
      <c r="D297" s="28">
        <v>1</v>
      </c>
      <c r="E297" s="28">
        <v>1</v>
      </c>
      <c r="F297" s="65"/>
      <c r="G297" s="28">
        <v>1</v>
      </c>
      <c r="H297" s="28">
        <v>1</v>
      </c>
      <c r="I297" s="28">
        <v>1</v>
      </c>
    </row>
    <row r="298" spans="1:9" x14ac:dyDescent="0.2">
      <c r="A298" s="43" t="s">
        <v>3231</v>
      </c>
      <c r="B298" s="43">
        <v>0</v>
      </c>
      <c r="C298" s="115" t="s">
        <v>3267</v>
      </c>
      <c r="D298" s="28">
        <v>1</v>
      </c>
      <c r="E298" s="28">
        <v>1</v>
      </c>
      <c r="F298" s="65"/>
      <c r="G298" s="28">
        <v>1</v>
      </c>
      <c r="H298" s="28">
        <v>1</v>
      </c>
      <c r="I298" s="28">
        <v>1</v>
      </c>
    </row>
    <row r="299" spans="1:9" ht="29" x14ac:dyDescent="0.2">
      <c r="A299" s="43" t="s">
        <v>3232</v>
      </c>
      <c r="B299" s="43">
        <v>2</v>
      </c>
      <c r="C299" s="115" t="s">
        <v>3267</v>
      </c>
      <c r="D299" s="28">
        <v>1</v>
      </c>
      <c r="E299" s="28">
        <v>1</v>
      </c>
      <c r="F299" s="65"/>
      <c r="G299" s="28">
        <v>1</v>
      </c>
      <c r="H299" s="28">
        <v>1</v>
      </c>
      <c r="I299" s="28">
        <v>1</v>
      </c>
    </row>
    <row r="300" spans="1:9" x14ac:dyDescent="0.2">
      <c r="A300" s="43" t="s">
        <v>3233</v>
      </c>
      <c r="B300" s="43">
        <v>0</v>
      </c>
      <c r="C300" s="115" t="s">
        <v>3267</v>
      </c>
      <c r="D300" s="28">
        <v>1</v>
      </c>
      <c r="E300" s="28">
        <v>1</v>
      </c>
      <c r="F300" s="65"/>
      <c r="G300" s="28">
        <v>1</v>
      </c>
      <c r="H300" s="28">
        <v>1</v>
      </c>
      <c r="I300" s="28">
        <v>1</v>
      </c>
    </row>
    <row r="301" spans="1:9" x14ac:dyDescent="0.2">
      <c r="A301" s="111" t="s">
        <v>6</v>
      </c>
      <c r="B301" s="111"/>
      <c r="C301" s="115" t="s">
        <v>3267</v>
      </c>
      <c r="D301" s="28">
        <v>1</v>
      </c>
      <c r="E301" s="28">
        <v>1</v>
      </c>
      <c r="F301" s="65"/>
      <c r="G301" s="28">
        <v>1</v>
      </c>
      <c r="H301" s="28">
        <v>1</v>
      </c>
      <c r="I301" s="28">
        <v>1</v>
      </c>
    </row>
    <row r="302" spans="1:9" x14ac:dyDescent="0.2">
      <c r="A302" s="6" t="s">
        <v>3234</v>
      </c>
      <c r="B302" s="6"/>
      <c r="C302" s="115" t="s">
        <v>3267</v>
      </c>
      <c r="D302" s="28">
        <v>1</v>
      </c>
      <c r="E302" s="28">
        <v>1</v>
      </c>
      <c r="F302" s="65"/>
      <c r="G302" s="28">
        <v>1</v>
      </c>
      <c r="H302" s="28">
        <v>1</v>
      </c>
      <c r="I302" s="28">
        <v>1</v>
      </c>
    </row>
    <row r="303" spans="1:9" x14ac:dyDescent="0.2">
      <c r="A303" s="43" t="s">
        <v>770</v>
      </c>
      <c r="B303" s="43">
        <v>0</v>
      </c>
      <c r="C303" s="115" t="s">
        <v>3267</v>
      </c>
      <c r="D303" s="28">
        <v>1</v>
      </c>
      <c r="E303" s="28">
        <v>1</v>
      </c>
      <c r="F303" s="65"/>
      <c r="G303" s="28">
        <v>1</v>
      </c>
      <c r="H303" s="28">
        <v>1</v>
      </c>
      <c r="I303" s="28">
        <v>1</v>
      </c>
    </row>
    <row r="304" spans="1:9" x14ac:dyDescent="0.2">
      <c r="A304" s="43" t="s">
        <v>146</v>
      </c>
      <c r="B304" s="43">
        <v>2</v>
      </c>
      <c r="C304" s="115" t="s">
        <v>3267</v>
      </c>
      <c r="D304" s="28">
        <v>1</v>
      </c>
      <c r="E304" s="28">
        <v>1</v>
      </c>
      <c r="F304" s="65"/>
      <c r="G304" s="28">
        <v>1</v>
      </c>
      <c r="H304" s="28">
        <v>1</v>
      </c>
      <c r="I304" s="28">
        <v>1</v>
      </c>
    </row>
    <row r="305" spans="1:9" x14ac:dyDescent="0.2">
      <c r="A305" s="43" t="s">
        <v>3235</v>
      </c>
      <c r="B305" s="43">
        <v>0</v>
      </c>
      <c r="C305" s="115" t="s">
        <v>3267</v>
      </c>
      <c r="D305" s="28">
        <v>1</v>
      </c>
      <c r="E305" s="28">
        <v>1</v>
      </c>
      <c r="F305" s="65"/>
      <c r="G305" s="28">
        <v>1</v>
      </c>
      <c r="H305" s="28">
        <v>1</v>
      </c>
      <c r="I305" s="28">
        <v>1</v>
      </c>
    </row>
    <row r="306" spans="1:9" x14ac:dyDescent="0.2">
      <c r="A306" s="43" t="s">
        <v>3236</v>
      </c>
      <c r="B306" s="43">
        <v>0</v>
      </c>
      <c r="C306" s="115" t="s">
        <v>3267</v>
      </c>
      <c r="D306" s="28">
        <v>1</v>
      </c>
      <c r="E306" s="28">
        <v>1</v>
      </c>
      <c r="F306" s="65"/>
      <c r="G306" s="28">
        <v>1</v>
      </c>
      <c r="H306" s="28">
        <v>1</v>
      </c>
      <c r="I306" s="28">
        <v>1</v>
      </c>
    </row>
    <row r="307" spans="1:9" x14ac:dyDescent="0.2">
      <c r="A307" s="111" t="s">
        <v>7</v>
      </c>
      <c r="B307" s="111"/>
      <c r="C307" s="115" t="s">
        <v>3267</v>
      </c>
      <c r="D307" s="28">
        <v>1</v>
      </c>
      <c r="E307" s="28">
        <v>1</v>
      </c>
      <c r="F307" s="65"/>
      <c r="G307" s="28">
        <v>1</v>
      </c>
      <c r="H307" s="28">
        <v>1</v>
      </c>
      <c r="I307" s="28">
        <v>1</v>
      </c>
    </row>
    <row r="308" spans="1:9" ht="29" x14ac:dyDescent="0.2">
      <c r="A308" s="6" t="s">
        <v>3237</v>
      </c>
      <c r="B308" s="6"/>
      <c r="C308" s="115" t="s">
        <v>3267</v>
      </c>
      <c r="D308" s="28">
        <v>1</v>
      </c>
      <c r="E308" s="28">
        <v>1</v>
      </c>
      <c r="F308" s="65"/>
      <c r="G308" s="28">
        <v>1</v>
      </c>
      <c r="H308" s="28">
        <v>1</v>
      </c>
      <c r="I308" s="28">
        <v>1</v>
      </c>
    </row>
    <row r="309" spans="1:9" ht="29" x14ac:dyDescent="0.2">
      <c r="A309" s="43" t="s">
        <v>3238</v>
      </c>
      <c r="B309" s="43">
        <v>2</v>
      </c>
      <c r="C309" s="115" t="s">
        <v>3267</v>
      </c>
      <c r="D309" s="28">
        <v>1</v>
      </c>
      <c r="E309" s="28">
        <v>1</v>
      </c>
      <c r="F309" s="65"/>
      <c r="G309" s="28">
        <v>1</v>
      </c>
      <c r="H309" s="28">
        <v>1</v>
      </c>
      <c r="I309" s="28">
        <v>1</v>
      </c>
    </row>
    <row r="310" spans="1:9" x14ac:dyDescent="0.2">
      <c r="A310" s="43" t="s">
        <v>3239</v>
      </c>
      <c r="B310" s="43">
        <v>0</v>
      </c>
      <c r="C310" s="115" t="s">
        <v>3267</v>
      </c>
      <c r="D310" s="28">
        <v>1</v>
      </c>
      <c r="E310" s="28">
        <v>1</v>
      </c>
      <c r="F310" s="65"/>
      <c r="G310" s="28">
        <v>1</v>
      </c>
      <c r="H310" s="28">
        <v>1</v>
      </c>
      <c r="I310" s="28">
        <v>1</v>
      </c>
    </row>
    <row r="311" spans="1:9" x14ac:dyDescent="0.2">
      <c r="A311" s="43" t="s">
        <v>3240</v>
      </c>
      <c r="B311" s="43">
        <v>0</v>
      </c>
      <c r="C311" s="115" t="s">
        <v>3267</v>
      </c>
      <c r="D311" s="28">
        <v>1</v>
      </c>
      <c r="E311" s="28">
        <v>1</v>
      </c>
      <c r="F311" s="65"/>
      <c r="G311" s="28">
        <v>1</v>
      </c>
      <c r="H311" s="28">
        <v>1</v>
      </c>
      <c r="I311" s="28">
        <v>1</v>
      </c>
    </row>
    <row r="312" spans="1:9" x14ac:dyDescent="0.2">
      <c r="A312" s="43" t="s">
        <v>3241</v>
      </c>
      <c r="B312" s="43">
        <v>0</v>
      </c>
      <c r="C312" s="115" t="s">
        <v>3267</v>
      </c>
      <c r="D312" s="28">
        <v>1</v>
      </c>
      <c r="E312" s="28">
        <v>1</v>
      </c>
      <c r="F312" s="65"/>
      <c r="G312" s="28">
        <v>1</v>
      </c>
      <c r="H312" s="28">
        <v>1</v>
      </c>
      <c r="I312" s="28">
        <v>1</v>
      </c>
    </row>
    <row r="313" spans="1:9" x14ac:dyDescent="0.2">
      <c r="A313" s="111" t="s">
        <v>8</v>
      </c>
      <c r="B313" s="111"/>
      <c r="C313" s="115" t="s">
        <v>3267</v>
      </c>
      <c r="D313" s="28">
        <v>1</v>
      </c>
      <c r="E313" s="28">
        <v>1</v>
      </c>
      <c r="F313" s="65"/>
      <c r="G313" s="28">
        <v>1</v>
      </c>
      <c r="H313" s="28">
        <v>1</v>
      </c>
      <c r="I313" s="28">
        <v>1</v>
      </c>
    </row>
    <row r="314" spans="1:9" ht="29" x14ac:dyDescent="0.2">
      <c r="A314" s="6" t="s">
        <v>3242</v>
      </c>
      <c r="B314" s="6"/>
      <c r="C314" s="115" t="s">
        <v>3267</v>
      </c>
      <c r="D314" s="28">
        <v>1</v>
      </c>
      <c r="E314" s="28">
        <v>1</v>
      </c>
      <c r="F314" s="65"/>
      <c r="G314" s="28">
        <v>1</v>
      </c>
      <c r="H314" s="28">
        <v>1</v>
      </c>
      <c r="I314" s="28">
        <v>1</v>
      </c>
    </row>
    <row r="315" spans="1:9" x14ac:dyDescent="0.2">
      <c r="A315" s="43" t="s">
        <v>3243</v>
      </c>
      <c r="B315" s="43">
        <v>2</v>
      </c>
      <c r="C315" s="115" t="s">
        <v>3267</v>
      </c>
      <c r="D315" s="28">
        <v>1</v>
      </c>
      <c r="E315" s="28">
        <v>1</v>
      </c>
      <c r="F315" s="65"/>
      <c r="G315" s="28">
        <v>1</v>
      </c>
      <c r="H315" s="28">
        <v>1</v>
      </c>
      <c r="I315" s="28">
        <v>1</v>
      </c>
    </row>
    <row r="316" spans="1:9" x14ac:dyDescent="0.2">
      <c r="A316" s="43" t="s">
        <v>3244</v>
      </c>
      <c r="B316" s="43">
        <v>0</v>
      </c>
      <c r="C316" s="115" t="s">
        <v>3267</v>
      </c>
      <c r="D316" s="28">
        <v>1</v>
      </c>
      <c r="E316" s="28">
        <v>1</v>
      </c>
      <c r="F316" s="65"/>
      <c r="G316" s="28">
        <v>1</v>
      </c>
      <c r="H316" s="28">
        <v>1</v>
      </c>
      <c r="I316" s="28">
        <v>1</v>
      </c>
    </row>
    <row r="317" spans="1:9" x14ac:dyDescent="0.2">
      <c r="A317" s="43" t="s">
        <v>3245</v>
      </c>
      <c r="B317" s="43">
        <v>0</v>
      </c>
      <c r="C317" s="115" t="s">
        <v>3267</v>
      </c>
      <c r="D317" s="28">
        <v>1</v>
      </c>
      <c r="E317" s="28">
        <v>1</v>
      </c>
      <c r="F317" s="65"/>
      <c r="G317" s="28">
        <v>1</v>
      </c>
      <c r="H317" s="28">
        <v>1</v>
      </c>
      <c r="I317" s="28">
        <v>1</v>
      </c>
    </row>
    <row r="318" spans="1:9" x14ac:dyDescent="0.2">
      <c r="A318" s="43" t="s">
        <v>3246</v>
      </c>
      <c r="B318" s="43">
        <v>0</v>
      </c>
      <c r="C318" s="115" t="s">
        <v>3267</v>
      </c>
      <c r="D318" s="28">
        <v>1</v>
      </c>
      <c r="E318" s="28">
        <v>1</v>
      </c>
      <c r="F318" s="65"/>
      <c r="G318" s="28">
        <v>1</v>
      </c>
      <c r="H318" s="28">
        <v>1</v>
      </c>
      <c r="I318" s="28">
        <v>1</v>
      </c>
    </row>
    <row r="319" spans="1:9" x14ac:dyDescent="0.2">
      <c r="A319" s="111" t="s">
        <v>12</v>
      </c>
      <c r="B319" s="111"/>
      <c r="C319" s="115" t="s">
        <v>3267</v>
      </c>
      <c r="D319" s="28">
        <v>1</v>
      </c>
      <c r="E319" s="28">
        <v>1</v>
      </c>
      <c r="F319" s="65"/>
      <c r="G319" s="28">
        <v>1</v>
      </c>
      <c r="H319" s="28">
        <v>1</v>
      </c>
      <c r="I319" s="28">
        <v>1</v>
      </c>
    </row>
    <row r="320" spans="1:9" ht="43" x14ac:dyDescent="0.2">
      <c r="A320" s="6" t="s">
        <v>3247</v>
      </c>
      <c r="B320" s="6"/>
      <c r="C320" s="115" t="s">
        <v>3267</v>
      </c>
      <c r="D320" s="28">
        <v>1</v>
      </c>
      <c r="E320" s="28">
        <v>1</v>
      </c>
      <c r="F320" s="65"/>
      <c r="G320" s="28">
        <v>1</v>
      </c>
      <c r="H320" s="28">
        <v>1</v>
      </c>
      <c r="I320" s="28">
        <v>1</v>
      </c>
    </row>
    <row r="321" spans="1:9" x14ac:dyDescent="0.2">
      <c r="A321" s="43" t="s">
        <v>3248</v>
      </c>
      <c r="B321" s="43">
        <v>0</v>
      </c>
      <c r="C321" s="115" t="s">
        <v>3267</v>
      </c>
      <c r="D321" s="28">
        <v>1</v>
      </c>
      <c r="E321" s="28">
        <v>1</v>
      </c>
      <c r="F321" s="65"/>
      <c r="G321" s="28">
        <v>1</v>
      </c>
      <c r="H321" s="28">
        <v>1</v>
      </c>
      <c r="I321" s="28">
        <v>1</v>
      </c>
    </row>
    <row r="322" spans="1:9" x14ac:dyDescent="0.2">
      <c r="A322" s="43" t="s">
        <v>3249</v>
      </c>
      <c r="B322" s="43">
        <v>2</v>
      </c>
      <c r="C322" s="115" t="s">
        <v>3267</v>
      </c>
      <c r="D322" s="28">
        <v>1</v>
      </c>
      <c r="E322" s="28">
        <v>1</v>
      </c>
      <c r="F322" s="65"/>
      <c r="G322" s="28">
        <v>1</v>
      </c>
      <c r="H322" s="28">
        <v>1</v>
      </c>
      <c r="I322" s="28">
        <v>1</v>
      </c>
    </row>
    <row r="323" spans="1:9" x14ac:dyDescent="0.2">
      <c r="A323" s="43" t="s">
        <v>3250</v>
      </c>
      <c r="B323" s="43">
        <v>0</v>
      </c>
      <c r="C323" s="115" t="s">
        <v>3267</v>
      </c>
      <c r="D323" s="28">
        <v>1</v>
      </c>
      <c r="E323" s="28">
        <v>1</v>
      </c>
      <c r="F323" s="65"/>
      <c r="G323" s="28">
        <v>1</v>
      </c>
      <c r="H323" s="28">
        <v>1</v>
      </c>
      <c r="I323" s="28">
        <v>1</v>
      </c>
    </row>
    <row r="324" spans="1:9" x14ac:dyDescent="0.2">
      <c r="A324" s="43" t="s">
        <v>3251</v>
      </c>
      <c r="B324" s="43">
        <v>0</v>
      </c>
      <c r="C324" s="115" t="s">
        <v>3267</v>
      </c>
      <c r="D324" s="28">
        <v>1</v>
      </c>
      <c r="E324" s="28">
        <v>1</v>
      </c>
      <c r="F324" s="65"/>
      <c r="G324" s="28">
        <v>1</v>
      </c>
      <c r="H324" s="28">
        <v>1</v>
      </c>
      <c r="I324" s="28">
        <v>1</v>
      </c>
    </row>
    <row r="325" spans="1:9" x14ac:dyDescent="0.2">
      <c r="A325" s="111" t="s">
        <v>13</v>
      </c>
      <c r="B325" s="111"/>
      <c r="C325" s="115" t="s">
        <v>3267</v>
      </c>
      <c r="D325" s="28">
        <v>1</v>
      </c>
      <c r="E325" s="28">
        <v>1</v>
      </c>
      <c r="F325" s="65"/>
      <c r="G325" s="28">
        <v>1</v>
      </c>
      <c r="H325" s="28">
        <v>1</v>
      </c>
      <c r="I325" s="28">
        <v>1</v>
      </c>
    </row>
    <row r="326" spans="1:9" x14ac:dyDescent="0.2">
      <c r="A326" s="6" t="s">
        <v>3252</v>
      </c>
      <c r="B326" s="6"/>
      <c r="C326" s="115" t="s">
        <v>3267</v>
      </c>
      <c r="D326" s="28">
        <v>1</v>
      </c>
      <c r="E326" s="28">
        <v>1</v>
      </c>
      <c r="F326" s="65"/>
      <c r="G326" s="28">
        <v>1</v>
      </c>
      <c r="H326" s="28">
        <v>1</v>
      </c>
      <c r="I326" s="28">
        <v>1</v>
      </c>
    </row>
    <row r="327" spans="1:9" x14ac:dyDescent="0.2">
      <c r="A327" s="43" t="s">
        <v>3253</v>
      </c>
      <c r="B327" s="43">
        <v>2</v>
      </c>
      <c r="C327" s="115" t="s">
        <v>3267</v>
      </c>
      <c r="D327" s="28">
        <v>1</v>
      </c>
      <c r="E327" s="28">
        <v>1</v>
      </c>
      <c r="F327" s="65"/>
      <c r="G327" s="28">
        <v>1</v>
      </c>
      <c r="H327" s="28">
        <v>1</v>
      </c>
      <c r="I327" s="28">
        <v>1</v>
      </c>
    </row>
    <row r="328" spans="1:9" x14ac:dyDescent="0.2">
      <c r="A328" s="43" t="s">
        <v>3254</v>
      </c>
      <c r="B328" s="43">
        <v>0</v>
      </c>
      <c r="C328" s="115" t="s">
        <v>3267</v>
      </c>
      <c r="D328" s="28">
        <v>1</v>
      </c>
      <c r="E328" s="28">
        <v>1</v>
      </c>
      <c r="F328" s="65"/>
      <c r="G328" s="28">
        <v>1</v>
      </c>
      <c r="H328" s="28">
        <v>1</v>
      </c>
      <c r="I328" s="28">
        <v>1</v>
      </c>
    </row>
    <row r="329" spans="1:9" x14ac:dyDescent="0.2">
      <c r="A329" s="43" t="s">
        <v>3255</v>
      </c>
      <c r="B329" s="43">
        <v>0</v>
      </c>
      <c r="C329" s="115" t="s">
        <v>3267</v>
      </c>
      <c r="D329" s="28">
        <v>1</v>
      </c>
      <c r="E329" s="28">
        <v>1</v>
      </c>
      <c r="F329" s="65"/>
      <c r="G329" s="28">
        <v>1</v>
      </c>
      <c r="H329" s="28">
        <v>1</v>
      </c>
      <c r="I329" s="28">
        <v>1</v>
      </c>
    </row>
    <row r="330" spans="1:9" x14ac:dyDescent="0.2">
      <c r="A330" s="43" t="s">
        <v>3256</v>
      </c>
      <c r="B330" s="43">
        <v>0</v>
      </c>
      <c r="C330" s="115" t="s">
        <v>3267</v>
      </c>
      <c r="D330" s="28">
        <v>1</v>
      </c>
      <c r="E330" s="28">
        <v>1</v>
      </c>
      <c r="F330" s="65"/>
      <c r="G330" s="28">
        <v>1</v>
      </c>
      <c r="H330" s="28">
        <v>1</v>
      </c>
      <c r="I330" s="28">
        <v>1</v>
      </c>
    </row>
    <row r="331" spans="1:9" x14ac:dyDescent="0.2">
      <c r="A331" s="111" t="s">
        <v>16</v>
      </c>
      <c r="B331" s="111"/>
      <c r="C331" s="115" t="s">
        <v>3267</v>
      </c>
      <c r="D331" s="28">
        <v>1</v>
      </c>
      <c r="E331" s="28">
        <v>1</v>
      </c>
      <c r="F331" s="65"/>
      <c r="G331" s="28">
        <v>1</v>
      </c>
      <c r="H331" s="28">
        <v>1</v>
      </c>
      <c r="I331" s="28">
        <v>1</v>
      </c>
    </row>
    <row r="332" spans="1:9" ht="43" x14ac:dyDescent="0.2">
      <c r="A332" s="6" t="s">
        <v>3257</v>
      </c>
      <c r="B332" s="6"/>
      <c r="C332" s="115" t="s">
        <v>3267</v>
      </c>
      <c r="D332" s="28">
        <v>1</v>
      </c>
      <c r="E332" s="28">
        <v>1</v>
      </c>
      <c r="F332" s="65"/>
      <c r="G332" s="28">
        <v>1</v>
      </c>
      <c r="H332" s="28">
        <v>1</v>
      </c>
      <c r="I332" s="28">
        <v>1</v>
      </c>
    </row>
    <row r="333" spans="1:9" x14ac:dyDescent="0.2">
      <c r="A333" s="43" t="s">
        <v>3258</v>
      </c>
      <c r="B333" s="43">
        <v>2</v>
      </c>
      <c r="C333" s="115" t="s">
        <v>3267</v>
      </c>
      <c r="D333" s="28">
        <v>1</v>
      </c>
      <c r="E333" s="28">
        <v>1</v>
      </c>
      <c r="F333" s="65"/>
      <c r="G333" s="28">
        <v>1</v>
      </c>
      <c r="H333" s="28">
        <v>1</v>
      </c>
      <c r="I333" s="28">
        <v>1</v>
      </c>
    </row>
    <row r="334" spans="1:9" x14ac:dyDescent="0.2">
      <c r="A334" s="43" t="s">
        <v>3259</v>
      </c>
      <c r="B334" s="43">
        <v>0</v>
      </c>
      <c r="C334" s="115" t="s">
        <v>3267</v>
      </c>
      <c r="D334" s="28">
        <v>1</v>
      </c>
      <c r="E334" s="28">
        <v>1</v>
      </c>
      <c r="F334" s="65"/>
      <c r="G334" s="28">
        <v>1</v>
      </c>
      <c r="H334" s="28">
        <v>1</v>
      </c>
      <c r="I334" s="28">
        <v>1</v>
      </c>
    </row>
    <row r="335" spans="1:9" x14ac:dyDescent="0.2">
      <c r="A335" s="43" t="s">
        <v>3260</v>
      </c>
      <c r="B335" s="43">
        <v>0</v>
      </c>
      <c r="C335" s="115" t="s">
        <v>3267</v>
      </c>
      <c r="D335" s="28">
        <v>1</v>
      </c>
      <c r="E335" s="28">
        <v>1</v>
      </c>
      <c r="F335" s="65"/>
      <c r="G335" s="28">
        <v>1</v>
      </c>
      <c r="H335" s="28">
        <v>1</v>
      </c>
      <c r="I335" s="28">
        <v>1</v>
      </c>
    </row>
    <row r="336" spans="1:9" x14ac:dyDescent="0.2">
      <c r="A336" s="43" t="s">
        <v>3261</v>
      </c>
      <c r="B336" s="43">
        <v>0</v>
      </c>
      <c r="C336" s="115" t="s">
        <v>3267</v>
      </c>
      <c r="D336" s="28">
        <v>1</v>
      </c>
      <c r="E336" s="28">
        <v>1</v>
      </c>
      <c r="F336" s="65"/>
      <c r="G336" s="28">
        <v>1</v>
      </c>
      <c r="H336" s="28">
        <v>1</v>
      </c>
      <c r="I336" s="28">
        <v>1</v>
      </c>
    </row>
    <row r="337" spans="1:9" x14ac:dyDescent="0.2">
      <c r="A337" s="111" t="s">
        <v>17</v>
      </c>
      <c r="B337" s="111"/>
      <c r="C337" s="115" t="s">
        <v>3267</v>
      </c>
      <c r="D337" s="28">
        <v>1</v>
      </c>
      <c r="E337" s="28">
        <v>1</v>
      </c>
      <c r="F337" s="65"/>
      <c r="G337" s="28">
        <v>1</v>
      </c>
      <c r="H337" s="28">
        <v>1</v>
      </c>
      <c r="I337" s="28">
        <v>1</v>
      </c>
    </row>
    <row r="338" spans="1:9" ht="29" x14ac:dyDescent="0.2">
      <c r="A338" s="6" t="s">
        <v>3262</v>
      </c>
      <c r="B338" s="6"/>
      <c r="C338" s="115" t="s">
        <v>3267</v>
      </c>
      <c r="D338" s="28">
        <v>1</v>
      </c>
      <c r="E338" s="28">
        <v>1</v>
      </c>
      <c r="F338" s="65"/>
      <c r="G338" s="28">
        <v>1</v>
      </c>
      <c r="H338" s="28">
        <v>1</v>
      </c>
      <c r="I338" s="28">
        <v>1</v>
      </c>
    </row>
    <row r="339" spans="1:9" x14ac:dyDescent="0.2">
      <c r="A339" s="43" t="s">
        <v>3263</v>
      </c>
      <c r="B339" s="43">
        <v>0</v>
      </c>
      <c r="C339" s="115" t="s">
        <v>3267</v>
      </c>
      <c r="D339" s="28">
        <v>1</v>
      </c>
      <c r="E339" s="28">
        <v>1</v>
      </c>
      <c r="F339" s="65"/>
      <c r="G339" s="28">
        <v>1</v>
      </c>
      <c r="H339" s="28">
        <v>1</v>
      </c>
      <c r="I339" s="28">
        <v>1</v>
      </c>
    </row>
    <row r="340" spans="1:9" x14ac:dyDescent="0.2">
      <c r="A340" s="43" t="s">
        <v>3264</v>
      </c>
      <c r="B340" s="43">
        <v>0</v>
      </c>
      <c r="C340" s="115" t="s">
        <v>3267</v>
      </c>
      <c r="D340" s="28">
        <v>1</v>
      </c>
      <c r="E340" s="28">
        <v>1</v>
      </c>
      <c r="F340" s="65"/>
      <c r="G340" s="28">
        <v>1</v>
      </c>
      <c r="H340" s="28">
        <v>1</v>
      </c>
      <c r="I340" s="28">
        <v>1</v>
      </c>
    </row>
    <row r="341" spans="1:9" x14ac:dyDescent="0.2">
      <c r="A341" s="43" t="s">
        <v>3265</v>
      </c>
      <c r="B341" s="43">
        <v>0</v>
      </c>
      <c r="C341" s="115" t="s">
        <v>3267</v>
      </c>
      <c r="D341" s="28">
        <v>1</v>
      </c>
      <c r="E341" s="28">
        <v>1</v>
      </c>
      <c r="F341" s="65"/>
      <c r="G341" s="28">
        <v>1</v>
      </c>
      <c r="H341" s="28">
        <v>1</v>
      </c>
      <c r="I341" s="28">
        <v>1</v>
      </c>
    </row>
    <row r="342" spans="1:9" x14ac:dyDescent="0.2">
      <c r="A342" s="43" t="s">
        <v>3266</v>
      </c>
      <c r="B342" s="43">
        <v>2</v>
      </c>
      <c r="C342" s="115" t="s">
        <v>3267</v>
      </c>
      <c r="D342" s="28">
        <v>1</v>
      </c>
      <c r="E342" s="28">
        <v>1</v>
      </c>
      <c r="F342" s="65"/>
      <c r="G342" s="28">
        <v>1</v>
      </c>
      <c r="H342" s="28">
        <v>1</v>
      </c>
      <c r="I342" s="28">
        <v>1</v>
      </c>
    </row>
    <row r="343" spans="1:9" x14ac:dyDescent="0.2">
      <c r="A343" s="139" t="s">
        <v>3268</v>
      </c>
      <c r="B343" s="140"/>
      <c r="C343" s="115" t="s">
        <v>3310</v>
      </c>
      <c r="D343" s="65"/>
      <c r="E343" s="65"/>
      <c r="F343" s="65"/>
      <c r="G343" s="65"/>
      <c r="H343" s="65"/>
      <c r="I343" s="65"/>
    </row>
    <row r="344" spans="1:9" x14ac:dyDescent="0.2">
      <c r="A344" s="124" t="s">
        <v>0</v>
      </c>
      <c r="B344" s="71"/>
      <c r="C344" s="115" t="s">
        <v>3310</v>
      </c>
      <c r="D344" s="28">
        <v>1</v>
      </c>
      <c r="E344" s="28">
        <v>1</v>
      </c>
      <c r="F344" s="65"/>
      <c r="G344" s="28"/>
      <c r="H344" s="28">
        <v>1</v>
      </c>
      <c r="I344" s="28">
        <v>1</v>
      </c>
    </row>
    <row r="345" spans="1:9" ht="29" x14ac:dyDescent="0.2">
      <c r="A345" s="125" t="s">
        <v>3269</v>
      </c>
      <c r="B345" s="11"/>
      <c r="C345" s="115" t="s">
        <v>3310</v>
      </c>
      <c r="D345" s="28">
        <v>1</v>
      </c>
      <c r="E345" s="28">
        <v>1</v>
      </c>
      <c r="F345" s="65"/>
      <c r="G345" s="28"/>
      <c r="H345" s="28">
        <v>1</v>
      </c>
      <c r="I345" s="28">
        <v>1</v>
      </c>
    </row>
    <row r="346" spans="1:9" x14ac:dyDescent="0.2">
      <c r="A346" s="126" t="s">
        <v>3270</v>
      </c>
      <c r="B346" s="127">
        <v>0</v>
      </c>
      <c r="C346" s="115" t="s">
        <v>3310</v>
      </c>
      <c r="D346" s="28">
        <v>1</v>
      </c>
      <c r="E346" s="28">
        <v>1</v>
      </c>
      <c r="F346" s="65"/>
      <c r="G346" s="28"/>
      <c r="H346" s="28">
        <v>1</v>
      </c>
      <c r="I346" s="28">
        <v>1</v>
      </c>
    </row>
    <row r="347" spans="1:9" x14ac:dyDescent="0.2">
      <c r="A347" s="126" t="s">
        <v>3271</v>
      </c>
      <c r="B347" s="127">
        <v>0</v>
      </c>
      <c r="C347" s="115" t="s">
        <v>3310</v>
      </c>
      <c r="D347" s="28">
        <v>1</v>
      </c>
      <c r="E347" s="28">
        <v>1</v>
      </c>
      <c r="F347" s="65"/>
      <c r="G347" s="28"/>
      <c r="H347" s="28">
        <v>1</v>
      </c>
      <c r="I347" s="28">
        <v>1</v>
      </c>
    </row>
    <row r="348" spans="1:9" x14ac:dyDescent="0.2">
      <c r="A348" s="126" t="s">
        <v>3272</v>
      </c>
      <c r="B348" s="127">
        <v>0</v>
      </c>
      <c r="C348" s="115" t="s">
        <v>3310</v>
      </c>
      <c r="D348" s="28">
        <v>1</v>
      </c>
      <c r="E348" s="28">
        <v>1</v>
      </c>
      <c r="F348" s="65"/>
      <c r="G348" s="28"/>
      <c r="H348" s="28">
        <v>1</v>
      </c>
      <c r="I348" s="28">
        <v>1</v>
      </c>
    </row>
    <row r="349" spans="1:9" x14ac:dyDescent="0.2">
      <c r="A349" s="126" t="s">
        <v>3273</v>
      </c>
      <c r="B349" s="127">
        <v>2</v>
      </c>
      <c r="C349" s="115" t="s">
        <v>3310</v>
      </c>
      <c r="D349" s="28">
        <v>1</v>
      </c>
      <c r="E349" s="28">
        <v>1</v>
      </c>
      <c r="F349" s="65"/>
      <c r="G349" s="28"/>
      <c r="H349" s="28">
        <v>1</v>
      </c>
      <c r="I349" s="28">
        <v>1</v>
      </c>
    </row>
    <row r="350" spans="1:9" x14ac:dyDescent="0.2">
      <c r="A350" s="124" t="s">
        <v>4</v>
      </c>
      <c r="B350" s="71"/>
      <c r="C350" s="115" t="s">
        <v>3310</v>
      </c>
      <c r="D350" s="28">
        <v>1</v>
      </c>
      <c r="E350" s="28">
        <v>1</v>
      </c>
      <c r="F350" s="65"/>
      <c r="G350" s="28"/>
      <c r="H350" s="28">
        <v>1</v>
      </c>
      <c r="I350" s="28">
        <v>1</v>
      </c>
    </row>
    <row r="351" spans="1:9" ht="29" x14ac:dyDescent="0.2">
      <c r="A351" s="125" t="s">
        <v>3274</v>
      </c>
      <c r="B351" s="128"/>
      <c r="C351" s="115" t="s">
        <v>3310</v>
      </c>
      <c r="D351" s="28">
        <v>1</v>
      </c>
      <c r="E351" s="28">
        <v>1</v>
      </c>
      <c r="F351" s="65"/>
      <c r="G351" s="28"/>
      <c r="H351" s="28">
        <v>1</v>
      </c>
      <c r="I351" s="28">
        <v>1</v>
      </c>
    </row>
    <row r="352" spans="1:9" x14ac:dyDescent="0.2">
      <c r="A352" s="126" t="s">
        <v>3275</v>
      </c>
      <c r="B352" s="127">
        <v>2</v>
      </c>
      <c r="C352" s="115" t="s">
        <v>3310</v>
      </c>
      <c r="D352" s="28">
        <v>1</v>
      </c>
      <c r="E352" s="28">
        <v>1</v>
      </c>
      <c r="F352" s="65"/>
      <c r="G352" s="28"/>
      <c r="H352" s="28">
        <v>1</v>
      </c>
      <c r="I352" s="28">
        <v>1</v>
      </c>
    </row>
    <row r="353" spans="1:9" x14ac:dyDescent="0.2">
      <c r="A353" s="126" t="s">
        <v>3276</v>
      </c>
      <c r="B353" s="127">
        <v>0</v>
      </c>
      <c r="C353" s="115" t="s">
        <v>3310</v>
      </c>
      <c r="D353" s="28">
        <v>1</v>
      </c>
      <c r="E353" s="28">
        <v>1</v>
      </c>
      <c r="F353" s="65"/>
      <c r="G353" s="28"/>
      <c r="H353" s="28">
        <v>1</v>
      </c>
      <c r="I353" s="28">
        <v>1</v>
      </c>
    </row>
    <row r="354" spans="1:9" x14ac:dyDescent="0.2">
      <c r="A354" s="126" t="s">
        <v>3277</v>
      </c>
      <c r="B354" s="127">
        <v>0</v>
      </c>
      <c r="C354" s="115" t="s">
        <v>3310</v>
      </c>
      <c r="D354" s="28">
        <v>1</v>
      </c>
      <c r="E354" s="28">
        <v>1</v>
      </c>
      <c r="F354" s="65"/>
      <c r="G354" s="28"/>
      <c r="H354" s="28">
        <v>1</v>
      </c>
      <c r="I354" s="28">
        <v>1</v>
      </c>
    </row>
    <row r="355" spans="1:9" x14ac:dyDescent="0.2">
      <c r="A355" s="124" t="s">
        <v>5</v>
      </c>
      <c r="B355" s="71"/>
      <c r="C355" s="115" t="s">
        <v>3310</v>
      </c>
      <c r="D355" s="28">
        <v>1</v>
      </c>
      <c r="E355" s="28">
        <v>1</v>
      </c>
      <c r="F355" s="65"/>
      <c r="G355" s="28"/>
      <c r="H355" s="28">
        <v>1</v>
      </c>
      <c r="I355" s="28">
        <v>1</v>
      </c>
    </row>
    <row r="356" spans="1:9" ht="29" x14ac:dyDescent="0.2">
      <c r="A356" s="125" t="s">
        <v>3278</v>
      </c>
      <c r="B356" s="11"/>
      <c r="C356" s="115" t="s">
        <v>3310</v>
      </c>
      <c r="D356" s="28">
        <v>1</v>
      </c>
      <c r="E356" s="28">
        <v>1</v>
      </c>
      <c r="F356" s="65"/>
      <c r="G356" s="28"/>
      <c r="H356" s="28">
        <v>1</v>
      </c>
      <c r="I356" s="28">
        <v>1</v>
      </c>
    </row>
    <row r="357" spans="1:9" x14ac:dyDescent="0.2">
      <c r="A357" s="126" t="s">
        <v>3279</v>
      </c>
      <c r="B357" s="127">
        <v>2</v>
      </c>
      <c r="C357" s="115" t="s">
        <v>3310</v>
      </c>
      <c r="D357" s="28">
        <v>1</v>
      </c>
      <c r="E357" s="28">
        <v>1</v>
      </c>
      <c r="F357" s="65"/>
      <c r="G357" s="28"/>
      <c r="H357" s="28">
        <v>1</v>
      </c>
      <c r="I357" s="28">
        <v>1</v>
      </c>
    </row>
    <row r="358" spans="1:9" x14ac:dyDescent="0.2">
      <c r="A358" s="126" t="s">
        <v>3280</v>
      </c>
      <c r="B358" s="127">
        <v>0</v>
      </c>
      <c r="C358" s="115" t="s">
        <v>3310</v>
      </c>
      <c r="D358" s="28">
        <v>1</v>
      </c>
      <c r="E358" s="28">
        <v>1</v>
      </c>
      <c r="F358" s="65"/>
      <c r="G358" s="28"/>
      <c r="H358" s="28">
        <v>1</v>
      </c>
      <c r="I358" s="28">
        <v>1</v>
      </c>
    </row>
    <row r="359" spans="1:9" x14ac:dyDescent="0.2">
      <c r="A359" s="126" t="s">
        <v>3281</v>
      </c>
      <c r="B359" s="127">
        <v>0</v>
      </c>
      <c r="C359" s="115" t="s">
        <v>3310</v>
      </c>
      <c r="D359" s="28">
        <v>1</v>
      </c>
      <c r="E359" s="28">
        <v>1</v>
      </c>
      <c r="F359" s="65"/>
      <c r="G359" s="28"/>
      <c r="H359" s="28">
        <v>1</v>
      </c>
      <c r="I359" s="28">
        <v>1</v>
      </c>
    </row>
    <row r="360" spans="1:9" x14ac:dyDescent="0.2">
      <c r="A360" s="126" t="s">
        <v>3282</v>
      </c>
      <c r="B360" s="127">
        <v>0</v>
      </c>
      <c r="C360" s="115" t="s">
        <v>3310</v>
      </c>
      <c r="D360" s="28">
        <v>1</v>
      </c>
      <c r="E360" s="28">
        <v>1</v>
      </c>
      <c r="F360" s="65"/>
      <c r="G360" s="28"/>
      <c r="H360" s="28">
        <v>1</v>
      </c>
      <c r="I360" s="28">
        <v>1</v>
      </c>
    </row>
    <row r="361" spans="1:9" x14ac:dyDescent="0.2">
      <c r="A361" s="124" t="s">
        <v>6</v>
      </c>
      <c r="B361" s="71"/>
      <c r="C361" s="115" t="s">
        <v>3310</v>
      </c>
      <c r="D361" s="28">
        <v>1</v>
      </c>
      <c r="E361" s="28">
        <v>1</v>
      </c>
      <c r="F361" s="65"/>
      <c r="G361" s="28"/>
      <c r="H361" s="28">
        <v>1</v>
      </c>
      <c r="I361" s="28">
        <v>1</v>
      </c>
    </row>
    <row r="362" spans="1:9" ht="29" x14ac:dyDescent="0.2">
      <c r="A362" s="125" t="s">
        <v>3283</v>
      </c>
      <c r="B362" s="11"/>
      <c r="C362" s="115" t="s">
        <v>3310</v>
      </c>
      <c r="D362" s="28">
        <v>1</v>
      </c>
      <c r="E362" s="28">
        <v>1</v>
      </c>
      <c r="F362" s="65"/>
      <c r="G362" s="28"/>
      <c r="H362" s="28">
        <v>1</v>
      </c>
      <c r="I362" s="28">
        <v>1</v>
      </c>
    </row>
    <row r="363" spans="1:9" x14ac:dyDescent="0.2">
      <c r="A363" s="126" t="s">
        <v>1261</v>
      </c>
      <c r="B363" s="127">
        <v>2</v>
      </c>
      <c r="C363" s="115" t="s">
        <v>3310</v>
      </c>
      <c r="D363" s="28">
        <v>1</v>
      </c>
      <c r="E363" s="28">
        <v>1</v>
      </c>
      <c r="F363" s="65"/>
      <c r="G363" s="28"/>
      <c r="H363" s="28">
        <v>1</v>
      </c>
      <c r="I363" s="28">
        <v>1</v>
      </c>
    </row>
    <row r="364" spans="1:9" x14ac:dyDescent="0.2">
      <c r="A364" s="126" t="s">
        <v>3284</v>
      </c>
      <c r="B364" s="127">
        <v>0</v>
      </c>
      <c r="C364" s="115" t="s">
        <v>3310</v>
      </c>
      <c r="D364" s="28">
        <v>1</v>
      </c>
      <c r="E364" s="28">
        <v>1</v>
      </c>
      <c r="F364" s="65"/>
      <c r="G364" s="28"/>
      <c r="H364" s="28">
        <v>1</v>
      </c>
      <c r="I364" s="28">
        <v>1</v>
      </c>
    </row>
    <row r="365" spans="1:9" x14ac:dyDescent="0.2">
      <c r="A365" s="126" t="s">
        <v>831</v>
      </c>
      <c r="B365" s="127">
        <v>0</v>
      </c>
      <c r="C365" s="115" t="s">
        <v>3310</v>
      </c>
      <c r="D365" s="28">
        <v>1</v>
      </c>
      <c r="E365" s="28">
        <v>1</v>
      </c>
      <c r="F365" s="65"/>
      <c r="G365" s="28"/>
      <c r="H365" s="28">
        <v>1</v>
      </c>
      <c r="I365" s="28">
        <v>1</v>
      </c>
    </row>
    <row r="366" spans="1:9" x14ac:dyDescent="0.2">
      <c r="A366" s="126" t="s">
        <v>1184</v>
      </c>
      <c r="B366" s="127">
        <v>0</v>
      </c>
      <c r="C366" s="115" t="s">
        <v>3310</v>
      </c>
      <c r="D366" s="28">
        <v>1</v>
      </c>
      <c r="E366" s="28">
        <v>1</v>
      </c>
      <c r="F366" s="65"/>
      <c r="G366" s="28"/>
      <c r="H366" s="28">
        <v>1</v>
      </c>
      <c r="I366" s="28">
        <v>1</v>
      </c>
    </row>
    <row r="367" spans="1:9" x14ac:dyDescent="0.2">
      <c r="A367" s="124" t="s">
        <v>7</v>
      </c>
      <c r="B367" s="71"/>
      <c r="C367" s="115" t="s">
        <v>3310</v>
      </c>
      <c r="D367" s="28">
        <v>1</v>
      </c>
      <c r="E367" s="28">
        <v>1</v>
      </c>
      <c r="F367" s="65"/>
      <c r="G367" s="28"/>
      <c r="H367" s="28">
        <v>1</v>
      </c>
      <c r="I367" s="28">
        <v>1</v>
      </c>
    </row>
    <row r="368" spans="1:9" x14ac:dyDescent="0.2">
      <c r="A368" s="125" t="s">
        <v>3285</v>
      </c>
      <c r="B368" s="11"/>
      <c r="C368" s="115" t="s">
        <v>3310</v>
      </c>
      <c r="D368" s="28">
        <v>1</v>
      </c>
      <c r="E368" s="28">
        <v>1</v>
      </c>
      <c r="F368" s="65"/>
      <c r="G368" s="28"/>
      <c r="H368" s="28">
        <v>1</v>
      </c>
      <c r="I368" s="28">
        <v>1</v>
      </c>
    </row>
    <row r="369" spans="1:9" x14ac:dyDescent="0.2">
      <c r="A369" s="126" t="s">
        <v>3286</v>
      </c>
      <c r="B369" s="127">
        <v>2</v>
      </c>
      <c r="C369" s="115" t="s">
        <v>3310</v>
      </c>
      <c r="D369" s="28">
        <v>1</v>
      </c>
      <c r="E369" s="28">
        <v>1</v>
      </c>
      <c r="F369" s="65"/>
      <c r="G369" s="28"/>
      <c r="H369" s="28">
        <v>1</v>
      </c>
      <c r="I369" s="28">
        <v>1</v>
      </c>
    </row>
    <row r="370" spans="1:9" ht="17" x14ac:dyDescent="0.2">
      <c r="A370" s="126" t="s">
        <v>3287</v>
      </c>
      <c r="B370" s="127">
        <v>0</v>
      </c>
      <c r="C370" s="115" t="s">
        <v>3310</v>
      </c>
      <c r="D370" s="28">
        <v>1</v>
      </c>
      <c r="E370" s="28">
        <v>1</v>
      </c>
      <c r="F370" s="65"/>
      <c r="G370" s="28"/>
      <c r="H370" s="28">
        <v>1</v>
      </c>
      <c r="I370" s="28">
        <v>1</v>
      </c>
    </row>
    <row r="371" spans="1:9" ht="31" x14ac:dyDescent="0.2">
      <c r="A371" s="126" t="s">
        <v>3288</v>
      </c>
      <c r="B371" s="127">
        <v>0</v>
      </c>
      <c r="C371" s="115" t="s">
        <v>3310</v>
      </c>
      <c r="D371" s="28">
        <v>1</v>
      </c>
      <c r="E371" s="28">
        <v>1</v>
      </c>
      <c r="F371" s="65"/>
      <c r="G371" s="28"/>
      <c r="H371" s="28">
        <v>1</v>
      </c>
      <c r="I371" s="28">
        <v>1</v>
      </c>
    </row>
    <row r="372" spans="1:9" x14ac:dyDescent="0.2">
      <c r="A372" s="126" t="s">
        <v>3289</v>
      </c>
      <c r="B372" s="127">
        <v>0</v>
      </c>
      <c r="C372" s="115" t="s">
        <v>3310</v>
      </c>
      <c r="D372" s="28">
        <v>1</v>
      </c>
      <c r="E372" s="28">
        <v>1</v>
      </c>
      <c r="F372" s="65"/>
      <c r="G372" s="28"/>
      <c r="H372" s="28">
        <v>1</v>
      </c>
      <c r="I372" s="28">
        <v>1</v>
      </c>
    </row>
    <row r="373" spans="1:9" x14ac:dyDescent="0.2">
      <c r="A373" s="124" t="s">
        <v>8</v>
      </c>
      <c r="B373" s="71"/>
      <c r="C373" s="115" t="s">
        <v>3310</v>
      </c>
      <c r="D373" s="28">
        <v>1</v>
      </c>
      <c r="E373" s="28">
        <v>1</v>
      </c>
      <c r="F373" s="65"/>
      <c r="G373" s="28"/>
      <c r="H373" s="28">
        <v>1</v>
      </c>
      <c r="I373" s="28">
        <v>1</v>
      </c>
    </row>
    <row r="374" spans="1:9" ht="29" x14ac:dyDescent="0.2">
      <c r="A374" s="125" t="s">
        <v>3290</v>
      </c>
      <c r="B374" s="11"/>
      <c r="C374" s="115" t="s">
        <v>3310</v>
      </c>
      <c r="D374" s="28">
        <v>1</v>
      </c>
      <c r="E374" s="28">
        <v>1</v>
      </c>
      <c r="F374" s="65"/>
      <c r="G374" s="28"/>
      <c r="H374" s="28">
        <v>1</v>
      </c>
      <c r="I374" s="28">
        <v>1</v>
      </c>
    </row>
    <row r="375" spans="1:9" x14ac:dyDescent="0.2">
      <c r="A375" s="126" t="s">
        <v>3291</v>
      </c>
      <c r="B375" s="127">
        <v>0</v>
      </c>
      <c r="C375" s="115" t="s">
        <v>3310</v>
      </c>
      <c r="D375" s="28">
        <v>1</v>
      </c>
      <c r="E375" s="28">
        <v>1</v>
      </c>
      <c r="F375" s="65"/>
      <c r="G375" s="28"/>
      <c r="H375" s="28">
        <v>1</v>
      </c>
      <c r="I375" s="28">
        <v>1</v>
      </c>
    </row>
    <row r="376" spans="1:9" x14ac:dyDescent="0.2">
      <c r="A376" s="126" t="s">
        <v>3292</v>
      </c>
      <c r="B376" s="127">
        <v>0</v>
      </c>
      <c r="C376" s="115" t="s">
        <v>3310</v>
      </c>
      <c r="D376" s="28">
        <v>1</v>
      </c>
      <c r="E376" s="28">
        <v>1</v>
      </c>
      <c r="F376" s="65"/>
      <c r="G376" s="28"/>
      <c r="H376" s="28">
        <v>1</v>
      </c>
      <c r="I376" s="28">
        <v>1</v>
      </c>
    </row>
    <row r="377" spans="1:9" x14ac:dyDescent="0.2">
      <c r="A377" s="126" t="s">
        <v>3293</v>
      </c>
      <c r="B377" s="127">
        <v>0</v>
      </c>
      <c r="C377" s="115" t="s">
        <v>3310</v>
      </c>
      <c r="D377" s="28">
        <v>1</v>
      </c>
      <c r="E377" s="28">
        <v>1</v>
      </c>
      <c r="F377" s="65"/>
      <c r="G377" s="28"/>
      <c r="H377" s="28">
        <v>1</v>
      </c>
      <c r="I377" s="28">
        <v>1</v>
      </c>
    </row>
    <row r="378" spans="1:9" ht="29" x14ac:dyDescent="0.2">
      <c r="A378" s="126" t="s">
        <v>3294</v>
      </c>
      <c r="B378" s="127">
        <v>2</v>
      </c>
      <c r="C378" s="115" t="s">
        <v>3310</v>
      </c>
      <c r="D378" s="28">
        <v>1</v>
      </c>
      <c r="E378" s="28">
        <v>1</v>
      </c>
      <c r="F378" s="65"/>
      <c r="G378" s="28"/>
      <c r="H378" s="28">
        <v>1</v>
      </c>
      <c r="I378" s="28">
        <v>1</v>
      </c>
    </row>
    <row r="379" spans="1:9" x14ac:dyDescent="0.2">
      <c r="A379" s="124" t="s">
        <v>12</v>
      </c>
      <c r="B379" s="71"/>
      <c r="C379" s="115" t="s">
        <v>3310</v>
      </c>
      <c r="D379" s="28">
        <v>1</v>
      </c>
      <c r="E379" s="28">
        <v>1</v>
      </c>
      <c r="F379" s="65"/>
      <c r="G379" s="28"/>
      <c r="H379" s="28">
        <v>1</v>
      </c>
      <c r="I379" s="28">
        <v>1</v>
      </c>
    </row>
    <row r="380" spans="1:9" x14ac:dyDescent="0.2">
      <c r="A380" s="125" t="s">
        <v>3295</v>
      </c>
      <c r="B380" s="11"/>
      <c r="C380" s="115" t="s">
        <v>3310</v>
      </c>
      <c r="D380" s="28">
        <v>1</v>
      </c>
      <c r="E380" s="28">
        <v>1</v>
      </c>
      <c r="F380" s="65"/>
      <c r="G380" s="28"/>
      <c r="H380" s="28">
        <v>1</v>
      </c>
      <c r="I380" s="28">
        <v>1</v>
      </c>
    </row>
    <row r="381" spans="1:9" x14ac:dyDescent="0.2">
      <c r="A381" s="126" t="s">
        <v>1267</v>
      </c>
      <c r="B381" s="127">
        <v>2</v>
      </c>
      <c r="C381" s="115" t="s">
        <v>3310</v>
      </c>
      <c r="D381" s="28">
        <v>1</v>
      </c>
      <c r="E381" s="28">
        <v>1</v>
      </c>
      <c r="F381" s="65"/>
      <c r="G381" s="28"/>
      <c r="H381" s="28">
        <v>1</v>
      </c>
      <c r="I381" s="28">
        <v>1</v>
      </c>
    </row>
    <row r="382" spans="1:9" x14ac:dyDescent="0.2">
      <c r="A382" s="126" t="s">
        <v>3296</v>
      </c>
      <c r="B382" s="127">
        <v>0</v>
      </c>
      <c r="C382" s="115" t="s">
        <v>3310</v>
      </c>
      <c r="D382" s="28">
        <v>1</v>
      </c>
      <c r="E382" s="28">
        <v>1</v>
      </c>
      <c r="F382" s="65"/>
      <c r="G382" s="28"/>
      <c r="H382" s="28">
        <v>1</v>
      </c>
      <c r="I382" s="28">
        <v>1</v>
      </c>
    </row>
    <row r="383" spans="1:9" x14ac:dyDescent="0.2">
      <c r="A383" s="126" t="s">
        <v>3297</v>
      </c>
      <c r="B383" s="127">
        <v>0</v>
      </c>
      <c r="C383" s="115" t="s">
        <v>3310</v>
      </c>
      <c r="D383" s="28">
        <v>1</v>
      </c>
      <c r="E383" s="28">
        <v>1</v>
      </c>
      <c r="F383" s="65"/>
      <c r="G383" s="28"/>
      <c r="H383" s="28">
        <v>1</v>
      </c>
      <c r="I383" s="28">
        <v>1</v>
      </c>
    </row>
    <row r="384" spans="1:9" x14ac:dyDescent="0.2">
      <c r="A384" s="124" t="s">
        <v>13</v>
      </c>
      <c r="B384" s="71"/>
      <c r="C384" s="115" t="s">
        <v>3310</v>
      </c>
      <c r="D384" s="28">
        <v>1</v>
      </c>
      <c r="E384" s="28">
        <v>1</v>
      </c>
      <c r="F384" s="65"/>
      <c r="G384" s="28"/>
      <c r="H384" s="28">
        <v>1</v>
      </c>
      <c r="I384" s="28">
        <v>1</v>
      </c>
    </row>
    <row r="385" spans="1:9" ht="29" x14ac:dyDescent="0.2">
      <c r="A385" s="125" t="s">
        <v>3298</v>
      </c>
      <c r="B385" s="11"/>
      <c r="C385" s="115" t="s">
        <v>3310</v>
      </c>
      <c r="D385" s="28">
        <v>1</v>
      </c>
      <c r="E385" s="28">
        <v>1</v>
      </c>
      <c r="F385" s="65"/>
      <c r="G385" s="28"/>
      <c r="H385" s="28">
        <v>1</v>
      </c>
      <c r="I385" s="28">
        <v>1</v>
      </c>
    </row>
    <row r="386" spans="1:9" x14ac:dyDescent="0.2">
      <c r="A386" s="126" t="s">
        <v>3299</v>
      </c>
      <c r="B386" s="127">
        <v>0</v>
      </c>
      <c r="C386" s="115" t="s">
        <v>3310</v>
      </c>
      <c r="D386" s="28">
        <v>1</v>
      </c>
      <c r="E386" s="28">
        <v>1</v>
      </c>
      <c r="F386" s="65"/>
      <c r="G386" s="28"/>
      <c r="H386" s="28">
        <v>1</v>
      </c>
      <c r="I386" s="28">
        <v>1</v>
      </c>
    </row>
    <row r="387" spans="1:9" ht="29" x14ac:dyDescent="0.2">
      <c r="A387" s="126" t="s">
        <v>3300</v>
      </c>
      <c r="B387" s="127">
        <v>0</v>
      </c>
      <c r="C387" s="115" t="s">
        <v>3310</v>
      </c>
      <c r="D387" s="28">
        <v>1</v>
      </c>
      <c r="E387" s="28">
        <v>1</v>
      </c>
      <c r="F387" s="65"/>
      <c r="G387" s="28"/>
      <c r="H387" s="28">
        <v>1</v>
      </c>
      <c r="I387" s="28">
        <v>1</v>
      </c>
    </row>
    <row r="388" spans="1:9" x14ac:dyDescent="0.2">
      <c r="A388" s="126" t="s">
        <v>3301</v>
      </c>
      <c r="B388" s="127">
        <v>2</v>
      </c>
      <c r="C388" s="115" t="s">
        <v>3310</v>
      </c>
      <c r="D388" s="28">
        <v>1</v>
      </c>
      <c r="E388" s="28">
        <v>1</v>
      </c>
      <c r="F388" s="65"/>
      <c r="G388" s="28"/>
      <c r="H388" s="28">
        <v>1</v>
      </c>
      <c r="I388" s="28">
        <v>1</v>
      </c>
    </row>
    <row r="389" spans="1:9" x14ac:dyDescent="0.2">
      <c r="A389" s="126" t="s">
        <v>3302</v>
      </c>
      <c r="B389" s="127">
        <v>0</v>
      </c>
      <c r="C389" s="115" t="s">
        <v>3310</v>
      </c>
      <c r="D389" s="28">
        <v>1</v>
      </c>
      <c r="E389" s="28">
        <v>1</v>
      </c>
      <c r="F389" s="65"/>
      <c r="G389" s="28"/>
      <c r="H389" s="28">
        <v>1</v>
      </c>
      <c r="I389" s="28">
        <v>1</v>
      </c>
    </row>
    <row r="390" spans="1:9" x14ac:dyDescent="0.2">
      <c r="A390" s="124" t="s">
        <v>16</v>
      </c>
      <c r="B390" s="71"/>
      <c r="C390" s="115" t="s">
        <v>3310</v>
      </c>
      <c r="D390" s="28">
        <v>1</v>
      </c>
      <c r="E390" s="28">
        <v>1</v>
      </c>
      <c r="F390" s="65"/>
      <c r="G390" s="28"/>
      <c r="H390" s="28">
        <v>1</v>
      </c>
      <c r="I390" s="28">
        <v>1</v>
      </c>
    </row>
    <row r="391" spans="1:9" ht="29" x14ac:dyDescent="0.2">
      <c r="A391" s="125" t="s">
        <v>3303</v>
      </c>
      <c r="B391" s="11"/>
      <c r="C391" s="115" t="s">
        <v>3310</v>
      </c>
      <c r="D391" s="28">
        <v>1</v>
      </c>
      <c r="E391" s="28">
        <v>1</v>
      </c>
      <c r="F391" s="65"/>
      <c r="G391" s="28"/>
      <c r="H391" s="28">
        <v>1</v>
      </c>
      <c r="I391" s="28">
        <v>1</v>
      </c>
    </row>
    <row r="392" spans="1:9" ht="29" x14ac:dyDescent="0.2">
      <c r="A392" s="126" t="s">
        <v>3304</v>
      </c>
      <c r="B392" s="127">
        <v>0</v>
      </c>
      <c r="C392" s="115" t="s">
        <v>3310</v>
      </c>
      <c r="D392" s="28">
        <v>1</v>
      </c>
      <c r="E392" s="28">
        <v>1</v>
      </c>
      <c r="F392" s="65"/>
      <c r="G392" s="28"/>
      <c r="H392" s="28">
        <v>1</v>
      </c>
      <c r="I392" s="28">
        <v>1</v>
      </c>
    </row>
    <row r="393" spans="1:9" ht="29" x14ac:dyDescent="0.2">
      <c r="A393" s="126" t="s">
        <v>3305</v>
      </c>
      <c r="B393" s="127">
        <v>0</v>
      </c>
      <c r="C393" s="115" t="s">
        <v>3310</v>
      </c>
      <c r="D393" s="28">
        <v>1</v>
      </c>
      <c r="E393" s="28">
        <v>1</v>
      </c>
      <c r="F393" s="65"/>
      <c r="G393" s="28"/>
      <c r="H393" s="28">
        <v>1</v>
      </c>
      <c r="I393" s="28">
        <v>1</v>
      </c>
    </row>
    <row r="394" spans="1:9" ht="29" x14ac:dyDescent="0.2">
      <c r="A394" s="126" t="s">
        <v>3306</v>
      </c>
      <c r="B394" s="127">
        <v>0</v>
      </c>
      <c r="C394" s="115" t="s">
        <v>3310</v>
      </c>
      <c r="D394" s="28">
        <v>1</v>
      </c>
      <c r="E394" s="28">
        <v>1</v>
      </c>
      <c r="F394" s="65"/>
      <c r="G394" s="28"/>
      <c r="H394" s="28">
        <v>1</v>
      </c>
      <c r="I394" s="28">
        <v>1</v>
      </c>
    </row>
    <row r="395" spans="1:9" ht="29" x14ac:dyDescent="0.2">
      <c r="A395" s="126" t="s">
        <v>3307</v>
      </c>
      <c r="B395" s="127">
        <v>2</v>
      </c>
      <c r="C395" s="115" t="s">
        <v>3310</v>
      </c>
      <c r="D395" s="28">
        <v>1</v>
      </c>
      <c r="E395" s="28">
        <v>1</v>
      </c>
      <c r="F395" s="65"/>
      <c r="G395" s="28"/>
      <c r="H395" s="28">
        <v>1</v>
      </c>
      <c r="I395" s="28">
        <v>1</v>
      </c>
    </row>
    <row r="396" spans="1:9" x14ac:dyDescent="0.2">
      <c r="A396" s="124" t="s">
        <v>17</v>
      </c>
      <c r="B396" s="71"/>
      <c r="C396" s="115" t="s">
        <v>3310</v>
      </c>
      <c r="D396" s="28">
        <v>1</v>
      </c>
      <c r="E396" s="28">
        <v>1</v>
      </c>
      <c r="F396" s="65"/>
      <c r="G396" s="28"/>
      <c r="H396" s="28">
        <v>1</v>
      </c>
      <c r="I396" s="28">
        <v>1</v>
      </c>
    </row>
    <row r="397" spans="1:9" ht="29" x14ac:dyDescent="0.2">
      <c r="A397" s="125" t="s">
        <v>3308</v>
      </c>
      <c r="B397" s="11"/>
      <c r="C397" s="115" t="s">
        <v>3310</v>
      </c>
      <c r="D397" s="28">
        <v>1</v>
      </c>
      <c r="E397" s="28">
        <v>1</v>
      </c>
      <c r="F397" s="65"/>
      <c r="G397" s="28"/>
      <c r="H397" s="28">
        <v>1</v>
      </c>
      <c r="I397" s="28">
        <v>1</v>
      </c>
    </row>
    <row r="398" spans="1:9" x14ac:dyDescent="0.2">
      <c r="A398" s="126" t="s">
        <v>1265</v>
      </c>
      <c r="B398" s="127">
        <v>0</v>
      </c>
      <c r="C398" s="115" t="s">
        <v>3310</v>
      </c>
      <c r="D398" s="28">
        <v>1</v>
      </c>
      <c r="E398" s="28">
        <v>1</v>
      </c>
      <c r="F398" s="65"/>
      <c r="G398" s="28"/>
      <c r="H398" s="28">
        <v>1</v>
      </c>
      <c r="I398" s="28">
        <v>1</v>
      </c>
    </row>
    <row r="399" spans="1:9" ht="29" x14ac:dyDescent="0.2">
      <c r="A399" s="126" t="s">
        <v>3309</v>
      </c>
      <c r="B399" s="127">
        <v>0</v>
      </c>
      <c r="C399" s="115" t="s">
        <v>3310</v>
      </c>
      <c r="D399" s="28">
        <v>1</v>
      </c>
      <c r="E399" s="28">
        <v>1</v>
      </c>
      <c r="F399" s="65"/>
      <c r="G399" s="28"/>
      <c r="H399" s="28">
        <v>1</v>
      </c>
      <c r="I399" s="28">
        <v>1</v>
      </c>
    </row>
    <row r="400" spans="1:9" x14ac:dyDescent="0.2">
      <c r="A400" s="126" t="s">
        <v>1266</v>
      </c>
      <c r="B400" s="127">
        <v>2</v>
      </c>
      <c r="C400" s="115" t="s">
        <v>3310</v>
      </c>
      <c r="D400" s="28">
        <v>1</v>
      </c>
      <c r="E400" s="28">
        <v>1</v>
      </c>
      <c r="F400" s="65"/>
      <c r="G400" s="28"/>
      <c r="H400" s="28">
        <v>1</v>
      </c>
      <c r="I400" s="28">
        <v>1</v>
      </c>
    </row>
    <row r="401" spans="1:9" x14ac:dyDescent="0.2">
      <c r="A401" s="126" t="s">
        <v>1267</v>
      </c>
      <c r="B401" s="127">
        <v>0</v>
      </c>
      <c r="C401" s="115" t="s">
        <v>3310</v>
      </c>
      <c r="D401" s="28">
        <v>1</v>
      </c>
      <c r="E401" s="28">
        <v>1</v>
      </c>
      <c r="F401" s="65"/>
      <c r="G401" s="28"/>
      <c r="H401" s="28">
        <v>1</v>
      </c>
      <c r="I401" s="2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3"/>
  <sheetViews>
    <sheetView topLeftCell="A486" zoomScaleNormal="100" workbookViewId="0">
      <selection activeCell="A509" sqref="A509:XFD509"/>
    </sheetView>
  </sheetViews>
  <sheetFormatPr baseColWidth="10" defaultColWidth="8.83203125" defaultRowHeight="15" x14ac:dyDescent="0.2"/>
  <cols>
    <col min="1" max="1" width="80.1640625" customWidth="1"/>
    <col min="2" max="2" width="8.5" customWidth="1"/>
    <col min="3" max="3" width="9.1640625" bestFit="1" customWidth="1"/>
    <col min="5" max="5" width="14.83203125" bestFit="1" customWidth="1"/>
    <col min="6" max="6" width="9.1640625" customWidth="1"/>
  </cols>
  <sheetData>
    <row r="1" spans="1:9" x14ac:dyDescent="0.2">
      <c r="A1" s="48" t="s">
        <v>2280</v>
      </c>
      <c r="B1" s="48" t="s">
        <v>566</v>
      </c>
      <c r="C1" s="50" t="s">
        <v>2260</v>
      </c>
      <c r="D1" s="50" t="s">
        <v>2263</v>
      </c>
      <c r="E1" s="50" t="s">
        <v>2262</v>
      </c>
      <c r="F1" s="50" t="s">
        <v>2264</v>
      </c>
      <c r="G1" s="50" t="s">
        <v>2265</v>
      </c>
      <c r="H1" s="50" t="s">
        <v>2266</v>
      </c>
      <c r="I1" s="50" t="s">
        <v>2267</v>
      </c>
    </row>
    <row r="2" spans="1:9" x14ac:dyDescent="0.2">
      <c r="A2" s="86" t="s">
        <v>2268</v>
      </c>
      <c r="B2" s="88"/>
      <c r="C2" s="24"/>
      <c r="D2" s="24"/>
      <c r="E2" s="24"/>
      <c r="F2" s="24"/>
      <c r="G2" s="24"/>
      <c r="H2" s="24"/>
      <c r="I2" s="24"/>
    </row>
    <row r="3" spans="1:9" ht="15" customHeight="1" x14ac:dyDescent="0.2">
      <c r="A3" s="49" t="s">
        <v>0</v>
      </c>
      <c r="B3" s="96"/>
      <c r="C3" s="24" t="s">
        <v>2593</v>
      </c>
      <c r="D3" s="24">
        <v>1</v>
      </c>
      <c r="E3" s="24">
        <v>1</v>
      </c>
      <c r="F3" s="24">
        <v>1</v>
      </c>
      <c r="G3" s="24">
        <v>1</v>
      </c>
      <c r="H3" s="24">
        <v>1</v>
      </c>
      <c r="I3" s="24">
        <v>1</v>
      </c>
    </row>
    <row r="4" spans="1:9" x14ac:dyDescent="0.2">
      <c r="A4" s="88" t="s">
        <v>626</v>
      </c>
      <c r="B4" s="88"/>
      <c r="C4" s="24" t="s">
        <v>2593</v>
      </c>
      <c r="D4" s="24">
        <v>1</v>
      </c>
      <c r="E4" s="24">
        <v>1</v>
      </c>
      <c r="F4" s="24">
        <v>1</v>
      </c>
      <c r="G4" s="24">
        <v>1</v>
      </c>
      <c r="H4" s="24">
        <v>1</v>
      </c>
      <c r="I4" s="24">
        <v>1</v>
      </c>
    </row>
    <row r="5" spans="1:9" ht="15" customHeight="1" x14ac:dyDescent="0.2">
      <c r="A5" s="88" t="s">
        <v>1</v>
      </c>
      <c r="B5" s="88">
        <v>0</v>
      </c>
      <c r="C5" s="24" t="s">
        <v>2593</v>
      </c>
      <c r="D5" s="24">
        <v>1</v>
      </c>
      <c r="E5" s="24">
        <v>1</v>
      </c>
      <c r="F5" s="24">
        <v>1</v>
      </c>
      <c r="G5" s="24">
        <v>1</v>
      </c>
      <c r="H5" s="24">
        <v>1</v>
      </c>
      <c r="I5" s="24">
        <v>1</v>
      </c>
    </row>
    <row r="6" spans="1:9" ht="51" customHeight="1" x14ac:dyDescent="0.2">
      <c r="A6" s="88" t="s">
        <v>2</v>
      </c>
      <c r="B6" s="88">
        <v>0</v>
      </c>
      <c r="C6" s="24" t="s">
        <v>2593</v>
      </c>
      <c r="D6" s="24">
        <v>1</v>
      </c>
      <c r="E6" s="24">
        <v>1</v>
      </c>
      <c r="F6" s="24">
        <v>1</v>
      </c>
      <c r="G6" s="24">
        <v>1</v>
      </c>
      <c r="H6" s="24">
        <v>1</v>
      </c>
      <c r="I6" s="24">
        <v>1</v>
      </c>
    </row>
    <row r="7" spans="1:9" ht="25.5" customHeight="1" x14ac:dyDescent="0.2">
      <c r="A7" s="88" t="s">
        <v>2828</v>
      </c>
      <c r="B7" s="88">
        <v>2</v>
      </c>
      <c r="C7" s="24" t="s">
        <v>2593</v>
      </c>
      <c r="D7" s="24">
        <v>1</v>
      </c>
      <c r="E7" s="24">
        <v>1</v>
      </c>
      <c r="F7" s="24">
        <v>1</v>
      </c>
      <c r="G7" s="24">
        <v>1</v>
      </c>
      <c r="H7" s="24">
        <v>1</v>
      </c>
      <c r="I7" s="24">
        <v>1</v>
      </c>
    </row>
    <row r="8" spans="1:9" ht="38.25" customHeight="1" x14ac:dyDescent="0.2">
      <c r="A8" s="88" t="s">
        <v>3</v>
      </c>
      <c r="B8" s="88">
        <v>0</v>
      </c>
      <c r="C8" s="24" t="s">
        <v>2593</v>
      </c>
      <c r="D8" s="24">
        <v>1</v>
      </c>
      <c r="E8" s="24">
        <v>1</v>
      </c>
      <c r="F8" s="24">
        <v>1</v>
      </c>
      <c r="G8" s="24">
        <v>1</v>
      </c>
      <c r="H8" s="24">
        <v>1</v>
      </c>
      <c r="I8" s="24">
        <v>1</v>
      </c>
    </row>
    <row r="9" spans="1:9" ht="15" customHeight="1" x14ac:dyDescent="0.2">
      <c r="A9" s="49" t="s">
        <v>4</v>
      </c>
      <c r="B9" s="49" t="s">
        <v>2596</v>
      </c>
      <c r="C9" s="24" t="s">
        <v>2593</v>
      </c>
      <c r="D9" s="24">
        <v>1</v>
      </c>
      <c r="E9" s="24">
        <v>1</v>
      </c>
      <c r="F9" s="24"/>
      <c r="G9" s="24">
        <v>1</v>
      </c>
      <c r="H9" s="24">
        <v>1</v>
      </c>
      <c r="I9" s="24">
        <v>1</v>
      </c>
    </row>
    <row r="10" spans="1:9" x14ac:dyDescent="0.2">
      <c r="A10" s="88" t="s">
        <v>2597</v>
      </c>
      <c r="B10" s="88"/>
      <c r="C10" s="24" t="s">
        <v>2593</v>
      </c>
      <c r="D10" s="24">
        <v>1</v>
      </c>
      <c r="E10" s="24">
        <v>1</v>
      </c>
      <c r="F10" s="24"/>
      <c r="G10" s="24">
        <v>1</v>
      </c>
      <c r="H10" s="24">
        <v>1</v>
      </c>
      <c r="I10" s="24">
        <v>1</v>
      </c>
    </row>
    <row r="11" spans="1:9" ht="15" customHeight="1" x14ac:dyDescent="0.2">
      <c r="A11" s="88" t="s">
        <v>9</v>
      </c>
      <c r="B11" s="88">
        <v>0</v>
      </c>
      <c r="C11" s="24" t="s">
        <v>2593</v>
      </c>
      <c r="D11" s="24">
        <v>1</v>
      </c>
      <c r="E11" s="24">
        <v>1</v>
      </c>
      <c r="F11" s="24"/>
      <c r="G11" s="24">
        <v>1</v>
      </c>
      <c r="H11" s="24">
        <v>1</v>
      </c>
      <c r="I11" s="24">
        <v>1</v>
      </c>
    </row>
    <row r="12" spans="1:9" ht="25.5" customHeight="1" x14ac:dyDescent="0.2">
      <c r="A12" s="88" t="s">
        <v>10</v>
      </c>
      <c r="B12" s="88">
        <v>0</v>
      </c>
      <c r="C12" s="24" t="s">
        <v>2593</v>
      </c>
      <c r="D12" s="24">
        <v>1</v>
      </c>
      <c r="E12" s="24">
        <v>1</v>
      </c>
      <c r="F12" s="24"/>
      <c r="G12" s="24">
        <v>1</v>
      </c>
      <c r="H12" s="24">
        <v>1</v>
      </c>
      <c r="I12" s="24">
        <v>1</v>
      </c>
    </row>
    <row r="13" spans="1:9" ht="38.25" customHeight="1" x14ac:dyDescent="0.2">
      <c r="A13" s="88" t="s">
        <v>2598</v>
      </c>
      <c r="B13" s="88">
        <v>2</v>
      </c>
      <c r="C13" s="24" t="s">
        <v>2593</v>
      </c>
      <c r="D13" s="24">
        <v>1</v>
      </c>
      <c r="E13" s="24">
        <v>1</v>
      </c>
      <c r="F13" s="24"/>
      <c r="G13" s="24">
        <v>1</v>
      </c>
      <c r="H13" s="24">
        <v>1</v>
      </c>
      <c r="I13" s="24">
        <v>1</v>
      </c>
    </row>
    <row r="14" spans="1:9" ht="15" customHeight="1" x14ac:dyDescent="0.2">
      <c r="A14" s="88" t="s">
        <v>11</v>
      </c>
      <c r="B14" s="88">
        <v>0</v>
      </c>
      <c r="C14" s="24" t="s">
        <v>2593</v>
      </c>
      <c r="D14" s="24">
        <v>1</v>
      </c>
      <c r="E14" s="24">
        <v>1</v>
      </c>
      <c r="F14" s="24"/>
      <c r="G14" s="24">
        <v>1</v>
      </c>
      <c r="H14" s="24">
        <v>1</v>
      </c>
      <c r="I14" s="24">
        <v>1</v>
      </c>
    </row>
    <row r="15" spans="1:9" x14ac:dyDescent="0.2">
      <c r="A15" s="49" t="s">
        <v>5</v>
      </c>
      <c r="B15" s="49" t="s">
        <v>2829</v>
      </c>
      <c r="C15" s="24" t="s">
        <v>2593</v>
      </c>
      <c r="D15" s="24">
        <v>1</v>
      </c>
      <c r="E15" s="24">
        <v>1</v>
      </c>
      <c r="F15" s="24">
        <v>1</v>
      </c>
      <c r="G15" s="24">
        <v>1</v>
      </c>
      <c r="H15" s="24">
        <v>1</v>
      </c>
      <c r="I15" s="24">
        <v>1</v>
      </c>
    </row>
    <row r="16" spans="1:9" ht="25.5" customHeight="1" x14ac:dyDescent="0.2">
      <c r="A16" s="89" t="s">
        <v>2611</v>
      </c>
      <c r="B16" s="88"/>
      <c r="C16" s="24" t="s">
        <v>2593</v>
      </c>
      <c r="D16" s="24">
        <v>1</v>
      </c>
      <c r="E16" s="24">
        <v>1</v>
      </c>
      <c r="F16" s="24">
        <v>1</v>
      </c>
      <c r="G16" s="24">
        <v>1</v>
      </c>
      <c r="H16" s="24">
        <v>1</v>
      </c>
      <c r="I16" s="24">
        <v>1</v>
      </c>
    </row>
    <row r="17" spans="1:9" ht="15" customHeight="1" x14ac:dyDescent="0.2">
      <c r="A17" s="89" t="s">
        <v>37</v>
      </c>
      <c r="B17" s="88">
        <v>0</v>
      </c>
      <c r="C17" s="24" t="s">
        <v>2593</v>
      </c>
      <c r="D17" s="24">
        <v>1</v>
      </c>
      <c r="E17" s="24">
        <v>1</v>
      </c>
      <c r="F17" s="24">
        <v>1</v>
      </c>
      <c r="G17" s="24">
        <v>1</v>
      </c>
      <c r="H17" s="24">
        <v>1</v>
      </c>
      <c r="I17" s="24">
        <v>1</v>
      </c>
    </row>
    <row r="18" spans="1:9" ht="25.5" customHeight="1" x14ac:dyDescent="0.2">
      <c r="A18" s="89" t="s">
        <v>38</v>
      </c>
      <c r="B18" s="88">
        <v>2</v>
      </c>
      <c r="C18" s="24" t="s">
        <v>2593</v>
      </c>
      <c r="D18" s="24">
        <v>1</v>
      </c>
      <c r="E18" s="24">
        <v>1</v>
      </c>
      <c r="F18" s="24">
        <v>1</v>
      </c>
      <c r="G18" s="24">
        <v>1</v>
      </c>
      <c r="H18" s="24">
        <v>1</v>
      </c>
      <c r="I18" s="24">
        <v>1</v>
      </c>
    </row>
    <row r="19" spans="1:9" ht="15" customHeight="1" x14ac:dyDescent="0.2">
      <c r="A19" s="89" t="s">
        <v>39</v>
      </c>
      <c r="B19" s="88">
        <v>0</v>
      </c>
      <c r="C19" s="24" t="s">
        <v>2593</v>
      </c>
      <c r="D19" s="24">
        <v>1</v>
      </c>
      <c r="E19" s="24">
        <v>1</v>
      </c>
      <c r="F19" s="24">
        <v>1</v>
      </c>
      <c r="G19" s="24">
        <v>1</v>
      </c>
      <c r="H19" s="24">
        <v>1</v>
      </c>
      <c r="I19" s="24">
        <v>1</v>
      </c>
    </row>
    <row r="20" spans="1:9" ht="15" customHeight="1" x14ac:dyDescent="0.2">
      <c r="A20" s="49" t="s">
        <v>6</v>
      </c>
      <c r="B20" s="49"/>
      <c r="C20" s="24" t="s">
        <v>2593</v>
      </c>
      <c r="D20" s="24">
        <v>1</v>
      </c>
      <c r="E20" s="24">
        <v>1</v>
      </c>
      <c r="F20" s="24">
        <v>1</v>
      </c>
      <c r="G20" s="24">
        <v>1</v>
      </c>
      <c r="H20" s="24">
        <v>1</v>
      </c>
      <c r="I20" s="24">
        <v>1</v>
      </c>
    </row>
    <row r="21" spans="1:9" ht="28" x14ac:dyDescent="0.2">
      <c r="A21" s="89" t="s">
        <v>2269</v>
      </c>
      <c r="B21" s="88"/>
      <c r="C21" s="24" t="s">
        <v>2593</v>
      </c>
      <c r="D21" s="24">
        <v>1</v>
      </c>
      <c r="E21" s="24">
        <v>1</v>
      </c>
      <c r="F21" s="24">
        <v>1</v>
      </c>
      <c r="G21" s="24">
        <v>1</v>
      </c>
      <c r="H21" s="24">
        <v>1</v>
      </c>
      <c r="I21" s="24">
        <v>1</v>
      </c>
    </row>
    <row r="22" spans="1:9" ht="25.5" customHeight="1" x14ac:dyDescent="0.2">
      <c r="A22" s="89" t="s">
        <v>51</v>
      </c>
      <c r="B22" s="88">
        <v>0</v>
      </c>
      <c r="C22" s="24" t="s">
        <v>2593</v>
      </c>
      <c r="D22" s="24">
        <v>1</v>
      </c>
      <c r="E22" s="24">
        <v>1</v>
      </c>
      <c r="F22" s="24">
        <v>1</v>
      </c>
      <c r="G22" s="24">
        <v>1</v>
      </c>
      <c r="H22" s="24">
        <v>1</v>
      </c>
      <c r="I22" s="24">
        <v>1</v>
      </c>
    </row>
    <row r="23" spans="1:9" ht="25.5" customHeight="1" x14ac:dyDescent="0.2">
      <c r="A23" s="89" t="s">
        <v>52</v>
      </c>
      <c r="B23" s="88">
        <v>0</v>
      </c>
      <c r="C23" s="24" t="s">
        <v>2593</v>
      </c>
      <c r="D23" s="24">
        <v>1</v>
      </c>
      <c r="E23" s="24">
        <v>1</v>
      </c>
      <c r="F23" s="24">
        <v>1</v>
      </c>
      <c r="G23" s="24">
        <v>1</v>
      </c>
      <c r="H23" s="24">
        <v>1</v>
      </c>
      <c r="I23" s="24">
        <v>1</v>
      </c>
    </row>
    <row r="24" spans="1:9" ht="25.5" customHeight="1" x14ac:dyDescent="0.2">
      <c r="A24" s="89" t="s">
        <v>53</v>
      </c>
      <c r="B24" s="88">
        <v>0</v>
      </c>
      <c r="C24" s="24" t="s">
        <v>2593</v>
      </c>
      <c r="D24" s="24">
        <v>1</v>
      </c>
      <c r="E24" s="24">
        <v>1</v>
      </c>
      <c r="F24" s="24">
        <v>1</v>
      </c>
      <c r="G24" s="24">
        <v>1</v>
      </c>
      <c r="H24" s="24">
        <v>1</v>
      </c>
      <c r="I24" s="24">
        <v>1</v>
      </c>
    </row>
    <row r="25" spans="1:9" ht="15" customHeight="1" x14ac:dyDescent="0.2">
      <c r="A25" s="89" t="s">
        <v>54</v>
      </c>
      <c r="B25" s="88">
        <v>2</v>
      </c>
      <c r="C25" s="24" t="s">
        <v>2593</v>
      </c>
      <c r="D25" s="24">
        <v>1</v>
      </c>
      <c r="E25" s="24">
        <v>1</v>
      </c>
      <c r="F25" s="24">
        <v>1</v>
      </c>
      <c r="G25" s="24">
        <v>1</v>
      </c>
      <c r="H25" s="24">
        <v>1</v>
      </c>
      <c r="I25" s="24">
        <v>1</v>
      </c>
    </row>
    <row r="26" spans="1:9" x14ac:dyDescent="0.2">
      <c r="A26" s="49" t="s">
        <v>7</v>
      </c>
      <c r="B26" s="49"/>
      <c r="C26" s="24" t="s">
        <v>2593</v>
      </c>
      <c r="D26" s="24">
        <v>1</v>
      </c>
      <c r="E26" s="24">
        <v>1</v>
      </c>
      <c r="F26" s="24"/>
      <c r="G26" s="24">
        <v>1</v>
      </c>
      <c r="H26" s="24">
        <v>1</v>
      </c>
      <c r="I26" s="24">
        <v>1</v>
      </c>
    </row>
    <row r="27" spans="1:9" ht="15" customHeight="1" x14ac:dyDescent="0.2">
      <c r="A27" s="89" t="s">
        <v>2625</v>
      </c>
      <c r="B27" s="88"/>
      <c r="C27" s="24" t="s">
        <v>2593</v>
      </c>
      <c r="D27" s="24">
        <v>1</v>
      </c>
      <c r="E27" s="24">
        <v>1</v>
      </c>
      <c r="F27" s="24"/>
      <c r="G27" s="24">
        <v>1</v>
      </c>
      <c r="H27" s="24">
        <v>1</v>
      </c>
      <c r="I27" s="24">
        <v>1</v>
      </c>
    </row>
    <row r="28" spans="1:9" ht="15" customHeight="1" x14ac:dyDescent="0.2">
      <c r="A28" s="89" t="s">
        <v>69</v>
      </c>
      <c r="B28" s="88">
        <v>0</v>
      </c>
      <c r="C28" s="24" t="s">
        <v>2593</v>
      </c>
      <c r="D28" s="24">
        <v>1</v>
      </c>
      <c r="E28" s="24">
        <v>1</v>
      </c>
      <c r="F28" s="24"/>
      <c r="G28" s="24">
        <v>1</v>
      </c>
      <c r="H28" s="24">
        <v>1</v>
      </c>
      <c r="I28" s="24">
        <v>1</v>
      </c>
    </row>
    <row r="29" spans="1:9" ht="15" customHeight="1" x14ac:dyDescent="0.2">
      <c r="A29" s="89" t="s">
        <v>70</v>
      </c>
      <c r="B29" s="88">
        <v>0</v>
      </c>
      <c r="C29" s="24" t="s">
        <v>2593</v>
      </c>
      <c r="D29" s="24">
        <v>1</v>
      </c>
      <c r="E29" s="24">
        <v>1</v>
      </c>
      <c r="F29" s="24"/>
      <c r="G29" s="24">
        <v>1</v>
      </c>
      <c r="H29" s="24">
        <v>1</v>
      </c>
      <c r="I29" s="24">
        <v>1</v>
      </c>
    </row>
    <row r="30" spans="1:9" ht="25.5" customHeight="1" x14ac:dyDescent="0.2">
      <c r="A30" s="89" t="s">
        <v>2626</v>
      </c>
      <c r="B30" s="88">
        <v>0</v>
      </c>
      <c r="C30" s="24" t="s">
        <v>2593</v>
      </c>
      <c r="D30" s="24">
        <v>1</v>
      </c>
      <c r="E30" s="24">
        <v>1</v>
      </c>
      <c r="F30" s="24"/>
      <c r="G30" s="24">
        <v>1</v>
      </c>
      <c r="H30" s="24">
        <v>1</v>
      </c>
      <c r="I30" s="24">
        <v>1</v>
      </c>
    </row>
    <row r="31" spans="1:9" ht="15" customHeight="1" x14ac:dyDescent="0.2">
      <c r="A31" s="89" t="s">
        <v>71</v>
      </c>
      <c r="B31" s="88">
        <v>2</v>
      </c>
      <c r="C31" s="24" t="s">
        <v>2593</v>
      </c>
      <c r="D31" s="24">
        <v>1</v>
      </c>
      <c r="E31" s="24">
        <v>1</v>
      </c>
      <c r="F31" s="24"/>
      <c r="G31" s="24">
        <v>1</v>
      </c>
      <c r="H31" s="24">
        <v>1</v>
      </c>
      <c r="I31" s="24">
        <v>1</v>
      </c>
    </row>
    <row r="32" spans="1:9" x14ac:dyDescent="0.2">
      <c r="A32" s="49" t="s">
        <v>8</v>
      </c>
      <c r="B32" s="49" t="s">
        <v>2639</v>
      </c>
      <c r="C32" s="24" t="s">
        <v>2593</v>
      </c>
      <c r="D32" s="24">
        <v>1</v>
      </c>
      <c r="E32" s="24">
        <v>1</v>
      </c>
      <c r="F32" s="24">
        <v>1</v>
      </c>
      <c r="G32" s="24">
        <v>1</v>
      </c>
      <c r="H32" s="24">
        <v>1</v>
      </c>
      <c r="I32" s="24">
        <v>1</v>
      </c>
    </row>
    <row r="33" spans="1:9" ht="25.5" customHeight="1" x14ac:dyDescent="0.2">
      <c r="A33" s="88" t="s">
        <v>2830</v>
      </c>
      <c r="B33" s="88"/>
      <c r="C33" s="24" t="s">
        <v>2593</v>
      </c>
      <c r="D33" s="24">
        <v>1</v>
      </c>
      <c r="E33" s="24">
        <v>1</v>
      </c>
      <c r="F33" s="24">
        <v>1</v>
      </c>
      <c r="G33" s="24">
        <v>1</v>
      </c>
      <c r="H33" s="24">
        <v>1</v>
      </c>
      <c r="I33" s="24">
        <v>1</v>
      </c>
    </row>
    <row r="34" spans="1:9" ht="25.5" customHeight="1" x14ac:dyDescent="0.2">
      <c r="A34" s="88" t="s">
        <v>87</v>
      </c>
      <c r="B34" s="88">
        <v>0</v>
      </c>
      <c r="C34" s="24" t="s">
        <v>2593</v>
      </c>
      <c r="D34" s="24">
        <v>1</v>
      </c>
      <c r="E34" s="24">
        <v>1</v>
      </c>
      <c r="F34" s="24">
        <v>1</v>
      </c>
      <c r="G34" s="24">
        <v>1</v>
      </c>
      <c r="H34" s="24">
        <v>1</v>
      </c>
      <c r="I34" s="24">
        <v>1</v>
      </c>
    </row>
    <row r="35" spans="1:9" ht="38.25" customHeight="1" x14ac:dyDescent="0.2">
      <c r="A35" s="88" t="s">
        <v>88</v>
      </c>
      <c r="B35" s="88">
        <v>0</v>
      </c>
      <c r="C35" s="24" t="s">
        <v>2593</v>
      </c>
      <c r="D35" s="24">
        <v>1</v>
      </c>
      <c r="E35" s="24">
        <v>1</v>
      </c>
      <c r="F35" s="24">
        <v>1</v>
      </c>
      <c r="G35" s="24">
        <v>1</v>
      </c>
      <c r="H35" s="24">
        <v>1</v>
      </c>
      <c r="I35" s="24">
        <v>1</v>
      </c>
    </row>
    <row r="36" spans="1:9" ht="25.5" customHeight="1" x14ac:dyDescent="0.2">
      <c r="A36" s="88" t="s">
        <v>89</v>
      </c>
      <c r="B36" s="88">
        <v>0</v>
      </c>
      <c r="C36" s="24" t="s">
        <v>2593</v>
      </c>
      <c r="D36" s="24">
        <v>1</v>
      </c>
      <c r="E36" s="24">
        <v>1</v>
      </c>
      <c r="F36" s="24">
        <v>1</v>
      </c>
      <c r="G36" s="24">
        <v>1</v>
      </c>
      <c r="H36" s="24">
        <v>1</v>
      </c>
      <c r="I36" s="24">
        <v>1</v>
      </c>
    </row>
    <row r="37" spans="1:9" ht="15" customHeight="1" x14ac:dyDescent="0.2">
      <c r="A37" s="88" t="s">
        <v>90</v>
      </c>
      <c r="B37" s="88">
        <v>2</v>
      </c>
      <c r="C37" s="24" t="s">
        <v>2593</v>
      </c>
      <c r="D37" s="24">
        <v>1</v>
      </c>
      <c r="E37" s="24">
        <v>1</v>
      </c>
      <c r="F37" s="24">
        <v>1</v>
      </c>
      <c r="G37" s="24">
        <v>1</v>
      </c>
      <c r="H37" s="24">
        <v>1</v>
      </c>
      <c r="I37" s="24">
        <v>1</v>
      </c>
    </row>
    <row r="38" spans="1:9" x14ac:dyDescent="0.2">
      <c r="A38" s="49" t="s">
        <v>12</v>
      </c>
      <c r="B38" s="49" t="s">
        <v>2689</v>
      </c>
      <c r="C38" s="24" t="s">
        <v>2593</v>
      </c>
      <c r="D38" s="24">
        <v>1</v>
      </c>
      <c r="E38" s="24">
        <v>1</v>
      </c>
      <c r="F38" s="24"/>
      <c r="G38" s="24">
        <v>1</v>
      </c>
      <c r="H38" s="24">
        <v>1</v>
      </c>
      <c r="I38" s="24">
        <v>1</v>
      </c>
    </row>
    <row r="39" spans="1:9" ht="25.5" customHeight="1" x14ac:dyDescent="0.2">
      <c r="A39" s="88" t="s">
        <v>2831</v>
      </c>
      <c r="B39" s="88"/>
      <c r="C39" s="24" t="s">
        <v>2593</v>
      </c>
      <c r="D39" s="24">
        <v>1</v>
      </c>
      <c r="E39" s="24">
        <v>1</v>
      </c>
      <c r="F39" s="24"/>
      <c r="G39" s="24">
        <v>1</v>
      </c>
      <c r="H39" s="24">
        <v>1</v>
      </c>
      <c r="I39" s="24">
        <v>1</v>
      </c>
    </row>
    <row r="40" spans="1:9" ht="25.5" customHeight="1" x14ac:dyDescent="0.2">
      <c r="A40" s="88" t="s">
        <v>160</v>
      </c>
      <c r="B40" s="88">
        <v>0</v>
      </c>
      <c r="C40" s="24" t="s">
        <v>2593</v>
      </c>
      <c r="D40" s="24">
        <v>1</v>
      </c>
      <c r="E40" s="24">
        <v>1</v>
      </c>
      <c r="F40" s="24"/>
      <c r="G40" s="24">
        <v>1</v>
      </c>
      <c r="H40" s="24">
        <v>1</v>
      </c>
      <c r="I40" s="24">
        <v>1</v>
      </c>
    </row>
    <row r="41" spans="1:9" ht="25.5" customHeight="1" x14ac:dyDescent="0.2">
      <c r="A41" s="88" t="s">
        <v>2832</v>
      </c>
      <c r="B41" s="88">
        <v>2</v>
      </c>
      <c r="C41" s="24" t="s">
        <v>2593</v>
      </c>
      <c r="D41" s="24">
        <v>1</v>
      </c>
      <c r="E41" s="24">
        <v>1</v>
      </c>
      <c r="F41" s="24"/>
      <c r="G41" s="24">
        <v>1</v>
      </c>
      <c r="H41" s="24">
        <v>1</v>
      </c>
      <c r="I41" s="24">
        <v>1</v>
      </c>
    </row>
    <row r="42" spans="1:9" ht="38.25" customHeight="1" x14ac:dyDescent="0.2">
      <c r="A42" s="88" t="s">
        <v>2692</v>
      </c>
      <c r="B42" s="88">
        <v>0</v>
      </c>
      <c r="C42" s="24" t="s">
        <v>2593</v>
      </c>
      <c r="D42" s="24">
        <v>1</v>
      </c>
      <c r="E42" s="24">
        <v>1</v>
      </c>
      <c r="F42" s="24"/>
      <c r="G42" s="24">
        <v>1</v>
      </c>
      <c r="H42" s="24">
        <v>1</v>
      </c>
      <c r="I42" s="24">
        <v>1</v>
      </c>
    </row>
    <row r="43" spans="1:9" ht="15" customHeight="1" x14ac:dyDescent="0.2">
      <c r="A43" s="49" t="s">
        <v>13</v>
      </c>
      <c r="B43" s="49" t="s">
        <v>2689</v>
      </c>
      <c r="C43" s="24" t="s">
        <v>2593</v>
      </c>
      <c r="D43" s="24">
        <v>1</v>
      </c>
      <c r="E43" s="24">
        <v>1</v>
      </c>
      <c r="F43" s="24"/>
      <c r="G43" s="24">
        <v>1</v>
      </c>
      <c r="H43" s="24">
        <v>1</v>
      </c>
      <c r="I43" s="24">
        <v>1</v>
      </c>
    </row>
    <row r="44" spans="1:9" x14ac:dyDescent="0.2">
      <c r="A44" s="88" t="s">
        <v>2693</v>
      </c>
      <c r="B44" s="88"/>
      <c r="C44" s="24" t="s">
        <v>2593</v>
      </c>
      <c r="D44" s="24">
        <v>1</v>
      </c>
      <c r="E44" s="24">
        <v>1</v>
      </c>
      <c r="F44" s="24"/>
      <c r="G44" s="24">
        <v>1</v>
      </c>
      <c r="H44" s="24">
        <v>1</v>
      </c>
      <c r="I44" s="24">
        <v>1</v>
      </c>
    </row>
    <row r="45" spans="1:9" ht="15" customHeight="1" x14ac:dyDescent="0.2">
      <c r="A45" s="88" t="s">
        <v>2694</v>
      </c>
      <c r="B45" s="88">
        <v>0</v>
      </c>
      <c r="C45" s="24" t="s">
        <v>2593</v>
      </c>
      <c r="D45" s="24">
        <v>1</v>
      </c>
      <c r="E45" s="24">
        <v>1</v>
      </c>
      <c r="F45" s="24"/>
      <c r="G45" s="24">
        <v>1</v>
      </c>
      <c r="H45" s="24">
        <v>1</v>
      </c>
      <c r="I45" s="24">
        <v>1</v>
      </c>
    </row>
    <row r="46" spans="1:9" x14ac:dyDescent="0.2">
      <c r="A46" s="88" t="s">
        <v>2695</v>
      </c>
      <c r="B46" s="88">
        <v>0</v>
      </c>
      <c r="C46" s="24" t="s">
        <v>2593</v>
      </c>
      <c r="D46" s="24">
        <v>1</v>
      </c>
      <c r="E46" s="24">
        <v>1</v>
      </c>
      <c r="F46" s="24"/>
      <c r="G46" s="24">
        <v>1</v>
      </c>
      <c r="H46" s="24">
        <v>1</v>
      </c>
      <c r="I46" s="24">
        <v>1</v>
      </c>
    </row>
    <row r="47" spans="1:9" x14ac:dyDescent="0.2">
      <c r="A47" s="88" t="s">
        <v>162</v>
      </c>
      <c r="B47" s="88">
        <v>0</v>
      </c>
      <c r="C47" s="24" t="s">
        <v>2593</v>
      </c>
      <c r="D47" s="24">
        <v>1</v>
      </c>
      <c r="E47" s="24">
        <v>1</v>
      </c>
      <c r="F47" s="24"/>
      <c r="G47" s="24">
        <v>1</v>
      </c>
      <c r="H47" s="24">
        <v>1</v>
      </c>
      <c r="I47" s="24">
        <v>1</v>
      </c>
    </row>
    <row r="48" spans="1:9" x14ac:dyDescent="0.2">
      <c r="A48" s="88" t="s">
        <v>2696</v>
      </c>
      <c r="B48" s="88">
        <v>2</v>
      </c>
      <c r="C48" s="24" t="s">
        <v>2593</v>
      </c>
      <c r="D48" s="24">
        <v>1</v>
      </c>
      <c r="E48" s="24">
        <v>1</v>
      </c>
      <c r="F48" s="24"/>
      <c r="G48" s="24">
        <v>1</v>
      </c>
      <c r="H48" s="24">
        <v>1</v>
      </c>
      <c r="I48" s="24">
        <v>1</v>
      </c>
    </row>
    <row r="49" spans="1:9" x14ac:dyDescent="0.2">
      <c r="A49" s="49" t="s">
        <v>16</v>
      </c>
      <c r="B49" s="49" t="s">
        <v>2697</v>
      </c>
      <c r="C49" s="24" t="s">
        <v>2593</v>
      </c>
      <c r="D49" s="24">
        <v>1</v>
      </c>
      <c r="E49" s="24">
        <v>1</v>
      </c>
      <c r="F49" s="24"/>
      <c r="G49" s="24">
        <v>1</v>
      </c>
      <c r="H49" s="24">
        <v>1</v>
      </c>
      <c r="I49" s="24">
        <v>1</v>
      </c>
    </row>
    <row r="50" spans="1:9" x14ac:dyDescent="0.2">
      <c r="A50" s="88" t="s">
        <v>2698</v>
      </c>
      <c r="B50" s="88"/>
      <c r="C50" s="24" t="s">
        <v>2593</v>
      </c>
      <c r="D50" s="24">
        <v>1</v>
      </c>
      <c r="E50" s="24">
        <v>1</v>
      </c>
      <c r="F50" s="24"/>
      <c r="G50" s="24">
        <v>1</v>
      </c>
      <c r="H50" s="24">
        <v>1</v>
      </c>
      <c r="I50" s="24">
        <v>1</v>
      </c>
    </row>
    <row r="51" spans="1:9" x14ac:dyDescent="0.2">
      <c r="A51" s="88" t="s">
        <v>164</v>
      </c>
      <c r="B51" s="88">
        <v>2</v>
      </c>
      <c r="C51" s="24" t="s">
        <v>2593</v>
      </c>
      <c r="D51" s="24">
        <v>1</v>
      </c>
      <c r="E51" s="24">
        <v>1</v>
      </c>
      <c r="F51" s="24"/>
      <c r="G51" s="24">
        <v>1</v>
      </c>
      <c r="H51" s="24">
        <v>1</v>
      </c>
      <c r="I51" s="24">
        <v>1</v>
      </c>
    </row>
    <row r="52" spans="1:9" x14ac:dyDescent="0.2">
      <c r="A52" s="88" t="s">
        <v>762</v>
      </c>
      <c r="B52" s="88">
        <v>0</v>
      </c>
      <c r="C52" s="24" t="s">
        <v>2593</v>
      </c>
      <c r="D52" s="24">
        <v>1</v>
      </c>
      <c r="E52" s="24">
        <v>1</v>
      </c>
      <c r="F52" s="24"/>
      <c r="G52" s="24">
        <v>1</v>
      </c>
      <c r="H52" s="24">
        <v>1</v>
      </c>
      <c r="I52" s="24">
        <v>1</v>
      </c>
    </row>
    <row r="53" spans="1:9" x14ac:dyDescent="0.2">
      <c r="A53" s="88" t="s">
        <v>165</v>
      </c>
      <c r="B53" s="88">
        <v>0</v>
      </c>
      <c r="C53" s="24" t="s">
        <v>2593</v>
      </c>
      <c r="D53" s="24">
        <v>1</v>
      </c>
      <c r="E53" s="24">
        <v>1</v>
      </c>
      <c r="F53" s="24"/>
      <c r="G53" s="24">
        <v>1</v>
      </c>
      <c r="H53" s="24">
        <v>1</v>
      </c>
      <c r="I53" s="24">
        <v>1</v>
      </c>
    </row>
    <row r="54" spans="1:9" x14ac:dyDescent="0.2">
      <c r="A54" s="88" t="s">
        <v>166</v>
      </c>
      <c r="B54" s="88">
        <v>0</v>
      </c>
      <c r="C54" s="24" t="s">
        <v>2593</v>
      </c>
      <c r="D54" s="24">
        <v>1</v>
      </c>
      <c r="E54" s="24">
        <v>1</v>
      </c>
      <c r="F54" s="24"/>
      <c r="G54" s="24">
        <v>1</v>
      </c>
      <c r="H54" s="24">
        <v>1</v>
      </c>
      <c r="I54" s="24">
        <v>1</v>
      </c>
    </row>
    <row r="55" spans="1:9" x14ac:dyDescent="0.2">
      <c r="A55" s="49" t="s">
        <v>17</v>
      </c>
      <c r="B55" s="49" t="s">
        <v>2699</v>
      </c>
      <c r="C55" s="24" t="s">
        <v>2593</v>
      </c>
      <c r="D55" s="24">
        <v>1</v>
      </c>
      <c r="E55" s="24">
        <v>1</v>
      </c>
      <c r="F55" s="24"/>
      <c r="G55" s="24">
        <v>1</v>
      </c>
      <c r="H55" s="24">
        <v>1</v>
      </c>
      <c r="I55" s="24">
        <v>1</v>
      </c>
    </row>
    <row r="56" spans="1:9" x14ac:dyDescent="0.2">
      <c r="A56" s="88" t="s">
        <v>2700</v>
      </c>
      <c r="B56" s="88"/>
      <c r="C56" s="24" t="s">
        <v>2593</v>
      </c>
      <c r="D56" s="24">
        <v>1</v>
      </c>
      <c r="E56" s="24">
        <v>1</v>
      </c>
      <c r="F56" s="24"/>
      <c r="G56" s="24">
        <v>1</v>
      </c>
      <c r="H56" s="24">
        <v>1</v>
      </c>
      <c r="I56" s="24">
        <v>1</v>
      </c>
    </row>
    <row r="57" spans="1:9" x14ac:dyDescent="0.2">
      <c r="A57" s="88" t="s">
        <v>2701</v>
      </c>
      <c r="B57" s="88">
        <v>0</v>
      </c>
      <c r="C57" s="24" t="s">
        <v>2593</v>
      </c>
      <c r="D57" s="24">
        <v>1</v>
      </c>
      <c r="E57" s="24">
        <v>1</v>
      </c>
      <c r="F57" s="24"/>
      <c r="G57" s="24">
        <v>1</v>
      </c>
      <c r="H57" s="24">
        <v>1</v>
      </c>
      <c r="I57" s="24">
        <v>1</v>
      </c>
    </row>
    <row r="58" spans="1:9" x14ac:dyDescent="0.2">
      <c r="A58" s="88" t="s">
        <v>2702</v>
      </c>
      <c r="B58" s="88">
        <v>0</v>
      </c>
      <c r="C58" s="24" t="s">
        <v>2593</v>
      </c>
      <c r="D58" s="24">
        <v>1</v>
      </c>
      <c r="E58" s="24">
        <v>1</v>
      </c>
      <c r="F58" s="24"/>
      <c r="G58" s="24">
        <v>1</v>
      </c>
      <c r="H58" s="24">
        <v>1</v>
      </c>
      <c r="I58" s="24">
        <v>1</v>
      </c>
    </row>
    <row r="59" spans="1:9" x14ac:dyDescent="0.2">
      <c r="A59" s="88" t="s">
        <v>2703</v>
      </c>
      <c r="B59" s="88">
        <v>2</v>
      </c>
      <c r="C59" s="24" t="s">
        <v>2593</v>
      </c>
      <c r="D59" s="24">
        <v>1</v>
      </c>
      <c r="E59" s="24">
        <v>1</v>
      </c>
      <c r="F59" s="24"/>
      <c r="G59" s="24">
        <v>1</v>
      </c>
      <c r="H59" s="24">
        <v>1</v>
      </c>
      <c r="I59" s="24">
        <v>1</v>
      </c>
    </row>
    <row r="60" spans="1:9" x14ac:dyDescent="0.2">
      <c r="A60" s="49" t="s">
        <v>18</v>
      </c>
      <c r="B60" s="49" t="s">
        <v>2704</v>
      </c>
      <c r="C60" s="24" t="s">
        <v>2593</v>
      </c>
      <c r="D60" s="24">
        <v>1</v>
      </c>
      <c r="E60" s="24">
        <v>1</v>
      </c>
      <c r="F60" s="24"/>
      <c r="G60" s="24">
        <v>1</v>
      </c>
      <c r="H60" s="24">
        <v>1</v>
      </c>
      <c r="I60" s="24">
        <v>1</v>
      </c>
    </row>
    <row r="61" spans="1:9" x14ac:dyDescent="0.2">
      <c r="A61" s="88" t="s">
        <v>2833</v>
      </c>
      <c r="B61" s="88"/>
      <c r="C61" s="24" t="s">
        <v>2593</v>
      </c>
      <c r="D61" s="24">
        <v>1</v>
      </c>
      <c r="E61" s="24">
        <v>1</v>
      </c>
      <c r="F61" s="24"/>
      <c r="G61" s="24">
        <v>1</v>
      </c>
      <c r="H61" s="24">
        <v>1</v>
      </c>
      <c r="I61" s="24">
        <v>1</v>
      </c>
    </row>
    <row r="62" spans="1:9" ht="28" x14ac:dyDescent="0.2">
      <c r="A62" s="88" t="s">
        <v>2706</v>
      </c>
      <c r="B62" s="88">
        <v>2</v>
      </c>
      <c r="C62" s="24" t="s">
        <v>2593</v>
      </c>
      <c r="D62" s="24">
        <v>1</v>
      </c>
      <c r="E62" s="24">
        <v>1</v>
      </c>
      <c r="F62" s="24"/>
      <c r="G62" s="24">
        <v>1</v>
      </c>
      <c r="H62" s="24">
        <v>1</v>
      </c>
      <c r="I62" s="24">
        <v>1</v>
      </c>
    </row>
    <row r="63" spans="1:9" x14ac:dyDescent="0.2">
      <c r="A63" s="88" t="s">
        <v>169</v>
      </c>
      <c r="B63" s="88">
        <v>0</v>
      </c>
      <c r="C63" s="24" t="s">
        <v>2593</v>
      </c>
      <c r="D63" s="24">
        <v>1</v>
      </c>
      <c r="E63" s="24">
        <v>1</v>
      </c>
      <c r="F63" s="24"/>
      <c r="G63" s="24">
        <v>1</v>
      </c>
      <c r="H63" s="24">
        <v>1</v>
      </c>
      <c r="I63" s="24">
        <v>1</v>
      </c>
    </row>
    <row r="64" spans="1:9" x14ac:dyDescent="0.2">
      <c r="A64" s="88" t="s">
        <v>170</v>
      </c>
      <c r="B64" s="88">
        <v>0</v>
      </c>
      <c r="C64" s="24" t="s">
        <v>2593</v>
      </c>
      <c r="D64" s="24">
        <v>1</v>
      </c>
      <c r="E64" s="24">
        <v>1</v>
      </c>
      <c r="F64" s="24"/>
      <c r="G64" s="24">
        <v>1</v>
      </c>
      <c r="H64" s="24">
        <v>1</v>
      </c>
      <c r="I64" s="24">
        <v>1</v>
      </c>
    </row>
    <row r="65" spans="1:9" x14ac:dyDescent="0.2">
      <c r="A65" s="88" t="s">
        <v>171</v>
      </c>
      <c r="B65" s="88">
        <v>0</v>
      </c>
      <c r="C65" s="24" t="s">
        <v>2593</v>
      </c>
      <c r="D65" s="24">
        <v>1</v>
      </c>
      <c r="E65" s="24">
        <v>1</v>
      </c>
      <c r="F65" s="24"/>
      <c r="G65" s="24">
        <v>1</v>
      </c>
      <c r="H65" s="24">
        <v>1</v>
      </c>
      <c r="I65" s="24">
        <v>1</v>
      </c>
    </row>
    <row r="66" spans="1:9" x14ac:dyDescent="0.2">
      <c r="A66" s="49" t="s">
        <v>22</v>
      </c>
      <c r="B66" s="49" t="s">
        <v>2704</v>
      </c>
      <c r="C66" s="24" t="s">
        <v>2593</v>
      </c>
      <c r="D66" s="24">
        <v>1</v>
      </c>
      <c r="E66" s="24">
        <v>1</v>
      </c>
      <c r="F66" s="24"/>
      <c r="G66" s="24">
        <v>1</v>
      </c>
      <c r="H66" s="24">
        <v>1</v>
      </c>
      <c r="I66" s="24">
        <v>1</v>
      </c>
    </row>
    <row r="67" spans="1:9" x14ac:dyDescent="0.2">
      <c r="A67" s="89" t="s">
        <v>2834</v>
      </c>
      <c r="B67" s="88"/>
      <c r="C67" s="24" t="s">
        <v>2593</v>
      </c>
      <c r="D67" s="24">
        <v>1</v>
      </c>
      <c r="E67" s="24">
        <v>1</v>
      </c>
      <c r="F67" s="24"/>
      <c r="G67" s="24">
        <v>1</v>
      </c>
      <c r="H67" s="24">
        <v>1</v>
      </c>
      <c r="I67" s="24">
        <v>1</v>
      </c>
    </row>
    <row r="68" spans="1:9" x14ac:dyDescent="0.2">
      <c r="A68" s="89" t="s">
        <v>173</v>
      </c>
      <c r="B68" s="88">
        <v>0</v>
      </c>
      <c r="C68" s="24" t="s">
        <v>2593</v>
      </c>
      <c r="D68" s="24">
        <v>1</v>
      </c>
      <c r="E68" s="24">
        <v>1</v>
      </c>
      <c r="F68" s="24"/>
      <c r="G68" s="24">
        <v>1</v>
      </c>
      <c r="H68" s="24">
        <v>1</v>
      </c>
      <c r="I68" s="24">
        <v>1</v>
      </c>
    </row>
    <row r="69" spans="1:9" x14ac:dyDescent="0.2">
      <c r="A69" s="89" t="s">
        <v>2708</v>
      </c>
      <c r="B69" s="88">
        <v>0</v>
      </c>
      <c r="C69" s="24" t="s">
        <v>2593</v>
      </c>
      <c r="D69" s="24">
        <v>1</v>
      </c>
      <c r="E69" s="24">
        <v>1</v>
      </c>
      <c r="F69" s="24"/>
      <c r="G69" s="24">
        <v>1</v>
      </c>
      <c r="H69" s="24">
        <v>1</v>
      </c>
      <c r="I69" s="24">
        <v>1</v>
      </c>
    </row>
    <row r="70" spans="1:9" ht="28" x14ac:dyDescent="0.2">
      <c r="A70" s="89" t="s">
        <v>2709</v>
      </c>
      <c r="B70" s="88">
        <v>0</v>
      </c>
      <c r="C70" s="24" t="s">
        <v>2593</v>
      </c>
      <c r="D70" s="24">
        <v>1</v>
      </c>
      <c r="E70" s="24">
        <v>1</v>
      </c>
      <c r="F70" s="24"/>
      <c r="G70" s="24">
        <v>1</v>
      </c>
      <c r="H70" s="24">
        <v>1</v>
      </c>
      <c r="I70" s="24">
        <v>1</v>
      </c>
    </row>
    <row r="71" spans="1:9" ht="70" x14ac:dyDescent="0.2">
      <c r="A71" s="89" t="s">
        <v>2710</v>
      </c>
      <c r="B71" s="88">
        <v>2</v>
      </c>
      <c r="C71" s="24" t="s">
        <v>2593</v>
      </c>
      <c r="D71" s="24">
        <v>1</v>
      </c>
      <c r="E71" s="24">
        <v>1</v>
      </c>
      <c r="F71" s="24"/>
      <c r="G71" s="24">
        <v>1</v>
      </c>
      <c r="H71" s="24">
        <v>1</v>
      </c>
      <c r="I71" s="24">
        <v>1</v>
      </c>
    </row>
    <row r="72" spans="1:9" x14ac:dyDescent="0.2">
      <c r="A72" s="49" t="s">
        <v>24</v>
      </c>
      <c r="B72" s="49" t="s">
        <v>2711</v>
      </c>
      <c r="C72" s="24" t="s">
        <v>2593</v>
      </c>
      <c r="D72" s="24">
        <v>1</v>
      </c>
      <c r="E72" s="24">
        <v>1</v>
      </c>
      <c r="F72" s="24"/>
      <c r="G72" s="24">
        <v>1</v>
      </c>
      <c r="H72" s="24">
        <v>1</v>
      </c>
      <c r="I72" s="24">
        <v>1</v>
      </c>
    </row>
    <row r="73" spans="1:9" ht="28" x14ac:dyDescent="0.2">
      <c r="A73" s="88" t="s">
        <v>2835</v>
      </c>
      <c r="B73" s="88"/>
      <c r="C73" s="24" t="s">
        <v>2593</v>
      </c>
      <c r="D73" s="24">
        <v>1</v>
      </c>
      <c r="E73" s="24">
        <v>1</v>
      </c>
      <c r="F73" s="24"/>
      <c r="G73" s="24">
        <v>1</v>
      </c>
      <c r="H73" s="24">
        <v>1</v>
      </c>
      <c r="I73" s="24">
        <v>1</v>
      </c>
    </row>
    <row r="74" spans="1:9" x14ac:dyDescent="0.2">
      <c r="A74" s="89" t="s">
        <v>176</v>
      </c>
      <c r="B74" s="92">
        <v>0</v>
      </c>
      <c r="C74" s="24" t="s">
        <v>2593</v>
      </c>
      <c r="D74" s="24">
        <v>1</v>
      </c>
      <c r="E74" s="24">
        <v>1</v>
      </c>
      <c r="F74" s="24"/>
      <c r="G74" s="24">
        <v>1</v>
      </c>
      <c r="H74" s="24">
        <v>1</v>
      </c>
      <c r="I74" s="24">
        <v>1</v>
      </c>
    </row>
    <row r="75" spans="1:9" x14ac:dyDescent="0.2">
      <c r="A75" s="89" t="s">
        <v>2713</v>
      </c>
      <c r="B75" s="92">
        <v>2</v>
      </c>
      <c r="C75" s="24" t="s">
        <v>2593</v>
      </c>
      <c r="D75" s="24">
        <v>1</v>
      </c>
      <c r="E75" s="24">
        <v>1</v>
      </c>
      <c r="F75" s="24"/>
      <c r="G75" s="24">
        <v>1</v>
      </c>
      <c r="H75" s="24">
        <v>1</v>
      </c>
      <c r="I75" s="24">
        <v>1</v>
      </c>
    </row>
    <row r="76" spans="1:9" x14ac:dyDescent="0.2">
      <c r="A76" s="89" t="s">
        <v>2714</v>
      </c>
      <c r="B76" s="92">
        <v>0</v>
      </c>
      <c r="C76" s="24" t="s">
        <v>2593</v>
      </c>
      <c r="D76" s="24">
        <v>1</v>
      </c>
      <c r="E76" s="24">
        <v>1</v>
      </c>
      <c r="F76" s="24"/>
      <c r="G76" s="24">
        <v>1</v>
      </c>
      <c r="H76" s="24">
        <v>1</v>
      </c>
      <c r="I76" s="24">
        <v>1</v>
      </c>
    </row>
    <row r="77" spans="1:9" x14ac:dyDescent="0.2">
      <c r="A77" s="89" t="s">
        <v>2715</v>
      </c>
      <c r="B77" s="92">
        <v>0</v>
      </c>
      <c r="C77" s="24" t="s">
        <v>2593</v>
      </c>
      <c r="D77" s="24">
        <v>1</v>
      </c>
      <c r="E77" s="24">
        <v>1</v>
      </c>
      <c r="F77" s="24"/>
      <c r="G77" s="24">
        <v>1</v>
      </c>
      <c r="H77" s="24">
        <v>1</v>
      </c>
      <c r="I77" s="24">
        <v>1</v>
      </c>
    </row>
    <row r="78" spans="1:9" x14ac:dyDescent="0.2">
      <c r="A78" s="49" t="s">
        <v>29</v>
      </c>
      <c r="B78" s="49" t="s">
        <v>2836</v>
      </c>
      <c r="C78" s="24" t="s">
        <v>2593</v>
      </c>
      <c r="D78" s="24">
        <v>1</v>
      </c>
      <c r="E78" s="24">
        <v>1</v>
      </c>
      <c r="F78" s="24"/>
      <c r="G78" s="24">
        <v>1</v>
      </c>
      <c r="H78" s="24">
        <v>1</v>
      </c>
      <c r="I78" s="24">
        <v>1</v>
      </c>
    </row>
    <row r="79" spans="1:9" x14ac:dyDescent="0.2">
      <c r="A79" s="88" t="s">
        <v>2837</v>
      </c>
      <c r="B79" s="88"/>
      <c r="C79" s="24" t="s">
        <v>2593</v>
      </c>
      <c r="D79" s="24">
        <v>1</v>
      </c>
      <c r="E79" s="24">
        <v>1</v>
      </c>
      <c r="F79" s="24"/>
      <c r="G79" s="24">
        <v>1</v>
      </c>
      <c r="H79" s="24">
        <v>1</v>
      </c>
      <c r="I79" s="24">
        <v>1</v>
      </c>
    </row>
    <row r="80" spans="1:9" x14ac:dyDescent="0.2">
      <c r="A80" s="88" t="s">
        <v>178</v>
      </c>
      <c r="B80" s="88">
        <v>0</v>
      </c>
      <c r="C80" s="24" t="s">
        <v>2593</v>
      </c>
      <c r="D80" s="24">
        <v>1</v>
      </c>
      <c r="E80" s="24">
        <v>1</v>
      </c>
      <c r="F80" s="24"/>
      <c r="G80" s="24">
        <v>1</v>
      </c>
      <c r="H80" s="24">
        <v>1</v>
      </c>
      <c r="I80" s="24">
        <v>1</v>
      </c>
    </row>
    <row r="81" spans="1:9" x14ac:dyDescent="0.2">
      <c r="A81" s="88" t="s">
        <v>179</v>
      </c>
      <c r="B81" s="88">
        <v>0</v>
      </c>
      <c r="C81" s="24" t="s">
        <v>2593</v>
      </c>
      <c r="D81" s="24">
        <v>1</v>
      </c>
      <c r="E81" s="24">
        <v>1</v>
      </c>
      <c r="F81" s="24"/>
      <c r="G81" s="24">
        <v>1</v>
      </c>
      <c r="H81" s="24">
        <v>1</v>
      </c>
      <c r="I81" s="24">
        <v>1</v>
      </c>
    </row>
    <row r="82" spans="1:9" x14ac:dyDescent="0.2">
      <c r="A82" s="88" t="s">
        <v>2718</v>
      </c>
      <c r="B82" s="88">
        <v>0</v>
      </c>
      <c r="C82" s="24" t="s">
        <v>2593</v>
      </c>
      <c r="D82" s="24">
        <v>1</v>
      </c>
      <c r="E82" s="24">
        <v>1</v>
      </c>
      <c r="F82" s="24"/>
      <c r="G82" s="24">
        <v>1</v>
      </c>
      <c r="H82" s="24">
        <v>1</v>
      </c>
      <c r="I82" s="24">
        <v>1</v>
      </c>
    </row>
    <row r="83" spans="1:9" x14ac:dyDescent="0.2">
      <c r="A83" s="88" t="s">
        <v>2719</v>
      </c>
      <c r="B83" s="88">
        <v>2</v>
      </c>
      <c r="C83" s="24" t="s">
        <v>2593</v>
      </c>
      <c r="D83" s="24">
        <v>1</v>
      </c>
      <c r="E83" s="24">
        <v>1</v>
      </c>
      <c r="F83" s="24"/>
      <c r="G83" s="24">
        <v>1</v>
      </c>
      <c r="H83" s="24">
        <v>1</v>
      </c>
      <c r="I83" s="24">
        <v>1</v>
      </c>
    </row>
    <row r="84" spans="1:9" x14ac:dyDescent="0.2">
      <c r="A84" s="49" t="s">
        <v>32</v>
      </c>
      <c r="B84" s="49" t="s">
        <v>2716</v>
      </c>
      <c r="C84" s="24" t="s">
        <v>2593</v>
      </c>
      <c r="D84" s="24">
        <v>1</v>
      </c>
      <c r="E84" s="24">
        <v>1</v>
      </c>
      <c r="F84" s="24"/>
      <c r="G84" s="24">
        <v>1</v>
      </c>
      <c r="H84" s="24">
        <v>1</v>
      </c>
      <c r="I84" s="24">
        <v>1</v>
      </c>
    </row>
    <row r="85" spans="1:9" ht="28" x14ac:dyDescent="0.2">
      <c r="A85" s="93" t="s">
        <v>2838</v>
      </c>
      <c r="B85" s="88"/>
      <c r="C85" s="24" t="s">
        <v>2593</v>
      </c>
      <c r="D85" s="24">
        <v>1</v>
      </c>
      <c r="E85" s="24">
        <v>1</v>
      </c>
      <c r="F85" s="24"/>
      <c r="G85" s="24">
        <v>1</v>
      </c>
      <c r="H85" s="24">
        <v>1</v>
      </c>
      <c r="I85" s="24">
        <v>1</v>
      </c>
    </row>
    <row r="86" spans="1:9" ht="28" x14ac:dyDescent="0.2">
      <c r="A86" s="88" t="s">
        <v>181</v>
      </c>
      <c r="B86" s="88">
        <v>0</v>
      </c>
      <c r="C86" s="24" t="s">
        <v>2593</v>
      </c>
      <c r="D86" s="24">
        <v>1</v>
      </c>
      <c r="E86" s="24">
        <v>1</v>
      </c>
      <c r="F86" s="24"/>
      <c r="G86" s="24">
        <v>1</v>
      </c>
      <c r="H86" s="24">
        <v>1</v>
      </c>
      <c r="I86" s="24">
        <v>1</v>
      </c>
    </row>
    <row r="87" spans="1:9" ht="28" x14ac:dyDescent="0.2">
      <c r="A87" s="88" t="s">
        <v>2721</v>
      </c>
      <c r="B87" s="88">
        <v>2</v>
      </c>
      <c r="C87" s="24" t="s">
        <v>2593</v>
      </c>
      <c r="D87" s="24">
        <v>1</v>
      </c>
      <c r="E87" s="24">
        <v>1</v>
      </c>
      <c r="F87" s="24"/>
      <c r="G87" s="24">
        <v>1</v>
      </c>
      <c r="H87" s="24">
        <v>1</v>
      </c>
      <c r="I87" s="24">
        <v>1</v>
      </c>
    </row>
    <row r="88" spans="1:9" ht="28" x14ac:dyDescent="0.2">
      <c r="A88" s="88" t="s">
        <v>2722</v>
      </c>
      <c r="B88" s="88">
        <v>0</v>
      </c>
      <c r="C88" s="24" t="s">
        <v>2593</v>
      </c>
      <c r="D88" s="24">
        <v>1</v>
      </c>
      <c r="E88" s="24">
        <v>1</v>
      </c>
      <c r="F88" s="24"/>
      <c r="G88" s="24">
        <v>1</v>
      </c>
      <c r="H88" s="24">
        <v>1</v>
      </c>
      <c r="I88" s="24">
        <v>1</v>
      </c>
    </row>
    <row r="89" spans="1:9" x14ac:dyDescent="0.2">
      <c r="A89" s="49" t="s">
        <v>36</v>
      </c>
      <c r="B89" s="49" t="s">
        <v>2734</v>
      </c>
      <c r="C89" s="24" t="s">
        <v>2593</v>
      </c>
      <c r="D89" s="24">
        <v>1</v>
      </c>
      <c r="E89" s="24">
        <v>1</v>
      </c>
      <c r="F89" s="24">
        <v>1</v>
      </c>
      <c r="G89" s="24">
        <v>1</v>
      </c>
      <c r="H89" s="24">
        <v>1</v>
      </c>
      <c r="I89" s="24">
        <v>1</v>
      </c>
    </row>
    <row r="90" spans="1:9" ht="28" x14ac:dyDescent="0.2">
      <c r="A90" s="88" t="s">
        <v>647</v>
      </c>
      <c r="B90" s="88"/>
      <c r="C90" s="24" t="s">
        <v>2593</v>
      </c>
      <c r="D90" s="24">
        <v>1</v>
      </c>
      <c r="E90" s="24">
        <v>1</v>
      </c>
      <c r="F90" s="24">
        <v>1</v>
      </c>
      <c r="G90" s="24">
        <v>1</v>
      </c>
      <c r="H90" s="24">
        <v>1</v>
      </c>
      <c r="I90" s="24">
        <v>1</v>
      </c>
    </row>
    <row r="91" spans="1:9" x14ac:dyDescent="0.2">
      <c r="A91" s="88" t="s">
        <v>199</v>
      </c>
      <c r="B91" s="88">
        <v>0</v>
      </c>
      <c r="C91" s="24" t="s">
        <v>2593</v>
      </c>
      <c r="D91" s="24">
        <v>1</v>
      </c>
      <c r="E91" s="24">
        <v>1</v>
      </c>
      <c r="F91" s="24">
        <v>1</v>
      </c>
      <c r="G91" s="24">
        <v>1</v>
      </c>
      <c r="H91" s="24">
        <v>1</v>
      </c>
      <c r="I91" s="24">
        <v>1</v>
      </c>
    </row>
    <row r="92" spans="1:9" x14ac:dyDescent="0.2">
      <c r="A92" s="88" t="s">
        <v>200</v>
      </c>
      <c r="B92" s="88">
        <v>0</v>
      </c>
      <c r="C92" s="24" t="s">
        <v>2593</v>
      </c>
      <c r="D92" s="24">
        <v>1</v>
      </c>
      <c r="E92" s="24">
        <v>1</v>
      </c>
      <c r="F92" s="24">
        <v>1</v>
      </c>
      <c r="G92" s="24">
        <v>1</v>
      </c>
      <c r="H92" s="24">
        <v>1</v>
      </c>
      <c r="I92" s="24">
        <v>1</v>
      </c>
    </row>
    <row r="93" spans="1:9" x14ac:dyDescent="0.2">
      <c r="A93" s="88" t="s">
        <v>201</v>
      </c>
      <c r="B93" s="88">
        <v>2</v>
      </c>
      <c r="C93" s="24" t="s">
        <v>2593</v>
      </c>
      <c r="D93" s="24">
        <v>1</v>
      </c>
      <c r="E93" s="24">
        <v>1</v>
      </c>
      <c r="F93" s="24">
        <v>1</v>
      </c>
      <c r="G93" s="24">
        <v>1</v>
      </c>
      <c r="H93" s="24">
        <v>1</v>
      </c>
      <c r="I93" s="24">
        <v>1</v>
      </c>
    </row>
    <row r="94" spans="1:9" x14ac:dyDescent="0.2">
      <c r="A94" s="88" t="s">
        <v>202</v>
      </c>
      <c r="B94" s="88">
        <v>0</v>
      </c>
      <c r="C94" s="24" t="s">
        <v>2593</v>
      </c>
      <c r="D94" s="24">
        <v>1</v>
      </c>
      <c r="E94" s="24">
        <v>1</v>
      </c>
      <c r="F94" s="24">
        <v>1</v>
      </c>
      <c r="G94" s="24">
        <v>1</v>
      </c>
      <c r="H94" s="24">
        <v>1</v>
      </c>
      <c r="I94" s="24">
        <v>1</v>
      </c>
    </row>
    <row r="95" spans="1:9" x14ac:dyDescent="0.2">
      <c r="A95" s="49" t="s">
        <v>40</v>
      </c>
      <c r="B95" s="49" t="s">
        <v>2735</v>
      </c>
      <c r="C95" s="24" t="s">
        <v>2593</v>
      </c>
      <c r="D95" s="24">
        <v>1</v>
      </c>
      <c r="E95" s="24">
        <v>1</v>
      </c>
      <c r="F95" s="24"/>
      <c r="G95" s="24">
        <v>1</v>
      </c>
      <c r="H95" s="24">
        <v>1</v>
      </c>
      <c r="I95" s="24">
        <v>1</v>
      </c>
    </row>
    <row r="96" spans="1:9" ht="28" x14ac:dyDescent="0.2">
      <c r="A96" s="88" t="s">
        <v>648</v>
      </c>
      <c r="B96" s="88"/>
      <c r="C96" s="24" t="s">
        <v>2593</v>
      </c>
      <c r="D96" s="24">
        <v>1</v>
      </c>
      <c r="E96" s="24">
        <v>1</v>
      </c>
      <c r="F96" s="24"/>
      <c r="G96" s="24">
        <v>1</v>
      </c>
      <c r="H96" s="24">
        <v>1</v>
      </c>
      <c r="I96" s="24">
        <v>1</v>
      </c>
    </row>
    <row r="97" spans="1:9" x14ac:dyDescent="0.2">
      <c r="A97" s="88" t="s">
        <v>216</v>
      </c>
      <c r="B97" s="88">
        <v>0</v>
      </c>
      <c r="C97" s="24" t="s">
        <v>2593</v>
      </c>
      <c r="D97" s="24">
        <v>1</v>
      </c>
      <c r="E97" s="24">
        <v>1</v>
      </c>
      <c r="F97" s="24"/>
      <c r="G97" s="24">
        <v>1</v>
      </c>
      <c r="H97" s="24">
        <v>1</v>
      </c>
      <c r="I97" s="24">
        <v>1</v>
      </c>
    </row>
    <row r="98" spans="1:9" x14ac:dyDescent="0.2">
      <c r="A98" s="88" t="s">
        <v>217</v>
      </c>
      <c r="B98" s="88">
        <v>2</v>
      </c>
      <c r="C98" s="24" t="s">
        <v>2593</v>
      </c>
      <c r="D98" s="24">
        <v>1</v>
      </c>
      <c r="E98" s="24">
        <v>1</v>
      </c>
      <c r="F98" s="24"/>
      <c r="G98" s="24">
        <v>1</v>
      </c>
      <c r="H98" s="24">
        <v>1</v>
      </c>
      <c r="I98" s="24">
        <v>1</v>
      </c>
    </row>
    <row r="99" spans="1:9" x14ac:dyDescent="0.2">
      <c r="A99" s="88" t="s">
        <v>218</v>
      </c>
      <c r="B99" s="88">
        <v>0</v>
      </c>
      <c r="C99" s="24" t="s">
        <v>2593</v>
      </c>
      <c r="D99" s="24">
        <v>1</v>
      </c>
      <c r="E99" s="24">
        <v>1</v>
      </c>
      <c r="F99" s="24"/>
      <c r="G99" s="24">
        <v>1</v>
      </c>
      <c r="H99" s="24">
        <v>1</v>
      </c>
      <c r="I99" s="24">
        <v>1</v>
      </c>
    </row>
    <row r="100" spans="1:9" x14ac:dyDescent="0.2">
      <c r="A100" s="88" t="s">
        <v>219</v>
      </c>
      <c r="B100" s="88">
        <v>0</v>
      </c>
      <c r="C100" s="24" t="s">
        <v>2593</v>
      </c>
      <c r="D100" s="24">
        <v>1</v>
      </c>
      <c r="E100" s="24">
        <v>1</v>
      </c>
      <c r="F100" s="24"/>
      <c r="G100" s="24">
        <v>1</v>
      </c>
      <c r="H100" s="24">
        <v>1</v>
      </c>
      <c r="I100" s="24">
        <v>1</v>
      </c>
    </row>
    <row r="101" spans="1:9" x14ac:dyDescent="0.2">
      <c r="A101" s="49" t="s">
        <v>41</v>
      </c>
      <c r="B101" s="49" t="s">
        <v>2736</v>
      </c>
      <c r="C101" s="24" t="s">
        <v>2593</v>
      </c>
      <c r="D101" s="24">
        <v>1</v>
      </c>
      <c r="E101" s="24">
        <v>1</v>
      </c>
      <c r="F101" s="24">
        <v>1</v>
      </c>
      <c r="G101" s="24">
        <v>1</v>
      </c>
      <c r="H101" s="24">
        <v>1</v>
      </c>
      <c r="I101" s="24">
        <v>1</v>
      </c>
    </row>
    <row r="102" spans="1:9" x14ac:dyDescent="0.2">
      <c r="A102" s="88" t="s">
        <v>649</v>
      </c>
      <c r="B102" s="88"/>
      <c r="C102" s="24" t="s">
        <v>2593</v>
      </c>
      <c r="D102" s="24">
        <v>1</v>
      </c>
      <c r="E102" s="24">
        <v>1</v>
      </c>
      <c r="F102" s="24">
        <v>1</v>
      </c>
      <c r="G102" s="24">
        <v>1</v>
      </c>
      <c r="H102" s="24">
        <v>1</v>
      </c>
      <c r="I102" s="24">
        <v>1</v>
      </c>
    </row>
    <row r="103" spans="1:9" x14ac:dyDescent="0.2">
      <c r="A103" s="88" t="s">
        <v>224</v>
      </c>
      <c r="B103" s="88">
        <v>2</v>
      </c>
      <c r="C103" s="24" t="s">
        <v>2593</v>
      </c>
      <c r="D103" s="24">
        <v>1</v>
      </c>
      <c r="E103" s="24">
        <v>1</v>
      </c>
      <c r="F103" s="24">
        <v>1</v>
      </c>
      <c r="G103" s="24">
        <v>1</v>
      </c>
      <c r="H103" s="24">
        <v>1</v>
      </c>
      <c r="I103" s="24">
        <v>1</v>
      </c>
    </row>
    <row r="104" spans="1:9" x14ac:dyDescent="0.2">
      <c r="A104" s="88" t="s">
        <v>225</v>
      </c>
      <c r="B104" s="88">
        <v>0</v>
      </c>
      <c r="C104" s="24" t="s">
        <v>2593</v>
      </c>
      <c r="D104" s="24">
        <v>1</v>
      </c>
      <c r="E104" s="24">
        <v>1</v>
      </c>
      <c r="F104" s="24">
        <v>1</v>
      </c>
      <c r="G104" s="24">
        <v>1</v>
      </c>
      <c r="H104" s="24">
        <v>1</v>
      </c>
      <c r="I104" s="24">
        <v>1</v>
      </c>
    </row>
    <row r="105" spans="1:9" x14ac:dyDescent="0.2">
      <c r="A105" s="88" t="s">
        <v>226</v>
      </c>
      <c r="B105" s="88">
        <v>0</v>
      </c>
      <c r="C105" s="24" t="s">
        <v>2593</v>
      </c>
      <c r="D105" s="24">
        <v>1</v>
      </c>
      <c r="E105" s="24">
        <v>1</v>
      </c>
      <c r="F105" s="24">
        <v>1</v>
      </c>
      <c r="G105" s="24">
        <v>1</v>
      </c>
      <c r="H105" s="24">
        <v>1</v>
      </c>
      <c r="I105" s="24">
        <v>1</v>
      </c>
    </row>
    <row r="106" spans="1:9" x14ac:dyDescent="0.2">
      <c r="A106" s="88" t="s">
        <v>227</v>
      </c>
      <c r="B106" s="88">
        <v>0</v>
      </c>
      <c r="C106" s="24" t="s">
        <v>2593</v>
      </c>
      <c r="D106" s="24">
        <v>1</v>
      </c>
      <c r="E106" s="24">
        <v>1</v>
      </c>
      <c r="F106" s="24">
        <v>1</v>
      </c>
      <c r="G106" s="24">
        <v>1</v>
      </c>
      <c r="H106" s="24">
        <v>1</v>
      </c>
      <c r="I106" s="24">
        <v>1</v>
      </c>
    </row>
    <row r="107" spans="1:9" x14ac:dyDescent="0.2">
      <c r="A107" s="49" t="s">
        <v>42</v>
      </c>
      <c r="B107" s="49" t="s">
        <v>2737</v>
      </c>
      <c r="C107" s="24" t="s">
        <v>2593</v>
      </c>
      <c r="D107" s="24">
        <v>1</v>
      </c>
      <c r="E107" s="24">
        <v>1</v>
      </c>
      <c r="F107" s="24">
        <v>1</v>
      </c>
      <c r="G107" s="24">
        <v>1</v>
      </c>
      <c r="H107" s="24">
        <v>1</v>
      </c>
      <c r="I107" s="24">
        <v>1</v>
      </c>
    </row>
    <row r="108" spans="1:9" ht="28" x14ac:dyDescent="0.2">
      <c r="A108" s="88" t="s">
        <v>650</v>
      </c>
      <c r="B108" s="88"/>
      <c r="C108" s="24" t="s">
        <v>2593</v>
      </c>
      <c r="D108" s="24">
        <v>1</v>
      </c>
      <c r="E108" s="24">
        <v>1</v>
      </c>
      <c r="F108" s="24">
        <v>1</v>
      </c>
      <c r="G108" s="24">
        <v>1</v>
      </c>
      <c r="H108" s="24">
        <v>1</v>
      </c>
      <c r="I108" s="24">
        <v>1</v>
      </c>
    </row>
    <row r="109" spans="1:9" x14ac:dyDescent="0.2">
      <c r="A109" s="88" t="s">
        <v>231</v>
      </c>
      <c r="B109" s="88">
        <v>2</v>
      </c>
      <c r="C109" s="24" t="s">
        <v>2593</v>
      </c>
      <c r="D109" s="24">
        <v>1</v>
      </c>
      <c r="E109" s="24">
        <v>1</v>
      </c>
      <c r="F109" s="24">
        <v>1</v>
      </c>
      <c r="G109" s="24">
        <v>1</v>
      </c>
      <c r="H109" s="24">
        <v>1</v>
      </c>
      <c r="I109" s="24">
        <v>1</v>
      </c>
    </row>
    <row r="110" spans="1:9" x14ac:dyDescent="0.2">
      <c r="A110" s="88" t="s">
        <v>232</v>
      </c>
      <c r="B110" s="88">
        <v>0</v>
      </c>
      <c r="C110" s="24" t="s">
        <v>2593</v>
      </c>
      <c r="D110" s="24">
        <v>1</v>
      </c>
      <c r="E110" s="24">
        <v>1</v>
      </c>
      <c r="F110" s="24">
        <v>1</v>
      </c>
      <c r="G110" s="24">
        <v>1</v>
      </c>
      <c r="H110" s="24">
        <v>1</v>
      </c>
      <c r="I110" s="24">
        <v>1</v>
      </c>
    </row>
    <row r="111" spans="1:9" x14ac:dyDescent="0.2">
      <c r="A111" s="88" t="s">
        <v>233</v>
      </c>
      <c r="B111" s="88">
        <v>0</v>
      </c>
      <c r="C111" s="24" t="s">
        <v>2593</v>
      </c>
      <c r="D111" s="24">
        <v>1</v>
      </c>
      <c r="E111" s="24">
        <v>1</v>
      </c>
      <c r="F111" s="24">
        <v>1</v>
      </c>
      <c r="G111" s="24">
        <v>1</v>
      </c>
      <c r="H111" s="24">
        <v>1</v>
      </c>
      <c r="I111" s="24">
        <v>1</v>
      </c>
    </row>
    <row r="112" spans="1:9" x14ac:dyDescent="0.2">
      <c r="A112" s="88" t="s">
        <v>234</v>
      </c>
      <c r="B112" s="88">
        <v>0</v>
      </c>
      <c r="C112" s="24" t="s">
        <v>2593</v>
      </c>
      <c r="D112" s="24">
        <v>1</v>
      </c>
      <c r="E112" s="24">
        <v>1</v>
      </c>
      <c r="F112" s="24">
        <v>1</v>
      </c>
      <c r="G112" s="24">
        <v>1</v>
      </c>
      <c r="H112" s="24">
        <v>1</v>
      </c>
      <c r="I112" s="24">
        <v>1</v>
      </c>
    </row>
    <row r="113" spans="1:9" x14ac:dyDescent="0.2">
      <c r="A113" s="49" t="s">
        <v>47</v>
      </c>
      <c r="B113" s="49" t="s">
        <v>2738</v>
      </c>
      <c r="C113" s="24" t="s">
        <v>2593</v>
      </c>
      <c r="D113" s="24">
        <v>1</v>
      </c>
      <c r="E113" s="24">
        <v>1</v>
      </c>
      <c r="F113" s="24">
        <v>1</v>
      </c>
      <c r="G113" s="24">
        <v>1</v>
      </c>
      <c r="H113" s="24">
        <v>1</v>
      </c>
      <c r="I113" s="24">
        <v>1</v>
      </c>
    </row>
    <row r="114" spans="1:9" ht="28" x14ac:dyDescent="0.2">
      <c r="A114" s="88" t="s">
        <v>651</v>
      </c>
      <c r="B114" s="88"/>
      <c r="C114" s="24" t="s">
        <v>2593</v>
      </c>
      <c r="D114" s="24">
        <v>1</v>
      </c>
      <c r="E114" s="24">
        <v>1</v>
      </c>
      <c r="F114" s="24">
        <v>1</v>
      </c>
      <c r="G114" s="24">
        <v>1</v>
      </c>
      <c r="H114" s="24">
        <v>1</v>
      </c>
      <c r="I114" s="24">
        <v>1</v>
      </c>
    </row>
    <row r="115" spans="1:9" x14ac:dyDescent="0.2">
      <c r="A115" s="88" t="s">
        <v>235</v>
      </c>
      <c r="B115" s="88">
        <v>0</v>
      </c>
      <c r="C115" s="24" t="s">
        <v>2593</v>
      </c>
      <c r="D115" s="24">
        <v>1</v>
      </c>
      <c r="E115" s="24">
        <v>1</v>
      </c>
      <c r="F115" s="24">
        <v>1</v>
      </c>
      <c r="G115" s="24">
        <v>1</v>
      </c>
      <c r="H115" s="24">
        <v>1</v>
      </c>
      <c r="I115" s="24">
        <v>1</v>
      </c>
    </row>
    <row r="116" spans="1:9" x14ac:dyDescent="0.2">
      <c r="A116" s="88" t="s">
        <v>236</v>
      </c>
      <c r="B116" s="88">
        <v>0</v>
      </c>
      <c r="C116" s="24" t="s">
        <v>2593</v>
      </c>
      <c r="D116" s="24">
        <v>1</v>
      </c>
      <c r="E116" s="24">
        <v>1</v>
      </c>
      <c r="F116" s="24">
        <v>1</v>
      </c>
      <c r="G116" s="24">
        <v>1</v>
      </c>
      <c r="H116" s="24">
        <v>1</v>
      </c>
      <c r="I116" s="24">
        <v>1</v>
      </c>
    </row>
    <row r="117" spans="1:9" ht="28" x14ac:dyDescent="0.2">
      <c r="A117" s="88" t="s">
        <v>237</v>
      </c>
      <c r="B117" s="88">
        <v>0</v>
      </c>
      <c r="C117" s="24" t="s">
        <v>2593</v>
      </c>
      <c r="D117" s="24">
        <v>1</v>
      </c>
      <c r="E117" s="24">
        <v>1</v>
      </c>
      <c r="F117" s="24">
        <v>1</v>
      </c>
      <c r="G117" s="24">
        <v>1</v>
      </c>
      <c r="H117" s="24">
        <v>1</v>
      </c>
      <c r="I117" s="24">
        <v>1</v>
      </c>
    </row>
    <row r="118" spans="1:9" x14ac:dyDescent="0.2">
      <c r="A118" s="88" t="s">
        <v>238</v>
      </c>
      <c r="B118" s="88">
        <v>2</v>
      </c>
      <c r="C118" s="24" t="s">
        <v>2593</v>
      </c>
      <c r="D118" s="24">
        <v>1</v>
      </c>
      <c r="E118" s="24">
        <v>1</v>
      </c>
      <c r="F118" s="24">
        <v>1</v>
      </c>
      <c r="G118" s="24">
        <v>1</v>
      </c>
      <c r="H118" s="24">
        <v>1</v>
      </c>
      <c r="I118" s="24">
        <v>1</v>
      </c>
    </row>
    <row r="119" spans="1:9" x14ac:dyDescent="0.2">
      <c r="A119" s="49" t="s">
        <v>50</v>
      </c>
      <c r="B119" s="49" t="s">
        <v>2749</v>
      </c>
      <c r="C119" s="24" t="s">
        <v>2593</v>
      </c>
      <c r="D119" s="24">
        <v>1</v>
      </c>
      <c r="E119" s="24">
        <v>1</v>
      </c>
      <c r="F119" s="24"/>
      <c r="G119" s="24">
        <v>1</v>
      </c>
      <c r="H119" s="24">
        <v>1</v>
      </c>
      <c r="I119" s="24">
        <v>1</v>
      </c>
    </row>
    <row r="120" spans="1:9" ht="28" x14ac:dyDescent="0.2">
      <c r="A120" s="88" t="s">
        <v>655</v>
      </c>
      <c r="B120" s="88"/>
      <c r="C120" s="24" t="s">
        <v>2593</v>
      </c>
      <c r="D120" s="24">
        <v>1</v>
      </c>
      <c r="E120" s="24">
        <v>1</v>
      </c>
      <c r="F120" s="24"/>
      <c r="G120" s="24">
        <v>1</v>
      </c>
      <c r="H120" s="24">
        <v>1</v>
      </c>
      <c r="I120" s="24">
        <v>1</v>
      </c>
    </row>
    <row r="121" spans="1:9" x14ac:dyDescent="0.2">
      <c r="A121" s="88" t="s">
        <v>2337</v>
      </c>
      <c r="B121" s="88">
        <v>2</v>
      </c>
      <c r="C121" s="24" t="s">
        <v>2593</v>
      </c>
      <c r="D121" s="24">
        <v>1</v>
      </c>
      <c r="E121" s="24">
        <v>1</v>
      </c>
      <c r="F121" s="24"/>
      <c r="G121" s="24">
        <v>1</v>
      </c>
      <c r="H121" s="24">
        <v>1</v>
      </c>
      <c r="I121" s="24">
        <v>1</v>
      </c>
    </row>
    <row r="122" spans="1:9" x14ac:dyDescent="0.2">
      <c r="A122" s="88" t="s">
        <v>2407</v>
      </c>
      <c r="B122" s="88">
        <v>0</v>
      </c>
      <c r="C122" s="24" t="s">
        <v>2593</v>
      </c>
      <c r="D122" s="24">
        <v>1</v>
      </c>
      <c r="E122" s="24">
        <v>1</v>
      </c>
      <c r="F122" s="24"/>
      <c r="G122" s="24">
        <v>1</v>
      </c>
      <c r="H122" s="24">
        <v>1</v>
      </c>
      <c r="I122" s="24">
        <v>1</v>
      </c>
    </row>
    <row r="123" spans="1:9" x14ac:dyDescent="0.2">
      <c r="A123" s="88" t="s">
        <v>2408</v>
      </c>
      <c r="B123" s="88">
        <v>0</v>
      </c>
      <c r="C123" s="24" t="s">
        <v>2593</v>
      </c>
      <c r="D123" s="24">
        <v>1</v>
      </c>
      <c r="E123" s="24">
        <v>1</v>
      </c>
      <c r="F123" s="24"/>
      <c r="G123" s="24">
        <v>1</v>
      </c>
      <c r="H123" s="24">
        <v>1</v>
      </c>
      <c r="I123" s="24">
        <v>1</v>
      </c>
    </row>
    <row r="124" spans="1:9" x14ac:dyDescent="0.2">
      <c r="A124" s="49" t="s">
        <v>55</v>
      </c>
      <c r="B124" s="49" t="s">
        <v>2750</v>
      </c>
      <c r="C124" s="24" t="s">
        <v>2593</v>
      </c>
      <c r="D124" s="24">
        <v>1</v>
      </c>
      <c r="E124" s="24">
        <v>1</v>
      </c>
      <c r="F124" s="24"/>
      <c r="G124" s="24">
        <v>1</v>
      </c>
      <c r="H124" s="24">
        <v>1</v>
      </c>
      <c r="I124" s="24">
        <v>1</v>
      </c>
    </row>
    <row r="125" spans="1:9" x14ac:dyDescent="0.2">
      <c r="A125" s="88" t="s">
        <v>679</v>
      </c>
      <c r="B125" s="88"/>
      <c r="C125" s="24" t="s">
        <v>2593</v>
      </c>
      <c r="D125" s="24">
        <v>1</v>
      </c>
      <c r="E125" s="24">
        <v>1</v>
      </c>
      <c r="F125" s="24"/>
      <c r="G125" s="24">
        <v>1</v>
      </c>
      <c r="H125" s="24">
        <v>1</v>
      </c>
      <c r="I125" s="24">
        <v>1</v>
      </c>
    </row>
    <row r="126" spans="1:9" x14ac:dyDescent="0.2">
      <c r="A126" s="88" t="s">
        <v>350</v>
      </c>
      <c r="B126" s="88">
        <v>0</v>
      </c>
      <c r="C126" s="24" t="s">
        <v>2593</v>
      </c>
      <c r="D126" s="24">
        <v>1</v>
      </c>
      <c r="E126" s="24">
        <v>1</v>
      </c>
      <c r="F126" s="24"/>
      <c r="G126" s="24">
        <v>1</v>
      </c>
      <c r="H126" s="24">
        <v>1</v>
      </c>
      <c r="I126" s="24">
        <v>1</v>
      </c>
    </row>
    <row r="127" spans="1:9" x14ac:dyDescent="0.2">
      <c r="A127" s="88" t="s">
        <v>351</v>
      </c>
      <c r="B127" s="88">
        <v>0</v>
      </c>
      <c r="C127" s="24" t="s">
        <v>2593</v>
      </c>
      <c r="D127" s="24">
        <v>1</v>
      </c>
      <c r="E127" s="24">
        <v>1</v>
      </c>
      <c r="F127" s="24"/>
      <c r="G127" s="24">
        <v>1</v>
      </c>
      <c r="H127" s="24">
        <v>1</v>
      </c>
      <c r="I127" s="24">
        <v>1</v>
      </c>
    </row>
    <row r="128" spans="1:9" x14ac:dyDescent="0.2">
      <c r="A128" s="88" t="s">
        <v>352</v>
      </c>
      <c r="B128" s="88">
        <v>2</v>
      </c>
      <c r="C128" s="24" t="s">
        <v>2593</v>
      </c>
      <c r="D128" s="24">
        <v>1</v>
      </c>
      <c r="E128" s="24">
        <v>1</v>
      </c>
      <c r="F128" s="24"/>
      <c r="G128" s="24">
        <v>1</v>
      </c>
      <c r="H128" s="24">
        <v>1</v>
      </c>
      <c r="I128" s="24">
        <v>1</v>
      </c>
    </row>
    <row r="129" spans="1:9" x14ac:dyDescent="0.2">
      <c r="A129" s="49" t="s">
        <v>60</v>
      </c>
      <c r="B129" s="49" t="s">
        <v>2751</v>
      </c>
      <c r="C129" s="24" t="s">
        <v>2593</v>
      </c>
      <c r="D129" s="24">
        <v>1</v>
      </c>
      <c r="E129" s="24">
        <v>1</v>
      </c>
      <c r="F129" s="24"/>
      <c r="G129" s="24">
        <v>1</v>
      </c>
      <c r="H129" s="24">
        <v>1</v>
      </c>
      <c r="I129" s="24">
        <v>1</v>
      </c>
    </row>
    <row r="130" spans="1:9" ht="28" x14ac:dyDescent="0.2">
      <c r="A130" s="89" t="s">
        <v>2752</v>
      </c>
      <c r="B130" s="88"/>
      <c r="C130" s="24" t="s">
        <v>2593</v>
      </c>
      <c r="D130" s="24">
        <v>1</v>
      </c>
      <c r="E130" s="24">
        <v>1</v>
      </c>
      <c r="F130" s="24"/>
      <c r="G130" s="24">
        <v>1</v>
      </c>
      <c r="H130" s="24">
        <v>1</v>
      </c>
      <c r="I130" s="24">
        <v>1</v>
      </c>
    </row>
    <row r="131" spans="1:9" ht="28" x14ac:dyDescent="0.2">
      <c r="A131" s="89" t="s">
        <v>2753</v>
      </c>
      <c r="B131" s="88">
        <v>2</v>
      </c>
      <c r="C131" s="24" t="s">
        <v>2593</v>
      </c>
      <c r="D131" s="24">
        <v>1</v>
      </c>
      <c r="E131" s="24">
        <v>1</v>
      </c>
      <c r="F131" s="24"/>
      <c r="G131" s="24">
        <v>1</v>
      </c>
      <c r="H131" s="24">
        <v>1</v>
      </c>
      <c r="I131" s="24">
        <v>1</v>
      </c>
    </row>
    <row r="132" spans="1:9" ht="28" x14ac:dyDescent="0.2">
      <c r="A132" s="89" t="s">
        <v>2754</v>
      </c>
      <c r="B132" s="88">
        <v>0</v>
      </c>
      <c r="C132" s="24" t="s">
        <v>2593</v>
      </c>
      <c r="D132" s="24">
        <v>1</v>
      </c>
      <c r="E132" s="24">
        <v>1</v>
      </c>
      <c r="F132" s="24"/>
      <c r="G132" s="24">
        <v>1</v>
      </c>
      <c r="H132" s="24">
        <v>1</v>
      </c>
      <c r="I132" s="24">
        <v>1</v>
      </c>
    </row>
    <row r="133" spans="1:9" ht="28" x14ac:dyDescent="0.2">
      <c r="A133" s="89" t="s">
        <v>2755</v>
      </c>
      <c r="B133" s="88">
        <v>0</v>
      </c>
      <c r="C133" s="24" t="s">
        <v>2593</v>
      </c>
      <c r="D133" s="24">
        <v>1</v>
      </c>
      <c r="E133" s="24">
        <v>1</v>
      </c>
      <c r="F133" s="24"/>
      <c r="G133" s="24">
        <v>1</v>
      </c>
      <c r="H133" s="24">
        <v>1</v>
      </c>
      <c r="I133" s="24">
        <v>1</v>
      </c>
    </row>
    <row r="134" spans="1:9" ht="28" x14ac:dyDescent="0.2">
      <c r="A134" s="89" t="s">
        <v>2756</v>
      </c>
      <c r="B134" s="88">
        <v>0</v>
      </c>
      <c r="C134" s="24" t="s">
        <v>2593</v>
      </c>
      <c r="D134" s="24">
        <v>1</v>
      </c>
      <c r="E134" s="24">
        <v>1</v>
      </c>
      <c r="F134" s="24"/>
      <c r="G134" s="24">
        <v>1</v>
      </c>
      <c r="H134" s="24">
        <v>1</v>
      </c>
      <c r="I134" s="24">
        <v>1</v>
      </c>
    </row>
    <row r="135" spans="1:9" x14ac:dyDescent="0.2">
      <c r="A135" s="49" t="s">
        <v>65</v>
      </c>
      <c r="B135" s="49" t="s">
        <v>2757</v>
      </c>
      <c r="C135" s="24" t="s">
        <v>2593</v>
      </c>
      <c r="D135" s="24">
        <v>1</v>
      </c>
      <c r="E135" s="24">
        <v>1</v>
      </c>
      <c r="F135" s="24">
        <v>1</v>
      </c>
      <c r="G135" s="24">
        <v>1</v>
      </c>
      <c r="H135" s="24">
        <v>1</v>
      </c>
      <c r="I135" s="24">
        <v>1</v>
      </c>
    </row>
    <row r="136" spans="1:9" ht="28" x14ac:dyDescent="0.2">
      <c r="A136" s="88" t="s">
        <v>723</v>
      </c>
      <c r="B136" s="88"/>
      <c r="C136" s="24" t="s">
        <v>2593</v>
      </c>
      <c r="D136" s="24">
        <v>1</v>
      </c>
      <c r="E136" s="24">
        <v>1</v>
      </c>
      <c r="F136" s="24">
        <v>1</v>
      </c>
      <c r="G136" s="24">
        <v>1</v>
      </c>
      <c r="H136" s="24">
        <v>1</v>
      </c>
      <c r="I136" s="24">
        <v>1</v>
      </c>
    </row>
    <row r="137" spans="1:9" x14ac:dyDescent="0.2">
      <c r="A137" s="88" t="s">
        <v>495</v>
      </c>
      <c r="B137" s="88">
        <v>0</v>
      </c>
      <c r="C137" s="24" t="s">
        <v>2593</v>
      </c>
      <c r="D137" s="24">
        <v>1</v>
      </c>
      <c r="E137" s="24">
        <v>1</v>
      </c>
      <c r="F137" s="24">
        <v>1</v>
      </c>
      <c r="G137" s="24">
        <v>1</v>
      </c>
      <c r="H137" s="24">
        <v>1</v>
      </c>
      <c r="I137" s="24">
        <v>1</v>
      </c>
    </row>
    <row r="138" spans="1:9" x14ac:dyDescent="0.2">
      <c r="A138" s="88" t="s">
        <v>496</v>
      </c>
      <c r="B138" s="88">
        <v>2</v>
      </c>
      <c r="C138" s="24" t="s">
        <v>2593</v>
      </c>
      <c r="D138" s="24">
        <v>1</v>
      </c>
      <c r="E138" s="24">
        <v>1</v>
      </c>
      <c r="F138" s="24">
        <v>1</v>
      </c>
      <c r="G138" s="24">
        <v>1</v>
      </c>
      <c r="H138" s="24">
        <v>1</v>
      </c>
      <c r="I138" s="24">
        <v>1</v>
      </c>
    </row>
    <row r="139" spans="1:9" x14ac:dyDescent="0.2">
      <c r="A139" s="88" t="s">
        <v>497</v>
      </c>
      <c r="B139" s="88">
        <v>0</v>
      </c>
      <c r="C139" s="24" t="s">
        <v>2593</v>
      </c>
      <c r="D139" s="24">
        <v>1</v>
      </c>
      <c r="E139" s="24">
        <v>1</v>
      </c>
      <c r="F139" s="24">
        <v>1</v>
      </c>
      <c r="G139" s="24">
        <v>1</v>
      </c>
      <c r="H139" s="24">
        <v>1</v>
      </c>
      <c r="I139" s="24">
        <v>1</v>
      </c>
    </row>
    <row r="140" spans="1:9" x14ac:dyDescent="0.2">
      <c r="A140" s="88" t="s">
        <v>498</v>
      </c>
      <c r="B140" s="88">
        <v>0</v>
      </c>
      <c r="C140" s="24" t="s">
        <v>2593</v>
      </c>
      <c r="D140" s="24">
        <v>1</v>
      </c>
      <c r="E140" s="24">
        <v>1</v>
      </c>
      <c r="F140" s="24">
        <v>1</v>
      </c>
      <c r="G140" s="24">
        <v>1</v>
      </c>
      <c r="H140" s="24">
        <v>1</v>
      </c>
      <c r="I140" s="24">
        <v>1</v>
      </c>
    </row>
    <row r="141" spans="1:9" x14ac:dyDescent="0.2">
      <c r="A141" s="49" t="s">
        <v>68</v>
      </c>
      <c r="B141" s="49" t="s">
        <v>2757</v>
      </c>
      <c r="C141" s="24" t="s">
        <v>2593</v>
      </c>
      <c r="D141" s="24">
        <v>1</v>
      </c>
      <c r="E141" s="24">
        <v>1</v>
      </c>
      <c r="F141" s="24"/>
      <c r="G141" s="24">
        <v>1</v>
      </c>
      <c r="H141" s="24">
        <v>1</v>
      </c>
      <c r="I141" s="24">
        <v>1</v>
      </c>
    </row>
    <row r="142" spans="1:9" ht="28" x14ac:dyDescent="0.2">
      <c r="A142" s="88" t="s">
        <v>724</v>
      </c>
      <c r="B142" s="88"/>
      <c r="C142" s="24" t="s">
        <v>2593</v>
      </c>
      <c r="D142" s="24">
        <v>1</v>
      </c>
      <c r="E142" s="24">
        <v>1</v>
      </c>
      <c r="F142" s="24"/>
      <c r="G142" s="24">
        <v>1</v>
      </c>
      <c r="H142" s="24">
        <v>1</v>
      </c>
      <c r="I142" s="24">
        <v>1</v>
      </c>
    </row>
    <row r="143" spans="1:9" x14ac:dyDescent="0.2">
      <c r="A143" s="88" t="s">
        <v>499</v>
      </c>
      <c r="B143" s="88">
        <v>0</v>
      </c>
      <c r="C143" s="24" t="s">
        <v>2593</v>
      </c>
      <c r="D143" s="24">
        <v>1</v>
      </c>
      <c r="E143" s="24">
        <v>1</v>
      </c>
      <c r="F143" s="24"/>
      <c r="G143" s="24">
        <v>1</v>
      </c>
      <c r="H143" s="24">
        <v>1</v>
      </c>
      <c r="I143" s="24">
        <v>1</v>
      </c>
    </row>
    <row r="144" spans="1:9" x14ac:dyDescent="0.2">
      <c r="A144" s="88" t="s">
        <v>500</v>
      </c>
      <c r="B144" s="88">
        <v>0</v>
      </c>
      <c r="C144" s="24" t="s">
        <v>2593</v>
      </c>
      <c r="D144" s="24">
        <v>1</v>
      </c>
      <c r="E144" s="24">
        <v>1</v>
      </c>
      <c r="F144" s="24"/>
      <c r="G144" s="24">
        <v>1</v>
      </c>
      <c r="H144" s="24">
        <v>1</v>
      </c>
      <c r="I144" s="24">
        <v>1</v>
      </c>
    </row>
    <row r="145" spans="1:9" x14ac:dyDescent="0.2">
      <c r="A145" s="88" t="s">
        <v>501</v>
      </c>
      <c r="B145" s="88">
        <v>2</v>
      </c>
      <c r="C145" s="24" t="s">
        <v>2593</v>
      </c>
      <c r="D145" s="24">
        <v>1</v>
      </c>
      <c r="E145" s="24">
        <v>1</v>
      </c>
      <c r="F145" s="24"/>
      <c r="G145" s="24">
        <v>1</v>
      </c>
      <c r="H145" s="24">
        <v>1</v>
      </c>
      <c r="I145" s="24">
        <v>1</v>
      </c>
    </row>
    <row r="146" spans="1:9" x14ac:dyDescent="0.2">
      <c r="A146" s="49" t="s">
        <v>72</v>
      </c>
      <c r="B146" s="49" t="s">
        <v>2757</v>
      </c>
      <c r="C146" s="24" t="s">
        <v>2593</v>
      </c>
      <c r="D146" s="24">
        <v>1</v>
      </c>
      <c r="E146" s="24">
        <v>1</v>
      </c>
      <c r="F146" s="24"/>
      <c r="G146" s="24">
        <v>1</v>
      </c>
      <c r="H146" s="24">
        <v>1</v>
      </c>
      <c r="I146" s="24">
        <v>1</v>
      </c>
    </row>
    <row r="147" spans="1:9" x14ac:dyDescent="0.2">
      <c r="A147" s="88" t="s">
        <v>725</v>
      </c>
      <c r="B147" s="88"/>
      <c r="C147" s="24" t="s">
        <v>2593</v>
      </c>
      <c r="D147" s="24">
        <v>1</v>
      </c>
      <c r="E147" s="24">
        <v>1</v>
      </c>
      <c r="F147" s="24"/>
      <c r="G147" s="24">
        <v>1</v>
      </c>
      <c r="H147" s="24">
        <v>1</v>
      </c>
      <c r="I147" s="24">
        <v>1</v>
      </c>
    </row>
    <row r="148" spans="1:9" x14ac:dyDescent="0.2">
      <c r="A148" s="88" t="s">
        <v>505</v>
      </c>
      <c r="B148" s="88">
        <v>0</v>
      </c>
      <c r="C148" s="24" t="s">
        <v>2593</v>
      </c>
      <c r="D148" s="24">
        <v>1</v>
      </c>
      <c r="E148" s="24">
        <v>1</v>
      </c>
      <c r="F148" s="24"/>
      <c r="G148" s="24">
        <v>1</v>
      </c>
      <c r="H148" s="24">
        <v>1</v>
      </c>
      <c r="I148" s="24">
        <v>1</v>
      </c>
    </row>
    <row r="149" spans="1:9" x14ac:dyDescent="0.2">
      <c r="A149" s="88" t="s">
        <v>503</v>
      </c>
      <c r="B149" s="88">
        <v>2</v>
      </c>
      <c r="C149" s="24" t="s">
        <v>2593</v>
      </c>
      <c r="D149" s="24">
        <v>1</v>
      </c>
      <c r="E149" s="24">
        <v>1</v>
      </c>
      <c r="F149" s="24"/>
      <c r="G149" s="24">
        <v>1</v>
      </c>
      <c r="H149" s="24">
        <v>1</v>
      </c>
      <c r="I149" s="24">
        <v>1</v>
      </c>
    </row>
    <row r="150" spans="1:9" x14ac:dyDescent="0.2">
      <c r="A150" s="88" t="s">
        <v>502</v>
      </c>
      <c r="B150" s="88">
        <v>0</v>
      </c>
      <c r="C150" s="24" t="s">
        <v>2593</v>
      </c>
      <c r="D150" s="24">
        <v>1</v>
      </c>
      <c r="E150" s="24">
        <v>1</v>
      </c>
      <c r="F150" s="24"/>
      <c r="G150" s="24">
        <v>1</v>
      </c>
      <c r="H150" s="24">
        <v>1</v>
      </c>
      <c r="I150" s="24">
        <v>1</v>
      </c>
    </row>
    <row r="151" spans="1:9" x14ac:dyDescent="0.2">
      <c r="A151" s="88" t="s">
        <v>504</v>
      </c>
      <c r="B151" s="88">
        <v>0</v>
      </c>
      <c r="C151" s="24" t="s">
        <v>2593</v>
      </c>
      <c r="D151" s="24">
        <v>1</v>
      </c>
      <c r="E151" s="24">
        <v>1</v>
      </c>
      <c r="F151" s="24"/>
      <c r="G151" s="24">
        <v>1</v>
      </c>
      <c r="H151" s="24">
        <v>1</v>
      </c>
      <c r="I151" s="24">
        <v>1</v>
      </c>
    </row>
    <row r="152" spans="1:9" x14ac:dyDescent="0.2">
      <c r="A152" s="49" t="s">
        <v>73</v>
      </c>
      <c r="B152" s="49" t="s">
        <v>2758</v>
      </c>
      <c r="C152" s="24" t="s">
        <v>2593</v>
      </c>
      <c r="D152" s="24">
        <v>1</v>
      </c>
      <c r="E152" s="24">
        <v>1</v>
      </c>
      <c r="F152" s="24">
        <v>1</v>
      </c>
      <c r="G152" s="24">
        <v>1</v>
      </c>
      <c r="H152" s="24">
        <v>1</v>
      </c>
      <c r="I152" s="24">
        <v>1</v>
      </c>
    </row>
    <row r="153" spans="1:9" x14ac:dyDescent="0.2">
      <c r="A153" s="88" t="s">
        <v>726</v>
      </c>
      <c r="B153" s="88"/>
      <c r="C153" s="24" t="s">
        <v>2593</v>
      </c>
      <c r="D153" s="24">
        <v>1</v>
      </c>
      <c r="E153" s="24">
        <v>1</v>
      </c>
      <c r="F153" s="24">
        <v>1</v>
      </c>
      <c r="G153" s="24">
        <v>1</v>
      </c>
      <c r="H153" s="24">
        <v>1</v>
      </c>
      <c r="I153" s="24">
        <v>1</v>
      </c>
    </row>
    <row r="154" spans="1:9" x14ac:dyDescent="0.2">
      <c r="A154" s="89" t="s">
        <v>506</v>
      </c>
      <c r="B154" s="88">
        <v>0</v>
      </c>
      <c r="C154" s="24" t="s">
        <v>2593</v>
      </c>
      <c r="D154" s="24">
        <v>1</v>
      </c>
      <c r="E154" s="24">
        <v>1</v>
      </c>
      <c r="F154" s="24">
        <v>1</v>
      </c>
      <c r="G154" s="24">
        <v>1</v>
      </c>
      <c r="H154" s="24">
        <v>1</v>
      </c>
      <c r="I154" s="24">
        <v>1</v>
      </c>
    </row>
    <row r="155" spans="1:9" x14ac:dyDescent="0.2">
      <c r="A155" s="89" t="s">
        <v>507</v>
      </c>
      <c r="B155" s="88">
        <v>0</v>
      </c>
      <c r="C155" s="24" t="s">
        <v>2593</v>
      </c>
      <c r="D155" s="24">
        <v>1</v>
      </c>
      <c r="E155" s="24">
        <v>1</v>
      </c>
      <c r="F155" s="24">
        <v>1</v>
      </c>
      <c r="G155" s="24">
        <v>1</v>
      </c>
      <c r="H155" s="24">
        <v>1</v>
      </c>
      <c r="I155" s="24">
        <v>1</v>
      </c>
    </row>
    <row r="156" spans="1:9" x14ac:dyDescent="0.2">
      <c r="A156" s="89" t="s">
        <v>508</v>
      </c>
      <c r="B156" s="88">
        <v>0</v>
      </c>
      <c r="C156" s="24" t="s">
        <v>2593</v>
      </c>
      <c r="D156" s="24">
        <v>1</v>
      </c>
      <c r="E156" s="24">
        <v>1</v>
      </c>
      <c r="F156" s="24">
        <v>1</v>
      </c>
      <c r="G156" s="24">
        <v>1</v>
      </c>
      <c r="H156" s="24">
        <v>1</v>
      </c>
      <c r="I156" s="24">
        <v>1</v>
      </c>
    </row>
    <row r="157" spans="1:9" x14ac:dyDescent="0.2">
      <c r="A157" s="89" t="s">
        <v>509</v>
      </c>
      <c r="B157" s="88">
        <v>2</v>
      </c>
      <c r="C157" s="24" t="s">
        <v>2593</v>
      </c>
      <c r="D157" s="24">
        <v>1</v>
      </c>
      <c r="E157" s="24">
        <v>1</v>
      </c>
      <c r="F157" s="24">
        <v>1</v>
      </c>
      <c r="G157" s="24">
        <v>1</v>
      </c>
      <c r="H157" s="24">
        <v>1</v>
      </c>
      <c r="I157" s="24">
        <v>1</v>
      </c>
    </row>
    <row r="158" spans="1:9" x14ac:dyDescent="0.2">
      <c r="A158" s="49" t="s">
        <v>74</v>
      </c>
      <c r="B158" s="49" t="s">
        <v>2759</v>
      </c>
      <c r="C158" s="24" t="s">
        <v>2593</v>
      </c>
      <c r="D158" s="24">
        <v>1</v>
      </c>
      <c r="E158" s="24">
        <v>1</v>
      </c>
      <c r="F158" s="24">
        <v>1</v>
      </c>
      <c r="G158" s="24">
        <v>1</v>
      </c>
      <c r="H158" s="24">
        <v>1</v>
      </c>
      <c r="I158" s="24">
        <v>1</v>
      </c>
    </row>
    <row r="159" spans="1:9" x14ac:dyDescent="0.2">
      <c r="A159" s="88" t="s">
        <v>731</v>
      </c>
      <c r="B159" s="88"/>
      <c r="C159" s="24" t="s">
        <v>2593</v>
      </c>
      <c r="D159" s="24">
        <v>1</v>
      </c>
      <c r="E159" s="24">
        <v>1</v>
      </c>
      <c r="F159" s="24">
        <v>1</v>
      </c>
      <c r="G159" s="24">
        <v>1</v>
      </c>
      <c r="H159" s="24">
        <v>1</v>
      </c>
      <c r="I159" s="24">
        <v>1</v>
      </c>
    </row>
    <row r="160" spans="1:9" x14ac:dyDescent="0.2">
      <c r="A160" s="90" t="s">
        <v>525</v>
      </c>
      <c r="B160" s="88">
        <v>0</v>
      </c>
      <c r="C160" s="24" t="s">
        <v>2593</v>
      </c>
      <c r="D160" s="24">
        <v>1</v>
      </c>
      <c r="E160" s="24">
        <v>1</v>
      </c>
      <c r="F160" s="24">
        <v>1</v>
      </c>
      <c r="G160" s="24">
        <v>1</v>
      </c>
      <c r="H160" s="24">
        <v>1</v>
      </c>
      <c r="I160" s="24">
        <v>1</v>
      </c>
    </row>
    <row r="161" spans="1:9" ht="28" x14ac:dyDescent="0.2">
      <c r="A161" s="90" t="s">
        <v>2760</v>
      </c>
      <c r="B161" s="88">
        <v>2</v>
      </c>
      <c r="C161" s="24" t="s">
        <v>2593</v>
      </c>
      <c r="D161" s="24">
        <v>1</v>
      </c>
      <c r="E161" s="24">
        <v>1</v>
      </c>
      <c r="F161" s="24">
        <v>1</v>
      </c>
      <c r="G161" s="24">
        <v>1</v>
      </c>
      <c r="H161" s="24">
        <v>1</v>
      </c>
      <c r="I161" s="24">
        <v>1</v>
      </c>
    </row>
    <row r="162" spans="1:9" ht="28" x14ac:dyDescent="0.2">
      <c r="A162" s="90" t="s">
        <v>526</v>
      </c>
      <c r="B162" s="88">
        <v>0</v>
      </c>
      <c r="C162" s="24" t="s">
        <v>2593</v>
      </c>
      <c r="D162" s="24">
        <v>1</v>
      </c>
      <c r="E162" s="24">
        <v>1</v>
      </c>
      <c r="F162" s="24">
        <v>1</v>
      </c>
      <c r="G162" s="24">
        <v>1</v>
      </c>
      <c r="H162" s="24">
        <v>1</v>
      </c>
      <c r="I162" s="24">
        <v>1</v>
      </c>
    </row>
    <row r="163" spans="1:9" x14ac:dyDescent="0.2">
      <c r="A163" s="90" t="s">
        <v>527</v>
      </c>
      <c r="B163" s="88">
        <v>0</v>
      </c>
      <c r="C163" s="24" t="s">
        <v>2593</v>
      </c>
      <c r="D163" s="24">
        <v>1</v>
      </c>
      <c r="E163" s="24">
        <v>1</v>
      </c>
      <c r="F163" s="24">
        <v>1</v>
      </c>
      <c r="G163" s="24">
        <v>1</v>
      </c>
      <c r="H163" s="24">
        <v>1</v>
      </c>
      <c r="I163" s="24">
        <v>1</v>
      </c>
    </row>
    <row r="164" spans="1:9" x14ac:dyDescent="0.2">
      <c r="A164" s="49" t="s">
        <v>75</v>
      </c>
      <c r="B164" s="49" t="s">
        <v>2761</v>
      </c>
      <c r="C164" s="24" t="s">
        <v>2593</v>
      </c>
      <c r="D164" s="24">
        <v>1</v>
      </c>
      <c r="E164" s="24">
        <v>1</v>
      </c>
      <c r="F164" s="24">
        <v>1</v>
      </c>
      <c r="G164" s="24">
        <v>1</v>
      </c>
      <c r="H164" s="24">
        <v>1</v>
      </c>
      <c r="I164" s="24">
        <v>1</v>
      </c>
    </row>
    <row r="165" spans="1:9" ht="28" x14ac:dyDescent="0.2">
      <c r="A165" s="88" t="s">
        <v>732</v>
      </c>
      <c r="B165" s="88"/>
      <c r="C165" s="24" t="s">
        <v>2593</v>
      </c>
      <c r="D165" s="24">
        <v>1</v>
      </c>
      <c r="E165" s="24">
        <v>1</v>
      </c>
      <c r="F165" s="24">
        <v>1</v>
      </c>
      <c r="G165" s="24">
        <v>1</v>
      </c>
      <c r="H165" s="24">
        <v>1</v>
      </c>
      <c r="I165" s="24">
        <v>1</v>
      </c>
    </row>
    <row r="166" spans="1:9" x14ac:dyDescent="0.2">
      <c r="A166" s="89" t="s">
        <v>528</v>
      </c>
      <c r="B166" s="88">
        <v>0</v>
      </c>
      <c r="C166" s="24" t="s">
        <v>2593</v>
      </c>
      <c r="D166" s="24">
        <v>1</v>
      </c>
      <c r="E166" s="24">
        <v>1</v>
      </c>
      <c r="F166" s="24">
        <v>1</v>
      </c>
      <c r="G166" s="24">
        <v>1</v>
      </c>
      <c r="H166" s="24">
        <v>1</v>
      </c>
      <c r="I166" s="24">
        <v>1</v>
      </c>
    </row>
    <row r="167" spans="1:9" x14ac:dyDescent="0.2">
      <c r="A167" s="89" t="s">
        <v>529</v>
      </c>
      <c r="B167" s="88">
        <v>0</v>
      </c>
      <c r="C167" s="24" t="s">
        <v>2593</v>
      </c>
      <c r="D167" s="24">
        <v>1</v>
      </c>
      <c r="E167" s="24">
        <v>1</v>
      </c>
      <c r="F167" s="24">
        <v>1</v>
      </c>
      <c r="G167" s="24">
        <v>1</v>
      </c>
      <c r="H167" s="24">
        <v>1</v>
      </c>
      <c r="I167" s="24">
        <v>1</v>
      </c>
    </row>
    <row r="168" spans="1:9" x14ac:dyDescent="0.2">
      <c r="A168" s="89" t="s">
        <v>2762</v>
      </c>
      <c r="B168" s="88">
        <v>2</v>
      </c>
      <c r="C168" s="24" t="s">
        <v>2593</v>
      </c>
      <c r="D168" s="24">
        <v>1</v>
      </c>
      <c r="E168" s="24">
        <v>1</v>
      </c>
      <c r="F168" s="24">
        <v>1</v>
      </c>
      <c r="G168" s="24">
        <v>1</v>
      </c>
      <c r="H168" s="24">
        <v>1</v>
      </c>
      <c r="I168" s="24">
        <v>1</v>
      </c>
    </row>
    <row r="169" spans="1:9" ht="28" x14ac:dyDescent="0.2">
      <c r="A169" s="89" t="s">
        <v>530</v>
      </c>
      <c r="B169" s="88">
        <v>0</v>
      </c>
      <c r="C169" s="24" t="s">
        <v>2593</v>
      </c>
      <c r="D169" s="24">
        <v>1</v>
      </c>
      <c r="E169" s="24">
        <v>1</v>
      </c>
      <c r="F169" s="24">
        <v>1</v>
      </c>
      <c r="G169" s="24">
        <v>1</v>
      </c>
      <c r="H169" s="24">
        <v>1</v>
      </c>
      <c r="I169" s="24">
        <v>1</v>
      </c>
    </row>
    <row r="170" spans="1:9" x14ac:dyDescent="0.2">
      <c r="A170" s="49" t="s">
        <v>76</v>
      </c>
      <c r="B170" s="49" t="s">
        <v>2763</v>
      </c>
      <c r="C170" s="24" t="s">
        <v>2593</v>
      </c>
      <c r="D170" s="24">
        <v>1</v>
      </c>
      <c r="E170" s="24">
        <v>1</v>
      </c>
      <c r="F170" s="24">
        <v>1</v>
      </c>
      <c r="G170" s="24">
        <v>1</v>
      </c>
      <c r="H170" s="24">
        <v>1</v>
      </c>
      <c r="I170" s="24">
        <v>1</v>
      </c>
    </row>
    <row r="171" spans="1:9" ht="28" x14ac:dyDescent="0.2">
      <c r="A171" s="88" t="s">
        <v>733</v>
      </c>
      <c r="B171" s="88"/>
      <c r="C171" s="24" t="s">
        <v>2593</v>
      </c>
      <c r="D171" s="24">
        <v>1</v>
      </c>
      <c r="E171" s="24">
        <v>1</v>
      </c>
      <c r="F171" s="24">
        <v>1</v>
      </c>
      <c r="G171" s="24">
        <v>1</v>
      </c>
      <c r="H171" s="24">
        <v>1</v>
      </c>
      <c r="I171" s="24">
        <v>1</v>
      </c>
    </row>
    <row r="172" spans="1:9" ht="28" x14ac:dyDescent="0.2">
      <c r="A172" s="89" t="s">
        <v>531</v>
      </c>
      <c r="B172" s="88">
        <v>2</v>
      </c>
      <c r="C172" s="24" t="s">
        <v>2593</v>
      </c>
      <c r="D172" s="24">
        <v>1</v>
      </c>
      <c r="E172" s="24">
        <v>1</v>
      </c>
      <c r="F172" s="24">
        <v>1</v>
      </c>
      <c r="G172" s="24">
        <v>1</v>
      </c>
      <c r="H172" s="24">
        <v>1</v>
      </c>
      <c r="I172" s="24">
        <v>1</v>
      </c>
    </row>
    <row r="173" spans="1:9" ht="28" x14ac:dyDescent="0.2">
      <c r="A173" s="89" t="s">
        <v>532</v>
      </c>
      <c r="B173" s="88">
        <v>0</v>
      </c>
      <c r="C173" s="24" t="s">
        <v>2593</v>
      </c>
      <c r="D173" s="24">
        <v>1</v>
      </c>
      <c r="E173" s="24">
        <v>1</v>
      </c>
      <c r="F173" s="24">
        <v>1</v>
      </c>
      <c r="G173" s="24">
        <v>1</v>
      </c>
      <c r="H173" s="24">
        <v>1</v>
      </c>
      <c r="I173" s="24">
        <v>1</v>
      </c>
    </row>
    <row r="174" spans="1:9" ht="28" x14ac:dyDescent="0.2">
      <c r="A174" s="89" t="s">
        <v>533</v>
      </c>
      <c r="B174" s="88">
        <v>0</v>
      </c>
      <c r="C174" s="24" t="s">
        <v>2593</v>
      </c>
      <c r="D174" s="24">
        <v>1</v>
      </c>
      <c r="E174" s="24">
        <v>1</v>
      </c>
      <c r="F174" s="24">
        <v>1</v>
      </c>
      <c r="G174" s="24">
        <v>1</v>
      </c>
      <c r="H174" s="24">
        <v>1</v>
      </c>
      <c r="I174" s="24">
        <v>1</v>
      </c>
    </row>
    <row r="175" spans="1:9" ht="28" x14ac:dyDescent="0.2">
      <c r="A175" s="89" t="s">
        <v>534</v>
      </c>
      <c r="B175" s="88">
        <v>0</v>
      </c>
      <c r="C175" s="24" t="s">
        <v>2593</v>
      </c>
      <c r="D175" s="24">
        <v>1</v>
      </c>
      <c r="E175" s="24">
        <v>1</v>
      </c>
      <c r="F175" s="24">
        <v>1</v>
      </c>
      <c r="G175" s="24">
        <v>1</v>
      </c>
      <c r="H175" s="24">
        <v>1</v>
      </c>
      <c r="I175" s="24">
        <v>1</v>
      </c>
    </row>
    <row r="176" spans="1:9" x14ac:dyDescent="0.2">
      <c r="A176" s="49" t="s">
        <v>79</v>
      </c>
      <c r="B176" s="49" t="s">
        <v>2764</v>
      </c>
      <c r="C176" s="24" t="s">
        <v>2593</v>
      </c>
      <c r="D176" s="24">
        <v>1</v>
      </c>
      <c r="E176" s="24">
        <v>1</v>
      </c>
      <c r="F176" s="24">
        <v>1</v>
      </c>
      <c r="G176" s="24">
        <v>1</v>
      </c>
      <c r="H176" s="24">
        <v>1</v>
      </c>
      <c r="I176" s="24">
        <v>1</v>
      </c>
    </row>
    <row r="177" spans="1:9" x14ac:dyDescent="0.2">
      <c r="A177" s="88" t="s">
        <v>735</v>
      </c>
      <c r="B177" s="88"/>
      <c r="C177" s="24" t="s">
        <v>2593</v>
      </c>
      <c r="D177" s="24">
        <v>1</v>
      </c>
      <c r="E177" s="24">
        <v>1</v>
      </c>
      <c r="F177" s="24">
        <v>1</v>
      </c>
      <c r="G177" s="24">
        <v>1</v>
      </c>
      <c r="H177" s="24">
        <v>1</v>
      </c>
      <c r="I177" s="24">
        <v>1</v>
      </c>
    </row>
    <row r="178" spans="1:9" x14ac:dyDescent="0.2">
      <c r="A178" s="88" t="s">
        <v>538</v>
      </c>
      <c r="B178" s="88">
        <v>2</v>
      </c>
      <c r="C178" s="24" t="s">
        <v>2593</v>
      </c>
      <c r="D178" s="24">
        <v>1</v>
      </c>
      <c r="E178" s="24">
        <v>1</v>
      </c>
      <c r="F178" s="24">
        <v>1</v>
      </c>
      <c r="G178" s="24">
        <v>1</v>
      </c>
      <c r="H178" s="24">
        <v>1</v>
      </c>
      <c r="I178" s="24">
        <v>1</v>
      </c>
    </row>
    <row r="179" spans="1:9" x14ac:dyDescent="0.2">
      <c r="A179" s="88" t="s">
        <v>539</v>
      </c>
      <c r="B179" s="88">
        <v>0</v>
      </c>
      <c r="C179" s="24" t="s">
        <v>2593</v>
      </c>
      <c r="D179" s="24">
        <v>1</v>
      </c>
      <c r="E179" s="24">
        <v>1</v>
      </c>
      <c r="F179" s="24">
        <v>1</v>
      </c>
      <c r="G179" s="24">
        <v>1</v>
      </c>
      <c r="H179" s="24">
        <v>1</v>
      </c>
      <c r="I179" s="24">
        <v>1</v>
      </c>
    </row>
    <row r="180" spans="1:9" x14ac:dyDescent="0.2">
      <c r="A180" s="88" t="s">
        <v>540</v>
      </c>
      <c r="B180" s="88">
        <v>0</v>
      </c>
      <c r="C180" s="24" t="s">
        <v>2593</v>
      </c>
      <c r="D180" s="24">
        <v>1</v>
      </c>
      <c r="E180" s="24">
        <v>1</v>
      </c>
      <c r="F180" s="24">
        <v>1</v>
      </c>
      <c r="G180" s="24">
        <v>1</v>
      </c>
      <c r="H180" s="24">
        <v>1</v>
      </c>
      <c r="I180" s="24">
        <v>1</v>
      </c>
    </row>
    <row r="181" spans="1:9" x14ac:dyDescent="0.2">
      <c r="A181" s="49" t="s">
        <v>83</v>
      </c>
      <c r="B181" s="49" t="s">
        <v>2765</v>
      </c>
      <c r="C181" s="24" t="s">
        <v>2593</v>
      </c>
      <c r="D181" s="24">
        <v>1</v>
      </c>
      <c r="E181" s="24">
        <v>1</v>
      </c>
      <c r="F181" s="24"/>
      <c r="G181" s="24"/>
      <c r="H181" s="24">
        <v>1</v>
      </c>
      <c r="I181" s="24">
        <v>1</v>
      </c>
    </row>
    <row r="182" spans="1:9" ht="28" x14ac:dyDescent="0.2">
      <c r="A182" s="88" t="s">
        <v>737</v>
      </c>
      <c r="B182" s="97"/>
      <c r="C182" s="24" t="s">
        <v>2593</v>
      </c>
      <c r="D182" s="24">
        <v>1</v>
      </c>
      <c r="E182" s="24">
        <v>1</v>
      </c>
      <c r="F182" s="24"/>
      <c r="G182" s="24"/>
      <c r="H182" s="24">
        <v>1</v>
      </c>
      <c r="I182" s="24">
        <v>1</v>
      </c>
    </row>
    <row r="183" spans="1:9" x14ac:dyDescent="0.2">
      <c r="A183" s="88" t="s">
        <v>549</v>
      </c>
      <c r="B183" s="88">
        <v>0</v>
      </c>
      <c r="C183" s="24" t="s">
        <v>2593</v>
      </c>
      <c r="D183" s="24">
        <v>1</v>
      </c>
      <c r="E183" s="24">
        <v>1</v>
      </c>
      <c r="F183" s="24"/>
      <c r="G183" s="24"/>
      <c r="H183" s="24">
        <v>1</v>
      </c>
      <c r="I183" s="24">
        <v>1</v>
      </c>
    </row>
    <row r="184" spans="1:9" x14ac:dyDescent="0.2">
      <c r="A184" s="88" t="s">
        <v>2766</v>
      </c>
      <c r="B184" s="88">
        <v>2</v>
      </c>
      <c r="C184" s="24" t="s">
        <v>2593</v>
      </c>
      <c r="D184" s="24">
        <v>1</v>
      </c>
      <c r="E184" s="24">
        <v>1</v>
      </c>
      <c r="F184" s="24"/>
      <c r="G184" s="24"/>
      <c r="H184" s="24">
        <v>1</v>
      </c>
      <c r="I184" s="24">
        <v>1</v>
      </c>
    </row>
    <row r="185" spans="1:9" x14ac:dyDescent="0.2">
      <c r="A185" s="88" t="s">
        <v>550</v>
      </c>
      <c r="B185" s="88">
        <v>0</v>
      </c>
      <c r="C185" s="24" t="s">
        <v>2593</v>
      </c>
      <c r="D185" s="24">
        <v>1</v>
      </c>
      <c r="E185" s="24">
        <v>1</v>
      </c>
      <c r="F185" s="24"/>
      <c r="G185" s="24"/>
      <c r="H185" s="24">
        <v>1</v>
      </c>
      <c r="I185" s="24">
        <v>1</v>
      </c>
    </row>
    <row r="186" spans="1:9" x14ac:dyDescent="0.2">
      <c r="A186" s="88" t="s">
        <v>551</v>
      </c>
      <c r="B186" s="88">
        <v>0</v>
      </c>
      <c r="C186" s="24" t="s">
        <v>2593</v>
      </c>
      <c r="D186" s="24">
        <v>1</v>
      </c>
      <c r="E186" s="24">
        <v>1</v>
      </c>
      <c r="F186" s="24"/>
      <c r="G186" s="24"/>
      <c r="H186" s="24">
        <v>1</v>
      </c>
      <c r="I186" s="24">
        <v>1</v>
      </c>
    </row>
    <row r="187" spans="1:9" x14ac:dyDescent="0.2">
      <c r="A187" s="49" t="s">
        <v>86</v>
      </c>
      <c r="B187" s="49" t="s">
        <v>2765</v>
      </c>
      <c r="C187" s="24" t="s">
        <v>2593</v>
      </c>
      <c r="D187" s="24">
        <v>1</v>
      </c>
      <c r="E187" s="24">
        <v>1</v>
      </c>
      <c r="F187" s="24"/>
      <c r="G187" s="24"/>
      <c r="H187" s="24">
        <v>1</v>
      </c>
      <c r="I187" s="24">
        <v>1</v>
      </c>
    </row>
    <row r="188" spans="1:9" ht="28" x14ac:dyDescent="0.2">
      <c r="A188" s="88" t="s">
        <v>738</v>
      </c>
      <c r="B188" s="97"/>
      <c r="C188" s="24" t="s">
        <v>2593</v>
      </c>
      <c r="D188" s="24">
        <v>1</v>
      </c>
      <c r="E188" s="24">
        <v>1</v>
      </c>
      <c r="F188" s="24"/>
      <c r="G188" s="24"/>
      <c r="H188" s="24">
        <v>1</v>
      </c>
      <c r="I188" s="24">
        <v>1</v>
      </c>
    </row>
    <row r="189" spans="1:9" ht="28" x14ac:dyDescent="0.2">
      <c r="A189" s="88" t="s">
        <v>552</v>
      </c>
      <c r="B189" s="88">
        <v>0</v>
      </c>
      <c r="C189" s="24" t="s">
        <v>2593</v>
      </c>
      <c r="D189" s="24">
        <v>1</v>
      </c>
      <c r="E189" s="24">
        <v>1</v>
      </c>
      <c r="F189" s="24"/>
      <c r="G189" s="24"/>
      <c r="H189" s="24">
        <v>1</v>
      </c>
      <c r="I189" s="24">
        <v>1</v>
      </c>
    </row>
    <row r="190" spans="1:9" ht="42" x14ac:dyDescent="0.2">
      <c r="A190" s="88" t="s">
        <v>2767</v>
      </c>
      <c r="B190" s="88">
        <v>2</v>
      </c>
      <c r="C190" s="24" t="s">
        <v>2593</v>
      </c>
      <c r="D190" s="24">
        <v>1</v>
      </c>
      <c r="E190" s="24">
        <v>1</v>
      </c>
      <c r="F190" s="24"/>
      <c r="G190" s="24"/>
      <c r="H190" s="24">
        <v>1</v>
      </c>
      <c r="I190" s="24">
        <v>1</v>
      </c>
    </row>
    <row r="191" spans="1:9" ht="28" x14ac:dyDescent="0.2">
      <c r="A191" s="88" t="s">
        <v>553</v>
      </c>
      <c r="B191" s="88">
        <v>0</v>
      </c>
      <c r="C191" s="24" t="s">
        <v>2593</v>
      </c>
      <c r="D191" s="24">
        <v>1</v>
      </c>
      <c r="E191" s="24">
        <v>1</v>
      </c>
      <c r="F191" s="24"/>
      <c r="G191" s="24"/>
      <c r="H191" s="24">
        <v>1</v>
      </c>
      <c r="I191" s="24">
        <v>1</v>
      </c>
    </row>
    <row r="192" spans="1:9" x14ac:dyDescent="0.2">
      <c r="A192" s="49" t="s">
        <v>91</v>
      </c>
      <c r="B192" s="49" t="s">
        <v>2765</v>
      </c>
      <c r="C192" s="24" t="s">
        <v>2593</v>
      </c>
      <c r="D192" s="24">
        <v>1</v>
      </c>
      <c r="E192" s="24">
        <v>1</v>
      </c>
      <c r="F192" s="24"/>
      <c r="G192" s="24">
        <v>1</v>
      </c>
      <c r="H192" s="24">
        <v>1</v>
      </c>
      <c r="I192" s="24">
        <v>1</v>
      </c>
    </row>
    <row r="193" spans="1:9" x14ac:dyDescent="0.2">
      <c r="A193" s="88" t="s">
        <v>739</v>
      </c>
      <c r="B193" s="97"/>
      <c r="C193" s="24" t="s">
        <v>2593</v>
      </c>
      <c r="D193" s="24">
        <v>1</v>
      </c>
      <c r="E193" s="24">
        <v>1</v>
      </c>
      <c r="F193" s="24"/>
      <c r="G193" s="24">
        <v>1</v>
      </c>
      <c r="H193" s="24">
        <v>1</v>
      </c>
      <c r="I193" s="24">
        <v>1</v>
      </c>
    </row>
    <row r="194" spans="1:9" ht="42" x14ac:dyDescent="0.2">
      <c r="A194" s="88" t="s">
        <v>2768</v>
      </c>
      <c r="B194" s="88">
        <v>2</v>
      </c>
      <c r="C194" s="24" t="s">
        <v>2593</v>
      </c>
      <c r="D194" s="24">
        <v>1</v>
      </c>
      <c r="E194" s="24">
        <v>1</v>
      </c>
      <c r="F194" s="24"/>
      <c r="G194" s="24">
        <v>1</v>
      </c>
      <c r="H194" s="24">
        <v>1</v>
      </c>
      <c r="I194" s="24">
        <v>1</v>
      </c>
    </row>
    <row r="195" spans="1:9" ht="42" x14ac:dyDescent="0.2">
      <c r="A195" s="88" t="s">
        <v>2769</v>
      </c>
      <c r="B195" s="88">
        <v>0</v>
      </c>
      <c r="C195" s="24" t="s">
        <v>2593</v>
      </c>
      <c r="D195" s="24">
        <v>1</v>
      </c>
      <c r="E195" s="24">
        <v>1</v>
      </c>
      <c r="F195" s="24"/>
      <c r="G195" s="24">
        <v>1</v>
      </c>
      <c r="H195" s="24">
        <v>1</v>
      </c>
      <c r="I195" s="24">
        <v>1</v>
      </c>
    </row>
    <row r="196" spans="1:9" ht="28" x14ac:dyDescent="0.2">
      <c r="A196" s="88" t="s">
        <v>2770</v>
      </c>
      <c r="B196" s="88">
        <v>0</v>
      </c>
      <c r="C196" s="24" t="s">
        <v>2593</v>
      </c>
      <c r="D196" s="24">
        <v>1</v>
      </c>
      <c r="E196" s="24">
        <v>1</v>
      </c>
      <c r="F196" s="24"/>
      <c r="G196" s="24">
        <v>1</v>
      </c>
      <c r="H196" s="24">
        <v>1</v>
      </c>
      <c r="I196" s="24">
        <v>1</v>
      </c>
    </row>
    <row r="197" spans="1:9" x14ac:dyDescent="0.2">
      <c r="A197" s="49" t="s">
        <v>93</v>
      </c>
      <c r="B197" s="49" t="s">
        <v>2765</v>
      </c>
      <c r="C197" s="24" t="s">
        <v>2593</v>
      </c>
      <c r="D197" s="24">
        <v>1</v>
      </c>
      <c r="E197" s="24">
        <v>1</v>
      </c>
      <c r="F197" s="24"/>
      <c r="G197" s="24">
        <v>1</v>
      </c>
      <c r="H197" s="24">
        <v>1</v>
      </c>
      <c r="I197" s="24">
        <v>1</v>
      </c>
    </row>
    <row r="198" spans="1:9" x14ac:dyDescent="0.2">
      <c r="A198" s="88" t="s">
        <v>740</v>
      </c>
      <c r="B198" s="97"/>
      <c r="C198" s="24" t="s">
        <v>2593</v>
      </c>
      <c r="D198" s="24">
        <v>1</v>
      </c>
      <c r="E198" s="24">
        <v>1</v>
      </c>
      <c r="F198" s="24"/>
      <c r="G198" s="24">
        <v>1</v>
      </c>
      <c r="H198" s="24">
        <v>1</v>
      </c>
      <c r="I198" s="24">
        <v>1</v>
      </c>
    </row>
    <row r="199" spans="1:9" x14ac:dyDescent="0.2">
      <c r="A199" s="88" t="s">
        <v>554</v>
      </c>
      <c r="B199" s="88">
        <v>0</v>
      </c>
      <c r="C199" s="24" t="s">
        <v>2593</v>
      </c>
      <c r="D199" s="24">
        <v>1</v>
      </c>
      <c r="E199" s="24">
        <v>1</v>
      </c>
      <c r="F199" s="24"/>
      <c r="G199" s="24">
        <v>1</v>
      </c>
      <c r="H199" s="24">
        <v>1</v>
      </c>
      <c r="I199" s="24">
        <v>1</v>
      </c>
    </row>
    <row r="200" spans="1:9" ht="28" x14ac:dyDescent="0.2">
      <c r="A200" s="88" t="s">
        <v>2771</v>
      </c>
      <c r="B200" s="88">
        <v>0</v>
      </c>
      <c r="C200" s="24" t="s">
        <v>2593</v>
      </c>
      <c r="D200" s="24">
        <v>1</v>
      </c>
      <c r="E200" s="24">
        <v>1</v>
      </c>
      <c r="F200" s="24"/>
      <c r="G200" s="24">
        <v>1</v>
      </c>
      <c r="H200" s="24">
        <v>1</v>
      </c>
      <c r="I200" s="24">
        <v>1</v>
      </c>
    </row>
    <row r="201" spans="1:9" ht="28" x14ac:dyDescent="0.2">
      <c r="A201" s="88" t="s">
        <v>2772</v>
      </c>
      <c r="B201" s="88">
        <v>2</v>
      </c>
      <c r="C201" s="24" t="s">
        <v>2593</v>
      </c>
      <c r="D201" s="24">
        <v>1</v>
      </c>
      <c r="E201" s="24">
        <v>1</v>
      </c>
      <c r="F201" s="24"/>
      <c r="G201" s="24">
        <v>1</v>
      </c>
      <c r="H201" s="24">
        <v>1</v>
      </c>
      <c r="I201" s="24">
        <v>1</v>
      </c>
    </row>
    <row r="202" spans="1:9" ht="28" x14ac:dyDescent="0.2">
      <c r="A202" s="88" t="s">
        <v>2773</v>
      </c>
      <c r="B202" s="88">
        <v>0</v>
      </c>
      <c r="C202" s="24" t="s">
        <v>2593</v>
      </c>
      <c r="D202" s="24">
        <v>1</v>
      </c>
      <c r="E202" s="24">
        <v>1</v>
      </c>
      <c r="F202" s="24"/>
      <c r="G202" s="24">
        <v>1</v>
      </c>
      <c r="H202" s="24">
        <v>1</v>
      </c>
      <c r="I202" s="24">
        <v>1</v>
      </c>
    </row>
    <row r="203" spans="1:9" x14ac:dyDescent="0.2">
      <c r="A203" s="49" t="s">
        <v>94</v>
      </c>
      <c r="B203" s="49" t="s">
        <v>2774</v>
      </c>
      <c r="C203" s="24" t="s">
        <v>2593</v>
      </c>
      <c r="D203" s="24">
        <v>1</v>
      </c>
      <c r="E203" s="24">
        <v>1</v>
      </c>
      <c r="F203" s="24"/>
      <c r="G203" s="24">
        <v>1</v>
      </c>
      <c r="H203" s="24">
        <v>1</v>
      </c>
      <c r="I203" s="24">
        <v>1</v>
      </c>
    </row>
    <row r="204" spans="1:9" ht="42" x14ac:dyDescent="0.2">
      <c r="A204" s="88" t="s">
        <v>753</v>
      </c>
      <c r="B204" s="97"/>
      <c r="C204" s="24" t="s">
        <v>2593</v>
      </c>
      <c r="D204" s="24">
        <v>1</v>
      </c>
      <c r="E204" s="24">
        <v>1</v>
      </c>
      <c r="F204" s="24"/>
      <c r="G204" s="24">
        <v>1</v>
      </c>
      <c r="H204" s="24">
        <v>1</v>
      </c>
      <c r="I204" s="24">
        <v>1</v>
      </c>
    </row>
    <row r="205" spans="1:9" x14ac:dyDescent="0.2">
      <c r="A205" s="88" t="s">
        <v>555</v>
      </c>
      <c r="B205" s="88">
        <v>0</v>
      </c>
      <c r="C205" s="24" t="s">
        <v>2593</v>
      </c>
      <c r="D205" s="24">
        <v>1</v>
      </c>
      <c r="E205" s="24">
        <v>1</v>
      </c>
      <c r="F205" s="24"/>
      <c r="G205" s="24">
        <v>1</v>
      </c>
      <c r="H205" s="24">
        <v>1</v>
      </c>
      <c r="I205" s="24">
        <v>1</v>
      </c>
    </row>
    <row r="206" spans="1:9" x14ac:dyDescent="0.2">
      <c r="A206" s="88" t="s">
        <v>556</v>
      </c>
      <c r="B206" s="88">
        <v>2</v>
      </c>
      <c r="C206" s="24" t="s">
        <v>2593</v>
      </c>
      <c r="D206" s="24">
        <v>1</v>
      </c>
      <c r="E206" s="24">
        <v>1</v>
      </c>
      <c r="F206" s="24"/>
      <c r="G206" s="24">
        <v>1</v>
      </c>
      <c r="H206" s="24">
        <v>1</v>
      </c>
      <c r="I206" s="24">
        <v>1</v>
      </c>
    </row>
    <row r="207" spans="1:9" x14ac:dyDescent="0.2">
      <c r="A207" s="88" t="s">
        <v>557</v>
      </c>
      <c r="B207" s="88">
        <v>0</v>
      </c>
      <c r="C207" s="24" t="s">
        <v>2593</v>
      </c>
      <c r="D207" s="24">
        <v>1</v>
      </c>
      <c r="E207" s="24">
        <v>1</v>
      </c>
      <c r="F207" s="24"/>
      <c r="G207" s="24">
        <v>1</v>
      </c>
      <c r="H207" s="24">
        <v>1</v>
      </c>
      <c r="I207" s="24">
        <v>1</v>
      </c>
    </row>
    <row r="208" spans="1:9" x14ac:dyDescent="0.2">
      <c r="A208" s="88" t="s">
        <v>558</v>
      </c>
      <c r="B208" s="88">
        <v>0</v>
      </c>
      <c r="C208" s="24" t="s">
        <v>2593</v>
      </c>
      <c r="D208" s="24">
        <v>1</v>
      </c>
      <c r="E208" s="24">
        <v>1</v>
      </c>
      <c r="F208" s="24"/>
      <c r="G208" s="24">
        <v>1</v>
      </c>
      <c r="H208" s="24">
        <v>1</v>
      </c>
      <c r="I208" s="24">
        <v>1</v>
      </c>
    </row>
    <row r="209" spans="1:9" x14ac:dyDescent="0.2">
      <c r="A209" s="49" t="s">
        <v>97</v>
      </c>
      <c r="B209" s="49" t="s">
        <v>2774</v>
      </c>
      <c r="C209" s="24" t="s">
        <v>2593</v>
      </c>
      <c r="D209" s="24">
        <v>1</v>
      </c>
      <c r="E209" s="24">
        <v>1</v>
      </c>
      <c r="F209" s="24">
        <v>1</v>
      </c>
      <c r="G209" s="24">
        <v>1</v>
      </c>
      <c r="H209" s="24">
        <v>1</v>
      </c>
      <c r="I209" s="24">
        <v>1</v>
      </c>
    </row>
    <row r="210" spans="1:9" ht="42" x14ac:dyDescent="0.2">
      <c r="A210" s="88" t="s">
        <v>753</v>
      </c>
      <c r="B210" s="97"/>
      <c r="C210" s="24" t="s">
        <v>2593</v>
      </c>
      <c r="D210" s="24">
        <v>1</v>
      </c>
      <c r="E210" s="24">
        <v>1</v>
      </c>
      <c r="F210" s="24">
        <v>1</v>
      </c>
      <c r="G210" s="24">
        <v>1</v>
      </c>
      <c r="H210" s="24">
        <v>1</v>
      </c>
      <c r="I210" s="24">
        <v>1</v>
      </c>
    </row>
    <row r="211" spans="1:9" x14ac:dyDescent="0.2">
      <c r="A211" s="88" t="s">
        <v>555</v>
      </c>
      <c r="B211" s="88">
        <v>0</v>
      </c>
      <c r="C211" s="24" t="s">
        <v>2593</v>
      </c>
      <c r="D211" s="24">
        <v>1</v>
      </c>
      <c r="E211" s="24">
        <v>1</v>
      </c>
      <c r="F211" s="24">
        <v>1</v>
      </c>
      <c r="G211" s="24">
        <v>1</v>
      </c>
      <c r="H211" s="24">
        <v>1</v>
      </c>
      <c r="I211" s="24">
        <v>1</v>
      </c>
    </row>
    <row r="212" spans="1:9" x14ac:dyDescent="0.2">
      <c r="A212" s="88" t="s">
        <v>556</v>
      </c>
      <c r="B212" s="88">
        <v>2</v>
      </c>
      <c r="C212" s="24" t="s">
        <v>2593</v>
      </c>
      <c r="D212" s="24">
        <v>1</v>
      </c>
      <c r="E212" s="24">
        <v>1</v>
      </c>
      <c r="F212" s="24">
        <v>1</v>
      </c>
      <c r="G212" s="24">
        <v>1</v>
      </c>
      <c r="H212" s="24">
        <v>1</v>
      </c>
      <c r="I212" s="24">
        <v>1</v>
      </c>
    </row>
    <row r="213" spans="1:9" x14ac:dyDescent="0.2">
      <c r="A213" s="88" t="s">
        <v>557</v>
      </c>
      <c r="B213" s="88">
        <v>0</v>
      </c>
      <c r="C213" s="24" t="s">
        <v>2593</v>
      </c>
      <c r="D213" s="24">
        <v>1</v>
      </c>
      <c r="E213" s="24">
        <v>1</v>
      </c>
      <c r="F213" s="24">
        <v>1</v>
      </c>
      <c r="G213" s="24">
        <v>1</v>
      </c>
      <c r="H213" s="24">
        <v>1</v>
      </c>
      <c r="I213" s="24">
        <v>1</v>
      </c>
    </row>
    <row r="214" spans="1:9" x14ac:dyDescent="0.2">
      <c r="A214" s="88" t="s">
        <v>558</v>
      </c>
      <c r="B214" s="88">
        <v>0</v>
      </c>
      <c r="C214" s="24" t="s">
        <v>2593</v>
      </c>
      <c r="D214" s="24">
        <v>1</v>
      </c>
      <c r="E214" s="24">
        <v>1</v>
      </c>
      <c r="F214" s="24">
        <v>1</v>
      </c>
      <c r="G214" s="24">
        <v>1</v>
      </c>
      <c r="H214" s="24">
        <v>1</v>
      </c>
      <c r="I214" s="24">
        <v>1</v>
      </c>
    </row>
    <row r="215" spans="1:9" x14ac:dyDescent="0.2">
      <c r="A215" s="49" t="s">
        <v>98</v>
      </c>
      <c r="B215" s="49" t="s">
        <v>2775</v>
      </c>
      <c r="C215" s="24" t="s">
        <v>2593</v>
      </c>
      <c r="D215" s="24">
        <v>1</v>
      </c>
      <c r="E215" s="24">
        <v>1</v>
      </c>
      <c r="F215" s="24"/>
      <c r="G215" s="24">
        <v>1</v>
      </c>
      <c r="H215" s="24">
        <v>1</v>
      </c>
      <c r="I215" s="24">
        <v>1</v>
      </c>
    </row>
    <row r="216" spans="1:9" x14ac:dyDescent="0.2">
      <c r="A216" s="88" t="s">
        <v>741</v>
      </c>
      <c r="B216" s="88"/>
      <c r="C216" s="24" t="s">
        <v>2593</v>
      </c>
      <c r="D216" s="24">
        <v>1</v>
      </c>
      <c r="E216" s="24">
        <v>1</v>
      </c>
      <c r="F216" s="24"/>
      <c r="G216" s="24">
        <v>1</v>
      </c>
      <c r="H216" s="24">
        <v>1</v>
      </c>
      <c r="I216" s="24">
        <v>1</v>
      </c>
    </row>
    <row r="217" spans="1:9" x14ac:dyDescent="0.2">
      <c r="A217" s="88" t="s">
        <v>559</v>
      </c>
      <c r="B217" s="88">
        <v>0</v>
      </c>
      <c r="C217" s="24" t="s">
        <v>2593</v>
      </c>
      <c r="D217" s="24">
        <v>1</v>
      </c>
      <c r="E217" s="24">
        <v>1</v>
      </c>
      <c r="F217" s="24"/>
      <c r="G217" s="24">
        <v>1</v>
      </c>
      <c r="H217" s="24">
        <v>1</v>
      </c>
      <c r="I217" s="24">
        <v>1</v>
      </c>
    </row>
    <row r="218" spans="1:9" x14ac:dyDescent="0.2">
      <c r="A218" s="88" t="s">
        <v>560</v>
      </c>
      <c r="B218" s="88">
        <v>0</v>
      </c>
      <c r="C218" s="24" t="s">
        <v>2593</v>
      </c>
      <c r="D218" s="24">
        <v>1</v>
      </c>
      <c r="E218" s="24">
        <v>1</v>
      </c>
      <c r="F218" s="24"/>
      <c r="G218" s="24">
        <v>1</v>
      </c>
      <c r="H218" s="24">
        <v>1</v>
      </c>
      <c r="I218" s="24">
        <v>1</v>
      </c>
    </row>
    <row r="219" spans="1:9" x14ac:dyDescent="0.2">
      <c r="A219" s="88" t="s">
        <v>561</v>
      </c>
      <c r="B219" s="88">
        <v>0</v>
      </c>
      <c r="C219" s="24" t="s">
        <v>2593</v>
      </c>
      <c r="D219" s="24">
        <v>1</v>
      </c>
      <c r="E219" s="24">
        <v>1</v>
      </c>
      <c r="F219" s="24"/>
      <c r="G219" s="24">
        <v>1</v>
      </c>
      <c r="H219" s="24">
        <v>1</v>
      </c>
      <c r="I219" s="24">
        <v>1</v>
      </c>
    </row>
    <row r="220" spans="1:9" x14ac:dyDescent="0.2">
      <c r="A220" s="88" t="s">
        <v>562</v>
      </c>
      <c r="B220" s="88">
        <v>2</v>
      </c>
      <c r="C220" s="24" t="s">
        <v>2593</v>
      </c>
      <c r="D220" s="24">
        <v>1</v>
      </c>
      <c r="E220" s="24">
        <v>1</v>
      </c>
      <c r="F220" s="24"/>
      <c r="G220" s="24">
        <v>1</v>
      </c>
      <c r="H220" s="24">
        <v>1</v>
      </c>
      <c r="I220" s="24">
        <v>1</v>
      </c>
    </row>
    <row r="221" spans="1:9" ht="29" x14ac:dyDescent="0.2">
      <c r="A221" s="4" t="s">
        <v>775</v>
      </c>
      <c r="B221" s="5" t="s">
        <v>566</v>
      </c>
      <c r="C221" s="50" t="s">
        <v>1610</v>
      </c>
      <c r="D221" s="50"/>
      <c r="E221" s="50"/>
      <c r="F221" s="50"/>
      <c r="G221" s="50"/>
      <c r="H221" s="50"/>
      <c r="I221" s="50"/>
    </row>
    <row r="222" spans="1:9" x14ac:dyDescent="0.2">
      <c r="A222" s="7" t="s">
        <v>0</v>
      </c>
      <c r="B222" s="6"/>
      <c r="C222" s="50" t="s">
        <v>1610</v>
      </c>
      <c r="D222" s="50">
        <v>1</v>
      </c>
      <c r="E222" s="50">
        <v>1</v>
      </c>
      <c r="F222" s="50">
        <v>1</v>
      </c>
      <c r="G222" s="50">
        <v>1</v>
      </c>
      <c r="H222" s="50">
        <v>1</v>
      </c>
      <c r="I222" s="50">
        <v>1</v>
      </c>
    </row>
    <row r="223" spans="1:9" x14ac:dyDescent="0.2">
      <c r="A223" s="5" t="s">
        <v>779</v>
      </c>
      <c r="B223" s="5"/>
      <c r="C223" s="50" t="s">
        <v>1610</v>
      </c>
      <c r="D223" s="50">
        <v>1</v>
      </c>
      <c r="E223" s="50">
        <v>1</v>
      </c>
      <c r="F223" s="50">
        <v>1</v>
      </c>
      <c r="G223" s="50">
        <v>1</v>
      </c>
      <c r="H223" s="50">
        <v>1</v>
      </c>
      <c r="I223" s="50">
        <v>1</v>
      </c>
    </row>
    <row r="224" spans="1:9" x14ac:dyDescent="0.2">
      <c r="A224" s="8" t="s">
        <v>780</v>
      </c>
      <c r="B224" s="5">
        <v>0</v>
      </c>
      <c r="C224" s="50" t="s">
        <v>1610</v>
      </c>
      <c r="D224" s="50">
        <v>1</v>
      </c>
      <c r="E224" s="50">
        <v>1</v>
      </c>
      <c r="F224" s="50">
        <v>1</v>
      </c>
      <c r="G224" s="50">
        <v>1</v>
      </c>
      <c r="H224" s="50">
        <v>1</v>
      </c>
      <c r="I224" s="50">
        <v>1</v>
      </c>
    </row>
    <row r="225" spans="1:9" ht="29" x14ac:dyDescent="0.2">
      <c r="A225" s="8" t="s">
        <v>781</v>
      </c>
      <c r="B225" s="5">
        <v>2</v>
      </c>
      <c r="C225" s="50" t="s">
        <v>1610</v>
      </c>
      <c r="D225" s="50">
        <v>1</v>
      </c>
      <c r="E225" s="50">
        <v>1</v>
      </c>
      <c r="F225" s="50">
        <v>1</v>
      </c>
      <c r="G225" s="50">
        <v>1</v>
      </c>
      <c r="H225" s="50">
        <v>1</v>
      </c>
      <c r="I225" s="50">
        <v>1</v>
      </c>
    </row>
    <row r="226" spans="1:9" x14ac:dyDescent="0.2">
      <c r="A226" s="8" t="s">
        <v>782</v>
      </c>
      <c r="B226" s="5">
        <v>0</v>
      </c>
      <c r="C226" s="50" t="s">
        <v>1610</v>
      </c>
      <c r="D226" s="50">
        <v>1</v>
      </c>
      <c r="E226" s="50">
        <v>1</v>
      </c>
      <c r="F226" s="50">
        <v>1</v>
      </c>
      <c r="G226" s="50">
        <v>1</v>
      </c>
      <c r="H226" s="50">
        <v>1</v>
      </c>
      <c r="I226" s="50">
        <v>1</v>
      </c>
    </row>
    <row r="227" spans="1:9" x14ac:dyDescent="0.2">
      <c r="A227" s="8" t="s">
        <v>783</v>
      </c>
      <c r="B227" s="5">
        <v>0</v>
      </c>
      <c r="C227" s="50" t="s">
        <v>1610</v>
      </c>
      <c r="D227" s="50">
        <v>1</v>
      </c>
      <c r="E227" s="50">
        <v>1</v>
      </c>
      <c r="F227" s="50">
        <v>1</v>
      </c>
      <c r="G227" s="50">
        <v>1</v>
      </c>
      <c r="H227" s="50">
        <v>1</v>
      </c>
      <c r="I227" s="50">
        <v>1</v>
      </c>
    </row>
    <row r="228" spans="1:9" x14ac:dyDescent="0.2">
      <c r="A228" s="7" t="s">
        <v>4</v>
      </c>
      <c r="B228" s="6"/>
      <c r="C228" s="50" t="s">
        <v>1610</v>
      </c>
      <c r="D228" s="50">
        <v>1</v>
      </c>
      <c r="E228" s="50">
        <v>1</v>
      </c>
      <c r="F228" s="50">
        <v>1</v>
      </c>
      <c r="G228" s="50">
        <v>1</v>
      </c>
      <c r="H228" s="50">
        <v>1</v>
      </c>
      <c r="I228" s="50">
        <v>1</v>
      </c>
    </row>
    <row r="229" spans="1:9" x14ac:dyDescent="0.2">
      <c r="A229" s="5" t="s">
        <v>2376</v>
      </c>
      <c r="B229" s="5"/>
      <c r="C229" s="50" t="s">
        <v>1610</v>
      </c>
      <c r="D229" s="50">
        <v>1</v>
      </c>
      <c r="E229" s="50">
        <v>1</v>
      </c>
      <c r="F229" s="50">
        <v>1</v>
      </c>
      <c r="G229" s="50">
        <v>1</v>
      </c>
      <c r="H229" s="50">
        <v>1</v>
      </c>
      <c r="I229" s="50">
        <v>1</v>
      </c>
    </row>
    <row r="230" spans="1:9" ht="29" x14ac:dyDescent="0.2">
      <c r="A230" s="8" t="s">
        <v>784</v>
      </c>
      <c r="B230" s="5">
        <v>2</v>
      </c>
      <c r="C230" s="50" t="s">
        <v>1610</v>
      </c>
      <c r="D230" s="50">
        <v>1</v>
      </c>
      <c r="E230" s="50">
        <v>1</v>
      </c>
      <c r="F230" s="50">
        <v>1</v>
      </c>
      <c r="G230" s="50">
        <v>1</v>
      </c>
      <c r="H230" s="50">
        <v>1</v>
      </c>
      <c r="I230" s="50">
        <v>1</v>
      </c>
    </row>
    <row r="231" spans="1:9" x14ac:dyDescent="0.2">
      <c r="A231" s="8" t="s">
        <v>785</v>
      </c>
      <c r="B231" s="5">
        <v>0</v>
      </c>
      <c r="C231" s="50" t="s">
        <v>1610</v>
      </c>
      <c r="D231" s="50">
        <v>1</v>
      </c>
      <c r="E231" s="50">
        <v>1</v>
      </c>
      <c r="F231" s="50">
        <v>1</v>
      </c>
      <c r="G231" s="50">
        <v>1</v>
      </c>
      <c r="H231" s="50">
        <v>1</v>
      </c>
      <c r="I231" s="50">
        <v>1</v>
      </c>
    </row>
    <row r="232" spans="1:9" ht="29" x14ac:dyDescent="0.2">
      <c r="A232" s="8" t="s">
        <v>786</v>
      </c>
      <c r="B232" s="5">
        <v>0</v>
      </c>
      <c r="C232" s="50" t="s">
        <v>1610</v>
      </c>
      <c r="D232" s="50">
        <v>1</v>
      </c>
      <c r="E232" s="50">
        <v>1</v>
      </c>
      <c r="F232" s="50">
        <v>1</v>
      </c>
      <c r="G232" s="50">
        <v>1</v>
      </c>
      <c r="H232" s="50">
        <v>1</v>
      </c>
      <c r="I232" s="50">
        <v>1</v>
      </c>
    </row>
    <row r="233" spans="1:9" x14ac:dyDescent="0.2">
      <c r="A233" s="7" t="s">
        <v>5</v>
      </c>
      <c r="B233" s="6"/>
      <c r="C233" s="50" t="s">
        <v>1610</v>
      </c>
      <c r="D233" s="50">
        <v>1</v>
      </c>
      <c r="E233" s="50">
        <v>1</v>
      </c>
      <c r="F233" s="50"/>
      <c r="G233" s="50">
        <v>1</v>
      </c>
      <c r="H233" s="50">
        <v>1</v>
      </c>
      <c r="I233" s="50">
        <v>1</v>
      </c>
    </row>
    <row r="234" spans="1:9" x14ac:dyDescent="0.2">
      <c r="A234" s="5" t="s">
        <v>2394</v>
      </c>
      <c r="B234" s="5"/>
      <c r="C234" s="50" t="s">
        <v>1610</v>
      </c>
      <c r="D234" s="50">
        <v>1</v>
      </c>
      <c r="E234" s="50">
        <v>1</v>
      </c>
      <c r="F234" s="50"/>
      <c r="G234" s="50">
        <v>1</v>
      </c>
      <c r="H234" s="50">
        <v>1</v>
      </c>
      <c r="I234" s="50">
        <v>1</v>
      </c>
    </row>
    <row r="235" spans="1:9" ht="29" x14ac:dyDescent="0.2">
      <c r="A235" s="8" t="s">
        <v>794</v>
      </c>
      <c r="B235" s="5">
        <v>2</v>
      </c>
      <c r="C235" s="50" t="s">
        <v>1610</v>
      </c>
      <c r="D235" s="50">
        <v>1</v>
      </c>
      <c r="E235" s="50">
        <v>1</v>
      </c>
      <c r="F235" s="50"/>
      <c r="G235" s="50">
        <v>1</v>
      </c>
      <c r="H235" s="50">
        <v>1</v>
      </c>
      <c r="I235" s="50">
        <v>1</v>
      </c>
    </row>
    <row r="236" spans="1:9" ht="43" x14ac:dyDescent="0.2">
      <c r="A236" s="8" t="s">
        <v>795</v>
      </c>
      <c r="B236" s="5">
        <v>0</v>
      </c>
      <c r="C236" s="50" t="s">
        <v>1610</v>
      </c>
      <c r="D236" s="50">
        <v>1</v>
      </c>
      <c r="E236" s="50">
        <v>1</v>
      </c>
      <c r="F236" s="50"/>
      <c r="G236" s="50">
        <v>1</v>
      </c>
      <c r="H236" s="50">
        <v>1</v>
      </c>
      <c r="I236" s="50">
        <v>1</v>
      </c>
    </row>
    <row r="237" spans="1:9" ht="43" x14ac:dyDescent="0.2">
      <c r="A237" s="8" t="s">
        <v>796</v>
      </c>
      <c r="B237" s="5">
        <v>0</v>
      </c>
      <c r="C237" s="50" t="s">
        <v>1610</v>
      </c>
      <c r="D237" s="50">
        <v>1</v>
      </c>
      <c r="E237" s="50">
        <v>1</v>
      </c>
      <c r="F237" s="50"/>
      <c r="G237" s="50">
        <v>1</v>
      </c>
      <c r="H237" s="50">
        <v>1</v>
      </c>
      <c r="I237" s="50">
        <v>1</v>
      </c>
    </row>
    <row r="238" spans="1:9" ht="57" x14ac:dyDescent="0.2">
      <c r="A238" s="8" t="s">
        <v>797</v>
      </c>
      <c r="B238" s="5">
        <v>0</v>
      </c>
      <c r="C238" s="50" t="s">
        <v>1610</v>
      </c>
      <c r="D238" s="50">
        <v>1</v>
      </c>
      <c r="E238" s="50">
        <v>1</v>
      </c>
      <c r="F238" s="50"/>
      <c r="G238" s="50">
        <v>1</v>
      </c>
      <c r="H238" s="50">
        <v>1</v>
      </c>
      <c r="I238" s="50">
        <v>1</v>
      </c>
    </row>
    <row r="239" spans="1:9" x14ac:dyDescent="0.2">
      <c r="A239" s="7" t="s">
        <v>6</v>
      </c>
      <c r="B239" s="6"/>
      <c r="C239" s="50" t="s">
        <v>1610</v>
      </c>
      <c r="D239" s="50">
        <v>1</v>
      </c>
      <c r="E239" s="50">
        <v>1</v>
      </c>
      <c r="F239" s="50">
        <v>1</v>
      </c>
      <c r="G239" s="50">
        <v>1</v>
      </c>
      <c r="H239" s="50">
        <v>1</v>
      </c>
      <c r="I239" s="50">
        <v>1</v>
      </c>
    </row>
    <row r="240" spans="1:9" x14ac:dyDescent="0.2">
      <c r="A240" s="5" t="s">
        <v>798</v>
      </c>
      <c r="B240" s="5"/>
      <c r="C240" s="50" t="s">
        <v>1610</v>
      </c>
      <c r="D240" s="50">
        <v>1</v>
      </c>
      <c r="E240" s="50">
        <v>1</v>
      </c>
      <c r="F240" s="50">
        <v>1</v>
      </c>
      <c r="G240" s="50">
        <v>1</v>
      </c>
      <c r="H240" s="50">
        <v>1</v>
      </c>
      <c r="I240" s="50">
        <v>1</v>
      </c>
    </row>
    <row r="241" spans="1:9" ht="43" x14ac:dyDescent="0.2">
      <c r="A241" s="8" t="s">
        <v>799</v>
      </c>
      <c r="B241" s="5">
        <v>2</v>
      </c>
      <c r="C241" s="50" t="s">
        <v>1610</v>
      </c>
      <c r="D241" s="50">
        <v>1</v>
      </c>
      <c r="E241" s="50">
        <v>1</v>
      </c>
      <c r="F241" s="50">
        <v>1</v>
      </c>
      <c r="G241" s="50">
        <v>1</v>
      </c>
      <c r="H241" s="50">
        <v>1</v>
      </c>
      <c r="I241" s="50">
        <v>1</v>
      </c>
    </row>
    <row r="242" spans="1:9" ht="29" x14ac:dyDescent="0.2">
      <c r="A242" s="8" t="s">
        <v>800</v>
      </c>
      <c r="B242" s="5">
        <v>0</v>
      </c>
      <c r="C242" s="50" t="s">
        <v>1610</v>
      </c>
      <c r="D242" s="50">
        <v>1</v>
      </c>
      <c r="E242" s="50">
        <v>1</v>
      </c>
      <c r="F242" s="50">
        <v>1</v>
      </c>
      <c r="G242" s="50">
        <v>1</v>
      </c>
      <c r="H242" s="50">
        <v>1</v>
      </c>
      <c r="I242" s="50">
        <v>1</v>
      </c>
    </row>
    <row r="243" spans="1:9" ht="43" x14ac:dyDescent="0.2">
      <c r="A243" s="8" t="s">
        <v>801</v>
      </c>
      <c r="B243" s="5">
        <v>0</v>
      </c>
      <c r="C243" s="50" t="s">
        <v>1610</v>
      </c>
      <c r="D243" s="50">
        <v>1</v>
      </c>
      <c r="E243" s="50">
        <v>1</v>
      </c>
      <c r="F243" s="50">
        <v>1</v>
      </c>
      <c r="G243" s="50">
        <v>1</v>
      </c>
      <c r="H243" s="50">
        <v>1</v>
      </c>
      <c r="I243" s="50">
        <v>1</v>
      </c>
    </row>
    <row r="244" spans="1:9" ht="43" x14ac:dyDescent="0.2">
      <c r="A244" s="8" t="s">
        <v>802</v>
      </c>
      <c r="B244" s="5">
        <v>0</v>
      </c>
      <c r="C244" s="50" t="s">
        <v>1610</v>
      </c>
      <c r="D244" s="50">
        <v>1</v>
      </c>
      <c r="E244" s="50">
        <v>1</v>
      </c>
      <c r="F244" s="50">
        <v>1</v>
      </c>
      <c r="G244" s="50">
        <v>1</v>
      </c>
      <c r="H244" s="50">
        <v>1</v>
      </c>
      <c r="I244" s="50">
        <v>1</v>
      </c>
    </row>
    <row r="245" spans="1:9" x14ac:dyDescent="0.2">
      <c r="A245" s="7" t="s">
        <v>7</v>
      </c>
      <c r="B245" s="6"/>
      <c r="C245" s="50" t="s">
        <v>1610</v>
      </c>
      <c r="D245" s="50">
        <v>1</v>
      </c>
      <c r="E245" s="50">
        <v>1</v>
      </c>
      <c r="F245" s="50"/>
      <c r="G245" s="50">
        <v>1</v>
      </c>
      <c r="H245" s="50">
        <v>1</v>
      </c>
      <c r="I245" s="50">
        <v>1</v>
      </c>
    </row>
    <row r="246" spans="1:9" x14ac:dyDescent="0.2">
      <c r="A246" s="5" t="s">
        <v>803</v>
      </c>
      <c r="B246" s="5"/>
      <c r="C246" s="50" t="s">
        <v>1610</v>
      </c>
      <c r="D246" s="50">
        <v>1</v>
      </c>
      <c r="E246" s="50">
        <v>1</v>
      </c>
      <c r="F246" s="50"/>
      <c r="G246" s="50">
        <v>1</v>
      </c>
      <c r="H246" s="50">
        <v>1</v>
      </c>
      <c r="I246" s="50">
        <v>1</v>
      </c>
    </row>
    <row r="247" spans="1:9" x14ac:dyDescent="0.2">
      <c r="A247" s="8" t="s">
        <v>804</v>
      </c>
      <c r="B247" s="5">
        <v>0</v>
      </c>
      <c r="C247" s="50" t="s">
        <v>1610</v>
      </c>
      <c r="D247" s="50">
        <v>1</v>
      </c>
      <c r="E247" s="50">
        <v>1</v>
      </c>
      <c r="F247" s="50"/>
      <c r="G247" s="50">
        <v>1</v>
      </c>
      <c r="H247" s="50">
        <v>1</v>
      </c>
      <c r="I247" s="50">
        <v>1</v>
      </c>
    </row>
    <row r="248" spans="1:9" x14ac:dyDescent="0.2">
      <c r="A248" s="8" t="s">
        <v>805</v>
      </c>
      <c r="B248" s="5">
        <v>2</v>
      </c>
      <c r="C248" s="50" t="s">
        <v>1610</v>
      </c>
      <c r="D248" s="50">
        <v>1</v>
      </c>
      <c r="E248" s="50">
        <v>1</v>
      </c>
      <c r="F248" s="50"/>
      <c r="G248" s="50">
        <v>1</v>
      </c>
      <c r="H248" s="50">
        <v>1</v>
      </c>
      <c r="I248" s="50">
        <v>1</v>
      </c>
    </row>
    <row r="249" spans="1:9" x14ac:dyDescent="0.2">
      <c r="A249" s="8" t="s">
        <v>806</v>
      </c>
      <c r="B249" s="5">
        <v>0</v>
      </c>
      <c r="C249" s="50" t="s">
        <v>1610</v>
      </c>
      <c r="D249" s="50">
        <v>1</v>
      </c>
      <c r="E249" s="50">
        <v>1</v>
      </c>
      <c r="F249" s="50"/>
      <c r="G249" s="50">
        <v>1</v>
      </c>
      <c r="H249" s="50">
        <v>1</v>
      </c>
      <c r="I249" s="50">
        <v>1</v>
      </c>
    </row>
    <row r="250" spans="1:9" x14ac:dyDescent="0.2">
      <c r="A250" s="8" t="s">
        <v>807</v>
      </c>
      <c r="B250" s="5">
        <v>0</v>
      </c>
      <c r="C250" s="50" t="s">
        <v>1610</v>
      </c>
      <c r="D250" s="50">
        <v>1</v>
      </c>
      <c r="E250" s="50">
        <v>1</v>
      </c>
      <c r="F250" s="50"/>
      <c r="G250" s="50">
        <v>1</v>
      </c>
      <c r="H250" s="50">
        <v>1</v>
      </c>
      <c r="I250" s="50">
        <v>1</v>
      </c>
    </row>
    <row r="251" spans="1:9" x14ac:dyDescent="0.2">
      <c r="A251" s="7" t="s">
        <v>8</v>
      </c>
      <c r="B251" s="6"/>
      <c r="C251" s="50" t="s">
        <v>1610</v>
      </c>
      <c r="D251" s="50">
        <v>1</v>
      </c>
      <c r="E251" s="50">
        <v>1</v>
      </c>
      <c r="F251" s="50"/>
      <c r="G251" s="50"/>
      <c r="H251" s="50">
        <v>1</v>
      </c>
      <c r="I251" s="50">
        <v>1</v>
      </c>
    </row>
    <row r="252" spans="1:9" x14ac:dyDescent="0.2">
      <c r="A252" s="5" t="s">
        <v>816</v>
      </c>
      <c r="B252" s="5"/>
      <c r="C252" s="50" t="s">
        <v>1610</v>
      </c>
      <c r="D252" s="50">
        <v>1</v>
      </c>
      <c r="E252" s="50">
        <v>1</v>
      </c>
      <c r="F252" s="50"/>
      <c r="G252" s="50"/>
      <c r="H252" s="50">
        <v>1</v>
      </c>
      <c r="I252" s="50">
        <v>1</v>
      </c>
    </row>
    <row r="253" spans="1:9" x14ac:dyDescent="0.2">
      <c r="A253" s="8" t="s">
        <v>817</v>
      </c>
      <c r="B253" s="5">
        <v>0</v>
      </c>
      <c r="C253" s="50" t="s">
        <v>1610</v>
      </c>
      <c r="D253" s="50">
        <v>1</v>
      </c>
      <c r="E253" s="50">
        <v>1</v>
      </c>
      <c r="F253" s="50"/>
      <c r="G253" s="50"/>
      <c r="H253" s="50">
        <v>1</v>
      </c>
      <c r="I253" s="50">
        <v>1</v>
      </c>
    </row>
    <row r="254" spans="1:9" ht="43" x14ac:dyDescent="0.2">
      <c r="A254" s="8" t="s">
        <v>818</v>
      </c>
      <c r="B254" s="5">
        <v>2</v>
      </c>
      <c r="C254" s="50" t="s">
        <v>1610</v>
      </c>
      <c r="D254" s="50">
        <v>1</v>
      </c>
      <c r="E254" s="50">
        <v>1</v>
      </c>
      <c r="F254" s="50"/>
      <c r="G254" s="50"/>
      <c r="H254" s="50">
        <v>1</v>
      </c>
      <c r="I254" s="50">
        <v>1</v>
      </c>
    </row>
    <row r="255" spans="1:9" x14ac:dyDescent="0.2">
      <c r="A255" s="8" t="s">
        <v>819</v>
      </c>
      <c r="B255" s="5">
        <v>0</v>
      </c>
      <c r="C255" s="50" t="s">
        <v>1610</v>
      </c>
      <c r="D255" s="50">
        <v>1</v>
      </c>
      <c r="E255" s="50">
        <v>1</v>
      </c>
      <c r="F255" s="50"/>
      <c r="G255" s="50"/>
      <c r="H255" s="50">
        <v>1</v>
      </c>
      <c r="I255" s="50">
        <v>1</v>
      </c>
    </row>
    <row r="256" spans="1:9" x14ac:dyDescent="0.2">
      <c r="A256" s="7" t="s">
        <v>12</v>
      </c>
      <c r="B256" s="6"/>
      <c r="C256" s="50" t="s">
        <v>1610</v>
      </c>
      <c r="D256" s="50">
        <v>1</v>
      </c>
      <c r="E256" s="50">
        <v>1</v>
      </c>
      <c r="F256" s="50"/>
      <c r="G256" s="50"/>
      <c r="H256" s="50">
        <v>1</v>
      </c>
      <c r="I256" s="50">
        <v>1</v>
      </c>
    </row>
    <row r="257" spans="1:9" ht="29" x14ac:dyDescent="0.2">
      <c r="A257" s="5" t="s">
        <v>838</v>
      </c>
      <c r="B257" s="5"/>
      <c r="C257" s="50" t="s">
        <v>1610</v>
      </c>
      <c r="D257" s="50">
        <v>1</v>
      </c>
      <c r="E257" s="50">
        <v>1</v>
      </c>
      <c r="F257" s="50"/>
      <c r="G257" s="50"/>
      <c r="H257" s="50">
        <v>1</v>
      </c>
      <c r="I257" s="50">
        <v>1</v>
      </c>
    </row>
    <row r="258" spans="1:9" x14ac:dyDescent="0.2">
      <c r="A258" s="8" t="s">
        <v>839</v>
      </c>
      <c r="B258" s="5">
        <v>0</v>
      </c>
      <c r="C258" s="50" t="s">
        <v>1610</v>
      </c>
      <c r="D258" s="50">
        <v>1</v>
      </c>
      <c r="E258" s="50">
        <v>1</v>
      </c>
      <c r="F258" s="50"/>
      <c r="G258" s="50"/>
      <c r="H258" s="50">
        <v>1</v>
      </c>
      <c r="I258" s="50">
        <v>1</v>
      </c>
    </row>
    <row r="259" spans="1:9" x14ac:dyDescent="0.2">
      <c r="A259" s="8" t="s">
        <v>840</v>
      </c>
      <c r="B259" s="5">
        <v>0</v>
      </c>
      <c r="C259" s="50" t="s">
        <v>1610</v>
      </c>
      <c r="D259" s="50">
        <v>1</v>
      </c>
      <c r="E259" s="50">
        <v>1</v>
      </c>
      <c r="F259" s="50"/>
      <c r="G259" s="50"/>
      <c r="H259" s="50">
        <v>1</v>
      </c>
      <c r="I259" s="50">
        <v>1</v>
      </c>
    </row>
    <row r="260" spans="1:9" x14ac:dyDescent="0.2">
      <c r="A260" s="8" t="s">
        <v>841</v>
      </c>
      <c r="B260" s="5">
        <v>2</v>
      </c>
      <c r="C260" s="50" t="s">
        <v>1610</v>
      </c>
      <c r="D260" s="50">
        <v>1</v>
      </c>
      <c r="E260" s="50">
        <v>1</v>
      </c>
      <c r="F260" s="50"/>
      <c r="G260" s="50"/>
      <c r="H260" s="50">
        <v>1</v>
      </c>
      <c r="I260" s="50">
        <v>1</v>
      </c>
    </row>
    <row r="261" spans="1:9" x14ac:dyDescent="0.2">
      <c r="A261" s="8" t="s">
        <v>842</v>
      </c>
      <c r="B261" s="5">
        <v>0</v>
      </c>
      <c r="C261" s="50" t="s">
        <v>1610</v>
      </c>
      <c r="D261" s="50">
        <v>1</v>
      </c>
      <c r="E261" s="50">
        <v>1</v>
      </c>
      <c r="F261" s="50"/>
      <c r="G261" s="50"/>
      <c r="H261" s="50">
        <v>1</v>
      </c>
      <c r="I261" s="50">
        <v>1</v>
      </c>
    </row>
    <row r="262" spans="1:9" x14ac:dyDescent="0.2">
      <c r="A262" s="7" t="s">
        <v>13</v>
      </c>
      <c r="B262" s="6"/>
      <c r="C262" s="50" t="s">
        <v>1610</v>
      </c>
      <c r="D262" s="50">
        <v>1</v>
      </c>
      <c r="E262" s="50">
        <v>1</v>
      </c>
      <c r="F262" s="50"/>
      <c r="G262" s="50"/>
      <c r="H262" s="50">
        <v>1</v>
      </c>
      <c r="I262" s="50">
        <v>1</v>
      </c>
    </row>
    <row r="263" spans="1:9" ht="29" x14ac:dyDescent="0.2">
      <c r="A263" s="5" t="s">
        <v>845</v>
      </c>
      <c r="B263" s="5"/>
      <c r="C263" s="50" t="s">
        <v>1610</v>
      </c>
      <c r="D263" s="50">
        <v>1</v>
      </c>
      <c r="E263" s="50">
        <v>1</v>
      </c>
      <c r="F263" s="50"/>
      <c r="G263" s="50"/>
      <c r="H263" s="50">
        <v>1</v>
      </c>
      <c r="I263" s="50">
        <v>1</v>
      </c>
    </row>
    <row r="264" spans="1:9" x14ac:dyDescent="0.2">
      <c r="A264" s="8" t="s">
        <v>846</v>
      </c>
      <c r="B264" s="5">
        <v>2</v>
      </c>
      <c r="C264" s="50" t="s">
        <v>1610</v>
      </c>
      <c r="D264" s="50">
        <v>1</v>
      </c>
      <c r="E264" s="50">
        <v>1</v>
      </c>
      <c r="F264" s="50"/>
      <c r="G264" s="50"/>
      <c r="H264" s="50">
        <v>1</v>
      </c>
      <c r="I264" s="50">
        <v>1</v>
      </c>
    </row>
    <row r="265" spans="1:9" x14ac:dyDescent="0.2">
      <c r="A265" s="8" t="s">
        <v>847</v>
      </c>
      <c r="B265" s="5">
        <v>0</v>
      </c>
      <c r="C265" s="50" t="s">
        <v>1610</v>
      </c>
      <c r="D265" s="50">
        <v>1</v>
      </c>
      <c r="E265" s="50">
        <v>1</v>
      </c>
      <c r="F265" s="50"/>
      <c r="G265" s="50"/>
      <c r="H265" s="50">
        <v>1</v>
      </c>
      <c r="I265" s="50">
        <v>1</v>
      </c>
    </row>
    <row r="266" spans="1:9" ht="29" x14ac:dyDescent="0.2">
      <c r="A266" s="8" t="s">
        <v>848</v>
      </c>
      <c r="B266" s="5">
        <v>0</v>
      </c>
      <c r="C266" s="50" t="s">
        <v>1610</v>
      </c>
      <c r="D266" s="50">
        <v>1</v>
      </c>
      <c r="E266" s="50">
        <v>1</v>
      </c>
      <c r="F266" s="50"/>
      <c r="G266" s="50"/>
      <c r="H266" s="50">
        <v>1</v>
      </c>
      <c r="I266" s="50">
        <v>1</v>
      </c>
    </row>
    <row r="267" spans="1:9" x14ac:dyDescent="0.2">
      <c r="A267" s="8" t="s">
        <v>849</v>
      </c>
      <c r="B267" s="5">
        <v>0</v>
      </c>
      <c r="C267" s="50" t="s">
        <v>1610</v>
      </c>
      <c r="D267" s="50">
        <v>1</v>
      </c>
      <c r="E267" s="50">
        <v>1</v>
      </c>
      <c r="F267" s="50"/>
      <c r="G267" s="50"/>
      <c r="H267" s="50">
        <v>1</v>
      </c>
      <c r="I267" s="50">
        <v>1</v>
      </c>
    </row>
    <row r="268" spans="1:9" x14ac:dyDescent="0.2">
      <c r="A268" s="7" t="s">
        <v>16</v>
      </c>
      <c r="B268" s="6"/>
      <c r="C268" s="50" t="s">
        <v>1610</v>
      </c>
      <c r="D268" s="50">
        <v>1</v>
      </c>
      <c r="E268" s="50">
        <v>1</v>
      </c>
      <c r="F268" s="50"/>
      <c r="G268" s="50"/>
      <c r="H268" s="50">
        <v>1</v>
      </c>
      <c r="I268" s="50">
        <v>1</v>
      </c>
    </row>
    <row r="269" spans="1:9" ht="29" x14ac:dyDescent="0.2">
      <c r="A269" s="5" t="s">
        <v>2270</v>
      </c>
      <c r="B269" s="5"/>
      <c r="C269" s="50" t="s">
        <v>1610</v>
      </c>
      <c r="D269" s="50">
        <v>1</v>
      </c>
      <c r="E269" s="50">
        <v>1</v>
      </c>
      <c r="F269" s="50"/>
      <c r="G269" s="50"/>
      <c r="H269" s="50">
        <v>1</v>
      </c>
      <c r="I269" s="50">
        <v>1</v>
      </c>
    </row>
    <row r="270" spans="1:9" x14ac:dyDescent="0.2">
      <c r="A270" s="8" t="s">
        <v>861</v>
      </c>
      <c r="B270" s="5">
        <v>0</v>
      </c>
      <c r="C270" s="50" t="s">
        <v>1610</v>
      </c>
      <c r="D270" s="50">
        <v>1</v>
      </c>
      <c r="E270" s="50">
        <v>1</v>
      </c>
      <c r="F270" s="50"/>
      <c r="G270" s="50"/>
      <c r="H270" s="50">
        <v>1</v>
      </c>
      <c r="I270" s="50">
        <v>1</v>
      </c>
    </row>
    <row r="271" spans="1:9" x14ac:dyDescent="0.2">
      <c r="A271" s="8" t="s">
        <v>862</v>
      </c>
      <c r="B271" s="5">
        <v>2</v>
      </c>
      <c r="C271" s="50" t="s">
        <v>1610</v>
      </c>
      <c r="D271" s="50">
        <v>1</v>
      </c>
      <c r="E271" s="50">
        <v>1</v>
      </c>
      <c r="F271" s="50"/>
      <c r="G271" s="50"/>
      <c r="H271" s="50">
        <v>1</v>
      </c>
      <c r="I271" s="50">
        <v>1</v>
      </c>
    </row>
    <row r="272" spans="1:9" x14ac:dyDescent="0.2">
      <c r="A272" s="8" t="s">
        <v>863</v>
      </c>
      <c r="B272" s="5">
        <v>0</v>
      </c>
      <c r="C272" s="50" t="s">
        <v>1610</v>
      </c>
      <c r="D272" s="50">
        <v>1</v>
      </c>
      <c r="E272" s="50">
        <v>1</v>
      </c>
      <c r="F272" s="50"/>
      <c r="G272" s="50"/>
      <c r="H272" s="50">
        <v>1</v>
      </c>
      <c r="I272" s="50">
        <v>1</v>
      </c>
    </row>
    <row r="273" spans="1:9" x14ac:dyDescent="0.2">
      <c r="A273" s="8" t="s">
        <v>864</v>
      </c>
      <c r="B273" s="5">
        <v>0</v>
      </c>
      <c r="C273" s="50" t="s">
        <v>1610</v>
      </c>
      <c r="D273" s="50">
        <v>1</v>
      </c>
      <c r="E273" s="50">
        <v>1</v>
      </c>
      <c r="F273" s="50"/>
      <c r="G273" s="50"/>
      <c r="H273" s="50">
        <v>1</v>
      </c>
      <c r="I273" s="50">
        <v>1</v>
      </c>
    </row>
    <row r="274" spans="1:9" x14ac:dyDescent="0.2">
      <c r="A274" s="7" t="s">
        <v>17</v>
      </c>
      <c r="B274" s="6"/>
      <c r="C274" s="50" t="s">
        <v>1610</v>
      </c>
      <c r="D274" s="50">
        <v>1</v>
      </c>
      <c r="E274" s="50">
        <v>1</v>
      </c>
      <c r="F274" s="50">
        <v>1</v>
      </c>
      <c r="G274" s="50">
        <v>1</v>
      </c>
      <c r="H274" s="50">
        <v>1</v>
      </c>
      <c r="I274" s="50">
        <v>1</v>
      </c>
    </row>
    <row r="275" spans="1:9" x14ac:dyDescent="0.2">
      <c r="A275" s="5" t="s">
        <v>865</v>
      </c>
      <c r="B275" s="5"/>
      <c r="C275" s="50" t="s">
        <v>1610</v>
      </c>
      <c r="D275" s="50">
        <v>1</v>
      </c>
      <c r="E275" s="50">
        <v>1</v>
      </c>
      <c r="F275" s="50">
        <v>1</v>
      </c>
      <c r="G275" s="50">
        <v>1</v>
      </c>
      <c r="H275" s="50">
        <v>1</v>
      </c>
      <c r="I275" s="50">
        <v>1</v>
      </c>
    </row>
    <row r="276" spans="1:9" x14ac:dyDescent="0.2">
      <c r="A276" s="8" t="s">
        <v>866</v>
      </c>
      <c r="B276" s="5">
        <v>0</v>
      </c>
      <c r="C276" s="50" t="s">
        <v>1610</v>
      </c>
      <c r="D276" s="50">
        <v>1</v>
      </c>
      <c r="E276" s="50">
        <v>1</v>
      </c>
      <c r="F276" s="50">
        <v>1</v>
      </c>
      <c r="G276" s="50">
        <v>1</v>
      </c>
      <c r="H276" s="50">
        <v>1</v>
      </c>
      <c r="I276" s="50">
        <v>1</v>
      </c>
    </row>
    <row r="277" spans="1:9" ht="29" x14ac:dyDescent="0.2">
      <c r="A277" s="8" t="s">
        <v>867</v>
      </c>
      <c r="B277" s="5">
        <v>2</v>
      </c>
      <c r="C277" s="50" t="s">
        <v>1610</v>
      </c>
      <c r="D277" s="50">
        <v>1</v>
      </c>
      <c r="E277" s="50">
        <v>1</v>
      </c>
      <c r="F277" s="50">
        <v>1</v>
      </c>
      <c r="G277" s="50">
        <v>1</v>
      </c>
      <c r="H277" s="50">
        <v>1</v>
      </c>
      <c r="I277" s="50">
        <v>1</v>
      </c>
    </row>
    <row r="278" spans="1:9" x14ac:dyDescent="0.2">
      <c r="A278" s="8" t="s">
        <v>868</v>
      </c>
      <c r="B278" s="5">
        <v>0</v>
      </c>
      <c r="C278" s="50" t="s">
        <v>1610</v>
      </c>
      <c r="D278" s="50">
        <v>1</v>
      </c>
      <c r="E278" s="50">
        <v>1</v>
      </c>
      <c r="F278" s="50">
        <v>1</v>
      </c>
      <c r="G278" s="50">
        <v>1</v>
      </c>
      <c r="H278" s="50">
        <v>1</v>
      </c>
      <c r="I278" s="50">
        <v>1</v>
      </c>
    </row>
    <row r="279" spans="1:9" x14ac:dyDescent="0.2">
      <c r="A279" s="8" t="s">
        <v>869</v>
      </c>
      <c r="B279" s="5">
        <v>0</v>
      </c>
      <c r="C279" s="50" t="s">
        <v>1610</v>
      </c>
      <c r="D279" s="50">
        <v>1</v>
      </c>
      <c r="E279" s="50">
        <v>1</v>
      </c>
      <c r="F279" s="50">
        <v>1</v>
      </c>
      <c r="G279" s="50">
        <v>1</v>
      </c>
      <c r="H279" s="50">
        <v>1</v>
      </c>
      <c r="I279" s="50">
        <v>1</v>
      </c>
    </row>
    <row r="280" spans="1:9" x14ac:dyDescent="0.2">
      <c r="A280" s="7" t="s">
        <v>18</v>
      </c>
      <c r="B280" s="6"/>
      <c r="C280" s="50" t="s">
        <v>1610</v>
      </c>
      <c r="D280" s="50">
        <v>1</v>
      </c>
      <c r="E280" s="50">
        <v>1</v>
      </c>
      <c r="F280" s="50"/>
      <c r="G280" s="50"/>
      <c r="H280" s="50">
        <v>1</v>
      </c>
      <c r="I280" s="50">
        <v>1</v>
      </c>
    </row>
    <row r="281" spans="1:9" ht="29" x14ac:dyDescent="0.2">
      <c r="A281" s="5" t="s">
        <v>879</v>
      </c>
      <c r="B281" s="5"/>
      <c r="C281" s="50" t="s">
        <v>1610</v>
      </c>
      <c r="D281" s="50">
        <v>1</v>
      </c>
      <c r="E281" s="50">
        <v>1</v>
      </c>
      <c r="F281" s="50"/>
      <c r="G281" s="50"/>
      <c r="H281" s="50">
        <v>1</v>
      </c>
      <c r="I281" s="50">
        <v>1</v>
      </c>
    </row>
    <row r="282" spans="1:9" x14ac:dyDescent="0.2">
      <c r="A282" s="8" t="s">
        <v>876</v>
      </c>
      <c r="B282" s="5">
        <v>0</v>
      </c>
      <c r="C282" s="50" t="s">
        <v>1610</v>
      </c>
      <c r="D282" s="50">
        <v>1</v>
      </c>
      <c r="E282" s="50">
        <v>1</v>
      </c>
      <c r="F282" s="50"/>
      <c r="G282" s="50"/>
      <c r="H282" s="50">
        <v>1</v>
      </c>
      <c r="I282" s="50">
        <v>1</v>
      </c>
    </row>
    <row r="283" spans="1:9" x14ac:dyDescent="0.2">
      <c r="A283" s="8" t="s">
        <v>877</v>
      </c>
      <c r="B283" s="5">
        <v>0</v>
      </c>
      <c r="C283" s="50" t="s">
        <v>1610</v>
      </c>
      <c r="D283" s="50">
        <v>1</v>
      </c>
      <c r="E283" s="50">
        <v>1</v>
      </c>
      <c r="F283" s="50"/>
      <c r="G283" s="50"/>
      <c r="H283" s="50">
        <v>1</v>
      </c>
      <c r="I283" s="50">
        <v>1</v>
      </c>
    </row>
    <row r="284" spans="1:9" x14ac:dyDescent="0.2">
      <c r="A284" s="8" t="s">
        <v>878</v>
      </c>
      <c r="B284" s="5">
        <v>2</v>
      </c>
      <c r="C284" s="50" t="s">
        <v>1610</v>
      </c>
      <c r="D284" s="50">
        <v>1</v>
      </c>
      <c r="E284" s="50">
        <v>1</v>
      </c>
      <c r="F284" s="50"/>
      <c r="G284" s="50"/>
      <c r="H284" s="50">
        <v>1</v>
      </c>
      <c r="I284" s="50">
        <v>1</v>
      </c>
    </row>
    <row r="285" spans="1:9" x14ac:dyDescent="0.2">
      <c r="A285" s="8" t="s">
        <v>880</v>
      </c>
      <c r="B285" s="5">
        <v>0</v>
      </c>
      <c r="C285" s="50" t="s">
        <v>1610</v>
      </c>
      <c r="D285" s="50">
        <v>1</v>
      </c>
      <c r="E285" s="50">
        <v>1</v>
      </c>
      <c r="F285" s="50"/>
      <c r="G285" s="50"/>
      <c r="H285" s="50">
        <v>1</v>
      </c>
      <c r="I285" s="50">
        <v>1</v>
      </c>
    </row>
    <row r="286" spans="1:9" x14ac:dyDescent="0.2">
      <c r="A286" s="7" t="s">
        <v>22</v>
      </c>
      <c r="B286" s="6"/>
      <c r="C286" s="50" t="s">
        <v>1610</v>
      </c>
      <c r="D286" s="50">
        <v>1</v>
      </c>
      <c r="E286" s="50">
        <v>1</v>
      </c>
      <c r="F286" s="50"/>
      <c r="G286" s="50">
        <v>1</v>
      </c>
      <c r="H286" s="50">
        <v>1</v>
      </c>
      <c r="I286" s="50">
        <v>1</v>
      </c>
    </row>
    <row r="287" spans="1:9" ht="29" x14ac:dyDescent="0.2">
      <c r="A287" s="5" t="s">
        <v>898</v>
      </c>
      <c r="B287" s="5"/>
      <c r="C287" s="50" t="s">
        <v>1610</v>
      </c>
      <c r="D287" s="50">
        <v>1</v>
      </c>
      <c r="E287" s="50">
        <v>1</v>
      </c>
      <c r="F287" s="50"/>
      <c r="G287" s="50">
        <v>1</v>
      </c>
      <c r="H287" s="50">
        <v>1</v>
      </c>
      <c r="I287" s="50">
        <v>1</v>
      </c>
    </row>
    <row r="288" spans="1:9" x14ac:dyDescent="0.2">
      <c r="A288" s="8" t="s">
        <v>899</v>
      </c>
      <c r="B288" s="5">
        <v>0</v>
      </c>
      <c r="C288" s="50" t="s">
        <v>1610</v>
      </c>
      <c r="D288" s="50">
        <v>1</v>
      </c>
      <c r="E288" s="50">
        <v>1</v>
      </c>
      <c r="F288" s="50"/>
      <c r="G288" s="50">
        <v>1</v>
      </c>
      <c r="H288" s="50">
        <v>1</v>
      </c>
      <c r="I288" s="50">
        <v>1</v>
      </c>
    </row>
    <row r="289" spans="1:9" x14ac:dyDescent="0.2">
      <c r="A289" s="8" t="s">
        <v>900</v>
      </c>
      <c r="B289" s="5">
        <v>2</v>
      </c>
      <c r="C289" s="50" t="s">
        <v>1610</v>
      </c>
      <c r="D289" s="50">
        <v>1</v>
      </c>
      <c r="E289" s="50">
        <v>1</v>
      </c>
      <c r="F289" s="50"/>
      <c r="G289" s="50">
        <v>1</v>
      </c>
      <c r="H289" s="50">
        <v>1</v>
      </c>
      <c r="I289" s="50">
        <v>1</v>
      </c>
    </row>
    <row r="290" spans="1:9" x14ac:dyDescent="0.2">
      <c r="A290" s="8" t="s">
        <v>549</v>
      </c>
      <c r="B290" s="5">
        <v>0</v>
      </c>
      <c r="C290" s="50" t="s">
        <v>1610</v>
      </c>
      <c r="D290" s="50">
        <v>1</v>
      </c>
      <c r="E290" s="50">
        <v>1</v>
      </c>
      <c r="F290" s="50"/>
      <c r="G290" s="50">
        <v>1</v>
      </c>
      <c r="H290" s="50">
        <v>1</v>
      </c>
      <c r="I290" s="50">
        <v>1</v>
      </c>
    </row>
    <row r="291" spans="1:9" x14ac:dyDescent="0.2">
      <c r="A291" s="8" t="s">
        <v>901</v>
      </c>
      <c r="B291" s="5">
        <v>0</v>
      </c>
      <c r="C291" s="50" t="s">
        <v>1610</v>
      </c>
      <c r="D291" s="50">
        <v>1</v>
      </c>
      <c r="E291" s="50">
        <v>1</v>
      </c>
      <c r="F291" s="50"/>
      <c r="G291" s="50">
        <v>1</v>
      </c>
      <c r="H291" s="50">
        <v>1</v>
      </c>
      <c r="I291" s="50">
        <v>1</v>
      </c>
    </row>
    <row r="292" spans="1:9" x14ac:dyDescent="0.2">
      <c r="A292" s="7" t="s">
        <v>24</v>
      </c>
      <c r="B292" s="6"/>
      <c r="C292" s="50" t="s">
        <v>1610</v>
      </c>
      <c r="D292" s="50">
        <v>1</v>
      </c>
      <c r="E292" s="50">
        <v>1</v>
      </c>
      <c r="F292" s="50"/>
      <c r="G292" s="50">
        <v>1</v>
      </c>
      <c r="H292" s="50">
        <v>1</v>
      </c>
      <c r="I292" s="50">
        <v>1</v>
      </c>
    </row>
    <row r="293" spans="1:9" ht="29" x14ac:dyDescent="0.2">
      <c r="A293" s="5" t="s">
        <v>902</v>
      </c>
      <c r="B293" s="5"/>
      <c r="C293" s="50" t="s">
        <v>1610</v>
      </c>
      <c r="D293" s="50">
        <v>1</v>
      </c>
      <c r="E293" s="50">
        <v>1</v>
      </c>
      <c r="F293" s="50"/>
      <c r="G293" s="50">
        <v>1</v>
      </c>
      <c r="H293" s="50">
        <v>1</v>
      </c>
      <c r="I293" s="50">
        <v>1</v>
      </c>
    </row>
    <row r="294" spans="1:9" ht="29" x14ac:dyDescent="0.2">
      <c r="A294" s="8" t="s">
        <v>903</v>
      </c>
      <c r="B294" s="5">
        <v>2</v>
      </c>
      <c r="C294" s="50" t="s">
        <v>1610</v>
      </c>
      <c r="D294" s="50">
        <v>1</v>
      </c>
      <c r="E294" s="50">
        <v>1</v>
      </c>
      <c r="F294" s="50"/>
      <c r="G294" s="50">
        <v>1</v>
      </c>
      <c r="H294" s="50">
        <v>1</v>
      </c>
      <c r="I294" s="50">
        <v>1</v>
      </c>
    </row>
    <row r="295" spans="1:9" ht="29" x14ac:dyDescent="0.2">
      <c r="A295" s="8" t="s">
        <v>904</v>
      </c>
      <c r="B295" s="5">
        <v>0</v>
      </c>
      <c r="C295" s="50" t="s">
        <v>1610</v>
      </c>
      <c r="D295" s="50">
        <v>1</v>
      </c>
      <c r="E295" s="50">
        <v>1</v>
      </c>
      <c r="F295" s="50"/>
      <c r="G295" s="50">
        <v>1</v>
      </c>
      <c r="H295" s="50">
        <v>1</v>
      </c>
      <c r="I295" s="50">
        <v>1</v>
      </c>
    </row>
    <row r="296" spans="1:9" x14ac:dyDescent="0.2">
      <c r="A296" s="8" t="s">
        <v>905</v>
      </c>
      <c r="B296" s="5">
        <v>0</v>
      </c>
      <c r="C296" s="50" t="s">
        <v>1610</v>
      </c>
      <c r="D296" s="50">
        <v>1</v>
      </c>
      <c r="E296" s="50">
        <v>1</v>
      </c>
      <c r="F296" s="50"/>
      <c r="G296" s="50">
        <v>1</v>
      </c>
      <c r="H296" s="50">
        <v>1</v>
      </c>
      <c r="I296" s="50">
        <v>1</v>
      </c>
    </row>
    <row r="297" spans="1:9" ht="29" x14ac:dyDescent="0.2">
      <c r="A297" s="8" t="s">
        <v>906</v>
      </c>
      <c r="B297" s="5">
        <v>0</v>
      </c>
      <c r="C297" s="50" t="s">
        <v>1610</v>
      </c>
      <c r="D297" s="50">
        <v>1</v>
      </c>
      <c r="E297" s="50">
        <v>1</v>
      </c>
      <c r="F297" s="50"/>
      <c r="G297" s="50">
        <v>1</v>
      </c>
      <c r="H297" s="50">
        <v>1</v>
      </c>
      <c r="I297" s="50">
        <v>1</v>
      </c>
    </row>
    <row r="298" spans="1:9" x14ac:dyDescent="0.2">
      <c r="A298" s="7" t="s">
        <v>29</v>
      </c>
      <c r="B298" s="6"/>
      <c r="C298" s="50" t="s">
        <v>1610</v>
      </c>
      <c r="D298" s="50">
        <v>1</v>
      </c>
      <c r="E298" s="50">
        <v>1</v>
      </c>
      <c r="F298" s="50">
        <v>1</v>
      </c>
      <c r="G298" s="50">
        <v>1</v>
      </c>
      <c r="H298" s="50">
        <v>1</v>
      </c>
      <c r="I298" s="50">
        <v>1</v>
      </c>
    </row>
    <row r="299" spans="1:9" ht="29" x14ac:dyDescent="0.2">
      <c r="A299" s="5" t="s">
        <v>926</v>
      </c>
      <c r="B299" s="5"/>
      <c r="C299" s="50" t="s">
        <v>1610</v>
      </c>
      <c r="D299" s="50">
        <v>1</v>
      </c>
      <c r="E299" s="50">
        <v>1</v>
      </c>
      <c r="F299" s="50">
        <v>1</v>
      </c>
      <c r="G299" s="50">
        <v>1</v>
      </c>
      <c r="H299" s="50">
        <v>1</v>
      </c>
      <c r="I299" s="50">
        <v>1</v>
      </c>
    </row>
    <row r="300" spans="1:9" x14ac:dyDescent="0.2">
      <c r="A300" s="8" t="s">
        <v>927</v>
      </c>
      <c r="B300" s="5">
        <v>0</v>
      </c>
      <c r="C300" s="50" t="s">
        <v>1610</v>
      </c>
      <c r="D300" s="50">
        <v>1</v>
      </c>
      <c r="E300" s="50">
        <v>1</v>
      </c>
      <c r="F300" s="50">
        <v>1</v>
      </c>
      <c r="G300" s="50">
        <v>1</v>
      </c>
      <c r="H300" s="50">
        <v>1</v>
      </c>
      <c r="I300" s="50">
        <v>1</v>
      </c>
    </row>
    <row r="301" spans="1:9" x14ac:dyDescent="0.2">
      <c r="A301" s="8" t="s">
        <v>928</v>
      </c>
      <c r="B301" s="5">
        <v>0</v>
      </c>
      <c r="C301" s="50" t="s">
        <v>1610</v>
      </c>
      <c r="D301" s="50">
        <v>1</v>
      </c>
      <c r="E301" s="50">
        <v>1</v>
      </c>
      <c r="F301" s="50">
        <v>1</v>
      </c>
      <c r="G301" s="50">
        <v>1</v>
      </c>
      <c r="H301" s="50">
        <v>1</v>
      </c>
      <c r="I301" s="50">
        <v>1</v>
      </c>
    </row>
    <row r="302" spans="1:9" x14ac:dyDescent="0.2">
      <c r="A302" s="8" t="s">
        <v>929</v>
      </c>
      <c r="B302" s="5">
        <v>0</v>
      </c>
      <c r="C302" s="50" t="s">
        <v>1610</v>
      </c>
      <c r="D302" s="50">
        <v>1</v>
      </c>
      <c r="E302" s="50">
        <v>1</v>
      </c>
      <c r="F302" s="50">
        <v>1</v>
      </c>
      <c r="G302" s="50">
        <v>1</v>
      </c>
      <c r="H302" s="50">
        <v>1</v>
      </c>
      <c r="I302" s="50">
        <v>1</v>
      </c>
    </row>
    <row r="303" spans="1:9" x14ac:dyDescent="0.2">
      <c r="A303" s="8" t="s">
        <v>930</v>
      </c>
      <c r="B303" s="5">
        <v>2</v>
      </c>
      <c r="C303" s="50" t="s">
        <v>1610</v>
      </c>
      <c r="D303" s="50">
        <v>1</v>
      </c>
      <c r="E303" s="50">
        <v>1</v>
      </c>
      <c r="F303" s="50">
        <v>1</v>
      </c>
      <c r="G303" s="50">
        <v>1</v>
      </c>
      <c r="H303" s="50">
        <v>1</v>
      </c>
      <c r="I303" s="50">
        <v>1</v>
      </c>
    </row>
    <row r="304" spans="1:9" x14ac:dyDescent="0.2">
      <c r="A304" s="7" t="s">
        <v>32</v>
      </c>
      <c r="B304" s="6"/>
      <c r="C304" s="50" t="s">
        <v>1610</v>
      </c>
      <c r="D304" s="50">
        <v>1</v>
      </c>
      <c r="E304" s="50">
        <v>1</v>
      </c>
      <c r="F304" s="50">
        <v>1</v>
      </c>
      <c r="G304" s="50">
        <v>1</v>
      </c>
      <c r="H304" s="50">
        <v>1</v>
      </c>
      <c r="I304" s="50">
        <v>1</v>
      </c>
    </row>
    <row r="305" spans="1:9" ht="29" x14ac:dyDescent="0.2">
      <c r="A305" s="5" t="s">
        <v>931</v>
      </c>
      <c r="B305" s="5"/>
      <c r="C305" s="50" t="s">
        <v>1610</v>
      </c>
      <c r="D305" s="50">
        <v>1</v>
      </c>
      <c r="E305" s="50">
        <v>1</v>
      </c>
      <c r="F305" s="50">
        <v>1</v>
      </c>
      <c r="G305" s="50">
        <v>1</v>
      </c>
      <c r="H305" s="50">
        <v>1</v>
      </c>
      <c r="I305" s="50">
        <v>1</v>
      </c>
    </row>
    <row r="306" spans="1:9" x14ac:dyDescent="0.2">
      <c r="A306" s="8" t="s">
        <v>932</v>
      </c>
      <c r="B306" s="5">
        <v>0</v>
      </c>
      <c r="C306" s="50" t="s">
        <v>1610</v>
      </c>
      <c r="D306" s="50">
        <v>1</v>
      </c>
      <c r="E306" s="50">
        <v>1</v>
      </c>
      <c r="F306" s="50">
        <v>1</v>
      </c>
      <c r="G306" s="50">
        <v>1</v>
      </c>
      <c r="H306" s="50">
        <v>1</v>
      </c>
      <c r="I306" s="50">
        <v>1</v>
      </c>
    </row>
    <row r="307" spans="1:9" x14ac:dyDescent="0.2">
      <c r="A307" s="8" t="s">
        <v>933</v>
      </c>
      <c r="B307" s="5">
        <v>0</v>
      </c>
      <c r="C307" s="50" t="s">
        <v>1610</v>
      </c>
      <c r="D307" s="50">
        <v>1</v>
      </c>
      <c r="E307" s="50">
        <v>1</v>
      </c>
      <c r="F307" s="50">
        <v>1</v>
      </c>
      <c r="G307" s="50">
        <v>1</v>
      </c>
      <c r="H307" s="50">
        <v>1</v>
      </c>
      <c r="I307" s="50">
        <v>1</v>
      </c>
    </row>
    <row r="308" spans="1:9" x14ac:dyDescent="0.2">
      <c r="A308" s="8" t="s">
        <v>934</v>
      </c>
      <c r="B308" s="5">
        <v>0</v>
      </c>
      <c r="C308" s="50" t="s">
        <v>1610</v>
      </c>
      <c r="D308" s="50">
        <v>1</v>
      </c>
      <c r="E308" s="50">
        <v>1</v>
      </c>
      <c r="F308" s="50">
        <v>1</v>
      </c>
      <c r="G308" s="50">
        <v>1</v>
      </c>
      <c r="H308" s="50">
        <v>1</v>
      </c>
      <c r="I308" s="50">
        <v>1</v>
      </c>
    </row>
    <row r="309" spans="1:9" x14ac:dyDescent="0.2">
      <c r="A309" s="8" t="s">
        <v>935</v>
      </c>
      <c r="B309" s="5">
        <v>2</v>
      </c>
      <c r="C309" s="50" t="s">
        <v>1610</v>
      </c>
      <c r="D309" s="50">
        <v>1</v>
      </c>
      <c r="E309" s="50">
        <v>1</v>
      </c>
      <c r="F309" s="50">
        <v>1</v>
      </c>
      <c r="G309" s="50">
        <v>1</v>
      </c>
      <c r="H309" s="50">
        <v>1</v>
      </c>
      <c r="I309" s="50">
        <v>1</v>
      </c>
    </row>
    <row r="310" spans="1:9" x14ac:dyDescent="0.2">
      <c r="A310" s="7" t="s">
        <v>36</v>
      </c>
      <c r="B310" s="6"/>
      <c r="C310" s="50" t="s">
        <v>1610</v>
      </c>
      <c r="D310" s="50">
        <v>1</v>
      </c>
      <c r="E310" s="50">
        <v>1</v>
      </c>
      <c r="F310" s="50">
        <v>1</v>
      </c>
      <c r="G310" s="50">
        <v>1</v>
      </c>
      <c r="H310" s="50">
        <v>1</v>
      </c>
      <c r="I310" s="50">
        <v>1</v>
      </c>
    </row>
    <row r="311" spans="1:9" x14ac:dyDescent="0.2">
      <c r="A311" s="5" t="s">
        <v>936</v>
      </c>
      <c r="B311" s="5"/>
      <c r="C311" s="50" t="s">
        <v>1610</v>
      </c>
      <c r="D311" s="50">
        <v>1</v>
      </c>
      <c r="E311" s="50">
        <v>1</v>
      </c>
      <c r="F311" s="50">
        <v>1</v>
      </c>
      <c r="G311" s="50">
        <v>1</v>
      </c>
      <c r="H311" s="50">
        <v>1</v>
      </c>
      <c r="I311" s="50">
        <v>1</v>
      </c>
    </row>
    <row r="312" spans="1:9" x14ac:dyDescent="0.2">
      <c r="A312" s="8" t="s">
        <v>937</v>
      </c>
      <c r="B312" s="5">
        <v>0</v>
      </c>
      <c r="C312" s="50" t="s">
        <v>1610</v>
      </c>
      <c r="D312" s="50">
        <v>1</v>
      </c>
      <c r="E312" s="50">
        <v>1</v>
      </c>
      <c r="F312" s="50">
        <v>1</v>
      </c>
      <c r="G312" s="50">
        <v>1</v>
      </c>
      <c r="H312" s="50">
        <v>1</v>
      </c>
      <c r="I312" s="50">
        <v>1</v>
      </c>
    </row>
    <row r="313" spans="1:9" x14ac:dyDescent="0.2">
      <c r="A313" s="8" t="s">
        <v>938</v>
      </c>
      <c r="B313" s="5">
        <v>0</v>
      </c>
      <c r="C313" s="50" t="s">
        <v>1610</v>
      </c>
      <c r="D313" s="50">
        <v>1</v>
      </c>
      <c r="E313" s="50">
        <v>1</v>
      </c>
      <c r="F313" s="50">
        <v>1</v>
      </c>
      <c r="G313" s="50">
        <v>1</v>
      </c>
      <c r="H313" s="50">
        <v>1</v>
      </c>
      <c r="I313" s="50">
        <v>1</v>
      </c>
    </row>
    <row r="314" spans="1:9" x14ac:dyDescent="0.2">
      <c r="A314" s="8" t="s">
        <v>939</v>
      </c>
      <c r="B314" s="5">
        <v>0</v>
      </c>
      <c r="C314" s="50" t="s">
        <v>1610</v>
      </c>
      <c r="D314" s="50">
        <v>1</v>
      </c>
      <c r="E314" s="50">
        <v>1</v>
      </c>
      <c r="F314" s="50">
        <v>1</v>
      </c>
      <c r="G314" s="50">
        <v>1</v>
      </c>
      <c r="H314" s="50">
        <v>1</v>
      </c>
      <c r="I314" s="50">
        <v>1</v>
      </c>
    </row>
    <row r="315" spans="1:9" x14ac:dyDescent="0.2">
      <c r="A315" s="8" t="s">
        <v>940</v>
      </c>
      <c r="B315" s="5">
        <v>0</v>
      </c>
      <c r="C315" s="50" t="s">
        <v>1610</v>
      </c>
      <c r="D315" s="50">
        <v>1</v>
      </c>
      <c r="E315" s="50">
        <v>1</v>
      </c>
      <c r="F315" s="50">
        <v>1</v>
      </c>
      <c r="G315" s="50">
        <v>1</v>
      </c>
      <c r="H315" s="50">
        <v>1</v>
      </c>
      <c r="I315" s="50">
        <v>1</v>
      </c>
    </row>
    <row r="316" spans="1:9" x14ac:dyDescent="0.2">
      <c r="A316" s="8" t="s">
        <v>64</v>
      </c>
      <c r="B316" s="5">
        <v>2</v>
      </c>
      <c r="C316" s="50" t="s">
        <v>1610</v>
      </c>
      <c r="D316" s="50">
        <v>1</v>
      </c>
      <c r="E316" s="50">
        <v>1</v>
      </c>
      <c r="F316" s="50">
        <v>1</v>
      </c>
      <c r="G316" s="50">
        <v>1</v>
      </c>
      <c r="H316" s="50">
        <v>1</v>
      </c>
      <c r="I316" s="50">
        <v>1</v>
      </c>
    </row>
    <row r="317" spans="1:9" x14ac:dyDescent="0.2">
      <c r="A317" s="7" t="s">
        <v>40</v>
      </c>
      <c r="B317" s="6"/>
      <c r="C317" s="50" t="s">
        <v>1610</v>
      </c>
      <c r="D317" s="50">
        <v>1</v>
      </c>
      <c r="E317" s="50">
        <v>1</v>
      </c>
      <c r="F317" s="50"/>
      <c r="G317" s="50">
        <v>1</v>
      </c>
      <c r="H317" s="50">
        <v>1</v>
      </c>
      <c r="I317" s="50">
        <v>1</v>
      </c>
    </row>
    <row r="318" spans="1:9" ht="29" x14ac:dyDescent="0.2">
      <c r="A318" s="5" t="s">
        <v>956</v>
      </c>
      <c r="B318" s="5"/>
      <c r="C318" s="50" t="s">
        <v>1610</v>
      </c>
      <c r="D318" s="50">
        <v>1</v>
      </c>
      <c r="E318" s="50">
        <v>1</v>
      </c>
      <c r="F318" s="50"/>
      <c r="G318" s="50">
        <v>1</v>
      </c>
      <c r="H318" s="50">
        <v>1</v>
      </c>
      <c r="I318" s="50">
        <v>1</v>
      </c>
    </row>
    <row r="319" spans="1:9" x14ac:dyDescent="0.2">
      <c r="A319" s="8" t="s">
        <v>957</v>
      </c>
      <c r="B319" s="5">
        <v>0</v>
      </c>
      <c r="C319" s="50" t="s">
        <v>1610</v>
      </c>
      <c r="D319" s="50">
        <v>1</v>
      </c>
      <c r="E319" s="50">
        <v>1</v>
      </c>
      <c r="F319" s="50"/>
      <c r="G319" s="50">
        <v>1</v>
      </c>
      <c r="H319" s="50">
        <v>1</v>
      </c>
      <c r="I319" s="50">
        <v>1</v>
      </c>
    </row>
    <row r="320" spans="1:9" x14ac:dyDescent="0.2">
      <c r="A320" s="8" t="s">
        <v>840</v>
      </c>
      <c r="B320" s="5">
        <v>0</v>
      </c>
      <c r="C320" s="50" t="s">
        <v>1610</v>
      </c>
      <c r="D320" s="50">
        <v>1</v>
      </c>
      <c r="E320" s="50">
        <v>1</v>
      </c>
      <c r="F320" s="50"/>
      <c r="G320" s="50">
        <v>1</v>
      </c>
      <c r="H320" s="50">
        <v>1</v>
      </c>
      <c r="I320" s="50">
        <v>1</v>
      </c>
    </row>
    <row r="321" spans="1:9" x14ac:dyDescent="0.2">
      <c r="A321" s="8" t="s">
        <v>841</v>
      </c>
      <c r="B321" s="5">
        <v>2</v>
      </c>
      <c r="C321" s="50" t="s">
        <v>1610</v>
      </c>
      <c r="D321" s="50">
        <v>1</v>
      </c>
      <c r="E321" s="50">
        <v>1</v>
      </c>
      <c r="F321" s="50"/>
      <c r="G321" s="50">
        <v>1</v>
      </c>
      <c r="H321" s="50">
        <v>1</v>
      </c>
      <c r="I321" s="50">
        <v>1</v>
      </c>
    </row>
    <row r="322" spans="1:9" x14ac:dyDescent="0.2">
      <c r="A322" s="8" t="s">
        <v>839</v>
      </c>
      <c r="B322" s="5">
        <v>0</v>
      </c>
      <c r="C322" s="50" t="s">
        <v>1610</v>
      </c>
      <c r="D322" s="50">
        <v>1</v>
      </c>
      <c r="E322" s="50">
        <v>1</v>
      </c>
      <c r="F322" s="50"/>
      <c r="G322" s="50">
        <v>1</v>
      </c>
      <c r="H322" s="50">
        <v>1</v>
      </c>
      <c r="I322" s="50">
        <v>1</v>
      </c>
    </row>
    <row r="323" spans="1:9" x14ac:dyDescent="0.2">
      <c r="A323" s="7" t="s">
        <v>41</v>
      </c>
      <c r="B323" s="6"/>
      <c r="C323" s="50" t="s">
        <v>1610</v>
      </c>
      <c r="D323" s="50">
        <v>1</v>
      </c>
      <c r="E323" s="50">
        <v>1</v>
      </c>
      <c r="F323" s="50"/>
      <c r="G323" s="50"/>
      <c r="H323" s="50">
        <v>1</v>
      </c>
      <c r="I323" s="50">
        <v>1</v>
      </c>
    </row>
    <row r="324" spans="1:9" ht="29" x14ac:dyDescent="0.2">
      <c r="A324" s="5" t="s">
        <v>967</v>
      </c>
      <c r="B324" s="5"/>
      <c r="C324" s="50" t="s">
        <v>1610</v>
      </c>
      <c r="D324" s="50">
        <v>1</v>
      </c>
      <c r="E324" s="50">
        <v>1</v>
      </c>
      <c r="F324" s="50"/>
      <c r="G324" s="50"/>
      <c r="H324" s="50">
        <v>1</v>
      </c>
      <c r="I324" s="50">
        <v>1</v>
      </c>
    </row>
    <row r="325" spans="1:9" x14ac:dyDescent="0.2">
      <c r="A325" s="8" t="s">
        <v>968</v>
      </c>
      <c r="B325" s="5">
        <v>0</v>
      </c>
      <c r="C325" s="50" t="s">
        <v>1610</v>
      </c>
      <c r="D325" s="50">
        <v>1</v>
      </c>
      <c r="E325" s="50">
        <v>1</v>
      </c>
      <c r="F325" s="50"/>
      <c r="G325" s="50"/>
      <c r="H325" s="50">
        <v>1</v>
      </c>
      <c r="I325" s="50">
        <v>1</v>
      </c>
    </row>
    <row r="326" spans="1:9" x14ac:dyDescent="0.2">
      <c r="A326" s="8" t="s">
        <v>943</v>
      </c>
      <c r="B326" s="5">
        <v>2</v>
      </c>
      <c r="C326" s="50" t="s">
        <v>1610</v>
      </c>
      <c r="D326" s="50">
        <v>1</v>
      </c>
      <c r="E326" s="50">
        <v>1</v>
      </c>
      <c r="F326" s="50"/>
      <c r="G326" s="50"/>
      <c r="H326" s="50">
        <v>1</v>
      </c>
      <c r="I326" s="50">
        <v>1</v>
      </c>
    </row>
    <row r="327" spans="1:9" x14ac:dyDescent="0.2">
      <c r="A327" s="8" t="s">
        <v>969</v>
      </c>
      <c r="B327" s="5">
        <v>0</v>
      </c>
      <c r="C327" s="50" t="s">
        <v>1610</v>
      </c>
      <c r="D327" s="50">
        <v>1</v>
      </c>
      <c r="E327" s="50">
        <v>1</v>
      </c>
      <c r="F327" s="50"/>
      <c r="G327" s="50"/>
      <c r="H327" s="50">
        <v>1</v>
      </c>
      <c r="I327" s="50">
        <v>1</v>
      </c>
    </row>
    <row r="328" spans="1:9" x14ac:dyDescent="0.2">
      <c r="A328" s="8" t="s">
        <v>970</v>
      </c>
      <c r="B328" s="5">
        <v>0</v>
      </c>
      <c r="C328" s="50" t="s">
        <v>1610</v>
      </c>
      <c r="D328" s="50">
        <v>1</v>
      </c>
      <c r="E328" s="50">
        <v>1</v>
      </c>
      <c r="F328" s="50"/>
      <c r="G328" s="50"/>
      <c r="H328" s="50">
        <v>1</v>
      </c>
      <c r="I328" s="50">
        <v>1</v>
      </c>
    </row>
    <row r="329" spans="1:9" x14ac:dyDescent="0.2">
      <c r="A329" s="7" t="s">
        <v>42</v>
      </c>
      <c r="B329" s="6"/>
      <c r="C329" s="50" t="s">
        <v>1610</v>
      </c>
      <c r="D329" s="50">
        <v>1</v>
      </c>
      <c r="E329" s="50">
        <v>1</v>
      </c>
      <c r="F329" s="50">
        <v>1</v>
      </c>
      <c r="G329" s="50">
        <v>1</v>
      </c>
      <c r="H329" s="50">
        <v>1</v>
      </c>
      <c r="I329" s="50">
        <v>1</v>
      </c>
    </row>
    <row r="330" spans="1:9" x14ac:dyDescent="0.2">
      <c r="A330" s="5" t="s">
        <v>971</v>
      </c>
      <c r="B330" s="5"/>
      <c r="C330" s="50" t="s">
        <v>1610</v>
      </c>
      <c r="D330" s="50">
        <v>1</v>
      </c>
      <c r="E330" s="50">
        <v>1</v>
      </c>
      <c r="F330" s="50">
        <v>1</v>
      </c>
      <c r="G330" s="50">
        <v>1</v>
      </c>
      <c r="H330" s="50">
        <v>1</v>
      </c>
      <c r="I330" s="50">
        <v>1</v>
      </c>
    </row>
    <row r="331" spans="1:9" ht="29" x14ac:dyDescent="0.2">
      <c r="A331" s="8" t="s">
        <v>972</v>
      </c>
      <c r="B331" s="5">
        <v>2</v>
      </c>
      <c r="C331" s="50" t="s">
        <v>1610</v>
      </c>
      <c r="D331" s="50">
        <v>1</v>
      </c>
      <c r="E331" s="50">
        <v>1</v>
      </c>
      <c r="F331" s="50">
        <v>1</v>
      </c>
      <c r="G331" s="50">
        <v>1</v>
      </c>
      <c r="H331" s="50">
        <v>1</v>
      </c>
      <c r="I331" s="50">
        <v>1</v>
      </c>
    </row>
    <row r="332" spans="1:9" x14ac:dyDescent="0.2">
      <c r="A332" s="8" t="s">
        <v>973</v>
      </c>
      <c r="B332" s="5">
        <v>0</v>
      </c>
      <c r="C332" s="50" t="s">
        <v>1610</v>
      </c>
      <c r="D332" s="50">
        <v>1</v>
      </c>
      <c r="E332" s="50">
        <v>1</v>
      </c>
      <c r="F332" s="50">
        <v>1</v>
      </c>
      <c r="G332" s="50">
        <v>1</v>
      </c>
      <c r="H332" s="50">
        <v>1</v>
      </c>
      <c r="I332" s="50">
        <v>1</v>
      </c>
    </row>
    <row r="333" spans="1:9" ht="29" x14ac:dyDescent="0.2">
      <c r="A333" s="8" t="s">
        <v>974</v>
      </c>
      <c r="B333" s="5">
        <v>0</v>
      </c>
      <c r="C333" s="50" t="s">
        <v>1610</v>
      </c>
      <c r="D333" s="50">
        <v>1</v>
      </c>
      <c r="E333" s="50">
        <v>1</v>
      </c>
      <c r="F333" s="50">
        <v>1</v>
      </c>
      <c r="G333" s="50">
        <v>1</v>
      </c>
      <c r="H333" s="50">
        <v>1</v>
      </c>
      <c r="I333" s="50">
        <v>1</v>
      </c>
    </row>
    <row r="334" spans="1:9" ht="29" x14ac:dyDescent="0.2">
      <c r="A334" s="8" t="s">
        <v>975</v>
      </c>
      <c r="B334" s="5">
        <v>0</v>
      </c>
      <c r="C334" s="50" t="s">
        <v>1610</v>
      </c>
      <c r="D334" s="50">
        <v>1</v>
      </c>
      <c r="E334" s="50">
        <v>1</v>
      </c>
      <c r="F334" s="50">
        <v>1</v>
      </c>
      <c r="G334" s="50">
        <v>1</v>
      </c>
      <c r="H334" s="50">
        <v>1</v>
      </c>
      <c r="I334" s="50">
        <v>1</v>
      </c>
    </row>
    <row r="335" spans="1:9" x14ac:dyDescent="0.2">
      <c r="A335" s="7" t="s">
        <v>47</v>
      </c>
      <c r="B335" s="6"/>
      <c r="C335" s="50" t="s">
        <v>1610</v>
      </c>
      <c r="D335" s="50">
        <v>1</v>
      </c>
      <c r="E335" s="50">
        <v>1</v>
      </c>
      <c r="F335" s="50"/>
      <c r="G335" s="50"/>
      <c r="H335" s="50">
        <v>1</v>
      </c>
      <c r="I335" s="50">
        <v>1</v>
      </c>
    </row>
    <row r="336" spans="1:9" ht="43" x14ac:dyDescent="0.2">
      <c r="A336" s="8" t="s">
        <v>2418</v>
      </c>
      <c r="B336" s="5"/>
      <c r="C336" s="50" t="s">
        <v>1610</v>
      </c>
      <c r="D336" s="50">
        <v>1</v>
      </c>
      <c r="E336" s="50">
        <v>1</v>
      </c>
      <c r="F336" s="50"/>
      <c r="G336" s="50"/>
      <c r="H336" s="50">
        <v>1</v>
      </c>
      <c r="I336" s="50">
        <v>1</v>
      </c>
    </row>
    <row r="337" spans="1:9" x14ac:dyDescent="0.2">
      <c r="A337" s="8" t="s">
        <v>987</v>
      </c>
      <c r="B337" s="5">
        <v>2</v>
      </c>
      <c r="C337" s="50" t="s">
        <v>1610</v>
      </c>
      <c r="D337" s="50">
        <v>1</v>
      </c>
      <c r="E337" s="50">
        <v>1</v>
      </c>
      <c r="F337" s="50"/>
      <c r="G337" s="50"/>
      <c r="H337" s="50">
        <v>1</v>
      </c>
      <c r="I337" s="50">
        <v>1</v>
      </c>
    </row>
    <row r="338" spans="1:9" x14ac:dyDescent="0.2">
      <c r="A338" s="8" t="s">
        <v>549</v>
      </c>
      <c r="B338" s="5">
        <v>0</v>
      </c>
      <c r="C338" s="50" t="s">
        <v>1610</v>
      </c>
      <c r="D338" s="50">
        <v>1</v>
      </c>
      <c r="E338" s="50">
        <v>1</v>
      </c>
      <c r="F338" s="50"/>
      <c r="G338" s="50"/>
      <c r="H338" s="50">
        <v>1</v>
      </c>
      <c r="I338" s="50">
        <v>1</v>
      </c>
    </row>
    <row r="339" spans="1:9" x14ac:dyDescent="0.2">
      <c r="A339" s="8" t="s">
        <v>899</v>
      </c>
      <c r="B339" s="5">
        <v>0</v>
      </c>
      <c r="C339" s="50" t="s">
        <v>1610</v>
      </c>
      <c r="D339" s="50">
        <v>1</v>
      </c>
      <c r="E339" s="50">
        <v>1</v>
      </c>
      <c r="F339" s="50"/>
      <c r="G339" s="50"/>
      <c r="H339" s="50">
        <v>1</v>
      </c>
      <c r="I339" s="50">
        <v>1</v>
      </c>
    </row>
    <row r="340" spans="1:9" x14ac:dyDescent="0.2">
      <c r="A340" s="8" t="s">
        <v>1025</v>
      </c>
      <c r="B340" s="5">
        <v>0</v>
      </c>
      <c r="C340" s="50" t="s">
        <v>1610</v>
      </c>
      <c r="D340" s="50">
        <v>1</v>
      </c>
      <c r="E340" s="50">
        <v>1</v>
      </c>
      <c r="F340" s="50"/>
      <c r="G340" s="50"/>
      <c r="H340" s="50">
        <v>1</v>
      </c>
      <c r="I340" s="50">
        <v>1</v>
      </c>
    </row>
    <row r="341" spans="1:9" x14ac:dyDescent="0.2">
      <c r="A341" s="7" t="s">
        <v>50</v>
      </c>
      <c r="B341" s="6"/>
      <c r="C341" s="50" t="s">
        <v>1610</v>
      </c>
      <c r="D341" s="50">
        <v>1</v>
      </c>
      <c r="E341" s="50">
        <v>1</v>
      </c>
      <c r="F341" s="50"/>
      <c r="G341" s="50"/>
      <c r="H341" s="50">
        <v>1</v>
      </c>
      <c r="I341" s="50">
        <v>1</v>
      </c>
    </row>
    <row r="342" spans="1:9" ht="29" x14ac:dyDescent="0.2">
      <c r="A342" s="5" t="s">
        <v>1026</v>
      </c>
      <c r="B342" s="5"/>
      <c r="C342" s="50" t="s">
        <v>1610</v>
      </c>
      <c r="D342" s="50">
        <v>1</v>
      </c>
      <c r="E342" s="50">
        <v>1</v>
      </c>
      <c r="F342" s="50"/>
      <c r="G342" s="50"/>
      <c r="H342" s="50">
        <v>1</v>
      </c>
      <c r="I342" s="50">
        <v>1</v>
      </c>
    </row>
    <row r="343" spans="1:9" x14ac:dyDescent="0.2">
      <c r="A343" s="8" t="s">
        <v>831</v>
      </c>
      <c r="B343" s="5">
        <v>0</v>
      </c>
      <c r="C343" s="50" t="s">
        <v>1610</v>
      </c>
      <c r="D343" s="50">
        <v>1</v>
      </c>
      <c r="E343" s="50">
        <v>1</v>
      </c>
      <c r="F343" s="50"/>
      <c r="G343" s="50"/>
      <c r="H343" s="50">
        <v>1</v>
      </c>
      <c r="I343" s="50">
        <v>1</v>
      </c>
    </row>
    <row r="344" spans="1:9" x14ac:dyDescent="0.2">
      <c r="A344" s="8" t="s">
        <v>1027</v>
      </c>
      <c r="B344" s="5">
        <v>0</v>
      </c>
      <c r="C344" s="50" t="s">
        <v>1610</v>
      </c>
      <c r="D344" s="50">
        <v>1</v>
      </c>
      <c r="E344" s="50">
        <v>1</v>
      </c>
      <c r="F344" s="50"/>
      <c r="G344" s="50"/>
      <c r="H344" s="50">
        <v>1</v>
      </c>
      <c r="I344" s="50">
        <v>1</v>
      </c>
    </row>
    <row r="345" spans="1:9" x14ac:dyDescent="0.2">
      <c r="A345" s="8" t="s">
        <v>832</v>
      </c>
      <c r="B345" s="5">
        <v>2</v>
      </c>
      <c r="C345" s="50" t="s">
        <v>1610</v>
      </c>
      <c r="D345" s="50">
        <v>1</v>
      </c>
      <c r="E345" s="50">
        <v>1</v>
      </c>
      <c r="F345" s="50"/>
      <c r="G345" s="50"/>
      <c r="H345" s="50">
        <v>1</v>
      </c>
      <c r="I345" s="50">
        <v>1</v>
      </c>
    </row>
    <row r="346" spans="1:9" x14ac:dyDescent="0.2">
      <c r="A346" s="8" t="s">
        <v>833</v>
      </c>
      <c r="B346" s="5">
        <v>0</v>
      </c>
      <c r="C346" s="50" t="s">
        <v>1610</v>
      </c>
      <c r="D346" s="50">
        <v>1</v>
      </c>
      <c r="E346" s="50">
        <v>1</v>
      </c>
      <c r="F346" s="50"/>
      <c r="G346" s="50"/>
      <c r="H346" s="50">
        <v>1</v>
      </c>
      <c r="I346" s="50">
        <v>1</v>
      </c>
    </row>
    <row r="347" spans="1:9" x14ac:dyDescent="0.2">
      <c r="A347" s="7" t="s">
        <v>55</v>
      </c>
      <c r="B347" s="6"/>
      <c r="C347" s="50" t="s">
        <v>1610</v>
      </c>
      <c r="D347" s="50">
        <v>1</v>
      </c>
      <c r="E347" s="50">
        <v>1</v>
      </c>
      <c r="F347" s="50">
        <v>1</v>
      </c>
      <c r="G347" s="50">
        <v>1</v>
      </c>
      <c r="H347" s="50">
        <v>1</v>
      </c>
      <c r="I347" s="50">
        <v>1</v>
      </c>
    </row>
    <row r="348" spans="1:9" ht="29" x14ac:dyDescent="0.2">
      <c r="A348" s="5" t="s">
        <v>1321</v>
      </c>
      <c r="B348" s="5"/>
      <c r="C348" s="50" t="s">
        <v>1610</v>
      </c>
      <c r="D348" s="50">
        <v>1</v>
      </c>
      <c r="E348" s="50">
        <v>1</v>
      </c>
      <c r="F348" s="50">
        <v>1</v>
      </c>
      <c r="G348" s="50">
        <v>1</v>
      </c>
      <c r="H348" s="50">
        <v>1</v>
      </c>
      <c r="I348" s="50">
        <v>1</v>
      </c>
    </row>
    <row r="349" spans="1:9" x14ac:dyDescent="0.2">
      <c r="A349" s="8" t="s">
        <v>1322</v>
      </c>
      <c r="B349" s="5">
        <v>2</v>
      </c>
      <c r="C349" s="50" t="s">
        <v>1610</v>
      </c>
      <c r="D349" s="50">
        <v>1</v>
      </c>
      <c r="E349" s="50">
        <v>1</v>
      </c>
      <c r="F349" s="50">
        <v>1</v>
      </c>
      <c r="G349" s="50">
        <v>1</v>
      </c>
      <c r="H349" s="50">
        <v>1</v>
      </c>
      <c r="I349" s="50">
        <v>1</v>
      </c>
    </row>
    <row r="350" spans="1:9" x14ac:dyDescent="0.2">
      <c r="A350" s="8" t="s">
        <v>1323</v>
      </c>
      <c r="B350" s="5">
        <v>0</v>
      </c>
      <c r="C350" s="50" t="s">
        <v>1610</v>
      </c>
      <c r="D350" s="50">
        <v>1</v>
      </c>
      <c r="E350" s="50">
        <v>1</v>
      </c>
      <c r="F350" s="50">
        <v>1</v>
      </c>
      <c r="G350" s="50">
        <v>1</v>
      </c>
      <c r="H350" s="50">
        <v>1</v>
      </c>
      <c r="I350" s="50">
        <v>1</v>
      </c>
    </row>
    <row r="351" spans="1:9" x14ac:dyDescent="0.2">
      <c r="A351" s="8" t="s">
        <v>1324</v>
      </c>
      <c r="B351" s="5">
        <v>0</v>
      </c>
      <c r="C351" s="50" t="s">
        <v>1610</v>
      </c>
      <c r="D351" s="50">
        <v>1</v>
      </c>
      <c r="E351" s="50">
        <v>1</v>
      </c>
      <c r="F351" s="50">
        <v>1</v>
      </c>
      <c r="G351" s="50">
        <v>1</v>
      </c>
      <c r="H351" s="50">
        <v>1</v>
      </c>
      <c r="I351" s="50">
        <v>1</v>
      </c>
    </row>
    <row r="352" spans="1:9" x14ac:dyDescent="0.2">
      <c r="A352" s="8" t="s">
        <v>1325</v>
      </c>
      <c r="B352" s="5">
        <v>0</v>
      </c>
      <c r="C352" s="50" t="s">
        <v>1610</v>
      </c>
      <c r="D352" s="50">
        <v>1</v>
      </c>
      <c r="E352" s="50">
        <v>1</v>
      </c>
      <c r="F352" s="50">
        <v>1</v>
      </c>
      <c r="G352" s="50">
        <v>1</v>
      </c>
      <c r="H352" s="50">
        <v>1</v>
      </c>
      <c r="I352" s="50">
        <v>1</v>
      </c>
    </row>
    <row r="353" spans="1:9" x14ac:dyDescent="0.2">
      <c r="A353" s="7" t="s">
        <v>60</v>
      </c>
      <c r="B353" s="6"/>
      <c r="C353" s="50" t="s">
        <v>1610</v>
      </c>
      <c r="D353" s="50">
        <v>1</v>
      </c>
      <c r="E353" s="50">
        <v>1</v>
      </c>
      <c r="F353" s="50">
        <v>1</v>
      </c>
      <c r="G353" s="50">
        <v>1</v>
      </c>
      <c r="H353" s="50">
        <v>1</v>
      </c>
      <c r="I353" s="50">
        <v>1</v>
      </c>
    </row>
    <row r="354" spans="1:9" x14ac:dyDescent="0.2">
      <c r="A354" s="5" t="s">
        <v>1326</v>
      </c>
      <c r="B354" s="5"/>
      <c r="C354" s="50" t="s">
        <v>1610</v>
      </c>
      <c r="D354" s="50">
        <v>1</v>
      </c>
      <c r="E354" s="50">
        <v>1</v>
      </c>
      <c r="F354" s="50">
        <v>1</v>
      </c>
      <c r="G354" s="50">
        <v>1</v>
      </c>
      <c r="H354" s="50">
        <v>1</v>
      </c>
      <c r="I354" s="50">
        <v>1</v>
      </c>
    </row>
    <row r="355" spans="1:9" x14ac:dyDescent="0.2">
      <c r="A355" s="8" t="s">
        <v>1327</v>
      </c>
      <c r="B355" s="5">
        <v>0</v>
      </c>
      <c r="C355" s="50" t="s">
        <v>1610</v>
      </c>
      <c r="D355" s="50">
        <v>1</v>
      </c>
      <c r="E355" s="50">
        <v>1</v>
      </c>
      <c r="F355" s="50">
        <v>1</v>
      </c>
      <c r="G355" s="50">
        <v>1</v>
      </c>
      <c r="H355" s="50">
        <v>1</v>
      </c>
      <c r="I355" s="50">
        <v>1</v>
      </c>
    </row>
    <row r="356" spans="1:9" x14ac:dyDescent="0.2">
      <c r="A356" s="8" t="s">
        <v>1328</v>
      </c>
      <c r="B356" s="5">
        <v>0</v>
      </c>
      <c r="C356" s="50" t="s">
        <v>1610</v>
      </c>
      <c r="D356" s="50">
        <v>1</v>
      </c>
      <c r="E356" s="50">
        <v>1</v>
      </c>
      <c r="F356" s="50">
        <v>1</v>
      </c>
      <c r="G356" s="50">
        <v>1</v>
      </c>
      <c r="H356" s="50">
        <v>1</v>
      </c>
      <c r="I356" s="50">
        <v>1</v>
      </c>
    </row>
    <row r="357" spans="1:9" x14ac:dyDescent="0.2">
      <c r="A357" s="8" t="s">
        <v>1329</v>
      </c>
      <c r="B357" s="5">
        <v>2</v>
      </c>
      <c r="C357" s="50" t="s">
        <v>1610</v>
      </c>
      <c r="D357" s="50">
        <v>1</v>
      </c>
      <c r="E357" s="50">
        <v>1</v>
      </c>
      <c r="F357" s="50">
        <v>1</v>
      </c>
      <c r="G357" s="50">
        <v>1</v>
      </c>
      <c r="H357" s="50">
        <v>1</v>
      </c>
      <c r="I357" s="50">
        <v>1</v>
      </c>
    </row>
    <row r="358" spans="1:9" x14ac:dyDescent="0.2">
      <c r="A358" s="8" t="s">
        <v>1330</v>
      </c>
      <c r="B358" s="5">
        <v>0</v>
      </c>
      <c r="C358" s="50" t="s">
        <v>1610</v>
      </c>
      <c r="D358" s="50">
        <v>1</v>
      </c>
      <c r="E358" s="50">
        <v>1</v>
      </c>
      <c r="F358" s="50">
        <v>1</v>
      </c>
      <c r="G358" s="50">
        <v>1</v>
      </c>
      <c r="H358" s="50">
        <v>1</v>
      </c>
      <c r="I358" s="50">
        <v>1</v>
      </c>
    </row>
    <row r="359" spans="1:9" x14ac:dyDescent="0.2">
      <c r="A359" s="7" t="s">
        <v>65</v>
      </c>
      <c r="B359" s="6"/>
      <c r="C359" s="50" t="s">
        <v>1610</v>
      </c>
      <c r="D359" s="50">
        <v>1</v>
      </c>
      <c r="E359" s="50">
        <v>1</v>
      </c>
      <c r="F359" s="50"/>
      <c r="G359" s="50">
        <v>1</v>
      </c>
      <c r="H359" s="50">
        <v>1</v>
      </c>
      <c r="I359" s="50">
        <v>1</v>
      </c>
    </row>
    <row r="360" spans="1:9" x14ac:dyDescent="0.2">
      <c r="A360" s="5" t="s">
        <v>1331</v>
      </c>
      <c r="B360" s="5"/>
      <c r="C360" s="50" t="s">
        <v>1610</v>
      </c>
      <c r="D360" s="50">
        <v>1</v>
      </c>
      <c r="E360" s="50">
        <v>1</v>
      </c>
      <c r="F360" s="50"/>
      <c r="G360" s="50">
        <v>1</v>
      </c>
      <c r="H360" s="50">
        <v>1</v>
      </c>
      <c r="I360" s="50">
        <v>1</v>
      </c>
    </row>
    <row r="361" spans="1:9" x14ac:dyDescent="0.2">
      <c r="A361" s="8" t="s">
        <v>1332</v>
      </c>
      <c r="B361" s="5">
        <v>0</v>
      </c>
      <c r="C361" s="50" t="s">
        <v>1610</v>
      </c>
      <c r="D361" s="50">
        <v>1</v>
      </c>
      <c r="E361" s="50">
        <v>1</v>
      </c>
      <c r="F361" s="50"/>
      <c r="G361" s="50">
        <v>1</v>
      </c>
      <c r="H361" s="50">
        <v>1</v>
      </c>
      <c r="I361" s="50">
        <v>1</v>
      </c>
    </row>
    <row r="362" spans="1:9" x14ac:dyDescent="0.2">
      <c r="A362" s="8" t="s">
        <v>1333</v>
      </c>
      <c r="B362" s="5">
        <v>0</v>
      </c>
      <c r="C362" s="50" t="s">
        <v>1610</v>
      </c>
      <c r="D362" s="50">
        <v>1</v>
      </c>
      <c r="E362" s="50">
        <v>1</v>
      </c>
      <c r="F362" s="50"/>
      <c r="G362" s="50">
        <v>1</v>
      </c>
      <c r="H362" s="50">
        <v>1</v>
      </c>
      <c r="I362" s="50">
        <v>1</v>
      </c>
    </row>
    <row r="363" spans="1:9" x14ac:dyDescent="0.2">
      <c r="A363" s="8" t="s">
        <v>1334</v>
      </c>
      <c r="B363" s="5">
        <v>2</v>
      </c>
      <c r="C363" s="50" t="s">
        <v>1610</v>
      </c>
      <c r="D363" s="50">
        <v>1</v>
      </c>
      <c r="E363" s="50">
        <v>1</v>
      </c>
      <c r="F363" s="50"/>
      <c r="G363" s="50">
        <v>1</v>
      </c>
      <c r="H363" s="50">
        <v>1</v>
      </c>
      <c r="I363" s="50">
        <v>1</v>
      </c>
    </row>
    <row r="364" spans="1:9" x14ac:dyDescent="0.2">
      <c r="A364" s="8" t="s">
        <v>1335</v>
      </c>
      <c r="B364" s="5">
        <v>0</v>
      </c>
      <c r="C364" s="50" t="s">
        <v>1610</v>
      </c>
      <c r="D364" s="50">
        <v>1</v>
      </c>
      <c r="E364" s="50">
        <v>1</v>
      </c>
      <c r="F364" s="50"/>
      <c r="G364" s="50">
        <v>1</v>
      </c>
      <c r="H364" s="50">
        <v>1</v>
      </c>
      <c r="I364" s="50">
        <v>1</v>
      </c>
    </row>
    <row r="365" spans="1:9" x14ac:dyDescent="0.2">
      <c r="A365" s="8" t="s">
        <v>1336</v>
      </c>
      <c r="B365" s="5">
        <v>0</v>
      </c>
      <c r="C365" s="50" t="s">
        <v>1610</v>
      </c>
      <c r="D365" s="50">
        <v>1</v>
      </c>
      <c r="E365" s="50">
        <v>1</v>
      </c>
      <c r="F365" s="50"/>
      <c r="G365" s="50">
        <v>1</v>
      </c>
      <c r="H365" s="50">
        <v>1</v>
      </c>
      <c r="I365" s="50">
        <v>1</v>
      </c>
    </row>
    <row r="366" spans="1:9" x14ac:dyDescent="0.2">
      <c r="A366" s="7" t="s">
        <v>68</v>
      </c>
      <c r="B366" s="6"/>
      <c r="C366" s="50" t="s">
        <v>1610</v>
      </c>
      <c r="D366" s="50">
        <v>1</v>
      </c>
      <c r="E366" s="50">
        <v>1</v>
      </c>
      <c r="F366" s="50"/>
      <c r="G366" s="50"/>
      <c r="H366" s="50">
        <v>1</v>
      </c>
      <c r="I366" s="50">
        <v>1</v>
      </c>
    </row>
    <row r="367" spans="1:9" x14ac:dyDescent="0.2">
      <c r="A367" s="5" t="s">
        <v>1352</v>
      </c>
      <c r="B367" s="5"/>
      <c r="C367" s="50" t="s">
        <v>1610</v>
      </c>
      <c r="D367" s="50">
        <v>1</v>
      </c>
      <c r="E367" s="50">
        <v>1</v>
      </c>
      <c r="F367" s="50"/>
      <c r="G367" s="50"/>
      <c r="H367" s="50">
        <v>1</v>
      </c>
      <c r="I367" s="50">
        <v>1</v>
      </c>
    </row>
    <row r="368" spans="1:9" x14ac:dyDescent="0.2">
      <c r="A368" s="8" t="s">
        <v>1353</v>
      </c>
      <c r="B368" s="5">
        <v>0</v>
      </c>
      <c r="C368" s="50" t="s">
        <v>1610</v>
      </c>
      <c r="D368" s="50">
        <v>1</v>
      </c>
      <c r="E368" s="50">
        <v>1</v>
      </c>
      <c r="F368" s="50"/>
      <c r="G368" s="50"/>
      <c r="H368" s="50">
        <v>1</v>
      </c>
      <c r="I368" s="50">
        <v>1</v>
      </c>
    </row>
    <row r="369" spans="1:9" x14ac:dyDescent="0.2">
      <c r="A369" s="8" t="s">
        <v>1354</v>
      </c>
      <c r="B369" s="5">
        <v>0</v>
      </c>
      <c r="C369" s="50" t="s">
        <v>1610</v>
      </c>
      <c r="D369" s="50">
        <v>1</v>
      </c>
      <c r="E369" s="50">
        <v>1</v>
      </c>
      <c r="F369" s="50"/>
      <c r="G369" s="50"/>
      <c r="H369" s="50">
        <v>1</v>
      </c>
      <c r="I369" s="50">
        <v>1</v>
      </c>
    </row>
    <row r="370" spans="1:9" x14ac:dyDescent="0.2">
      <c r="A370" s="8" t="s">
        <v>1355</v>
      </c>
      <c r="B370" s="5">
        <v>0</v>
      </c>
      <c r="C370" s="50" t="s">
        <v>1610</v>
      </c>
      <c r="D370" s="50">
        <v>1</v>
      </c>
      <c r="E370" s="50">
        <v>1</v>
      </c>
      <c r="F370" s="50"/>
      <c r="G370" s="50"/>
      <c r="H370" s="50">
        <v>1</v>
      </c>
      <c r="I370" s="50">
        <v>1</v>
      </c>
    </row>
    <row r="371" spans="1:9" x14ac:dyDescent="0.2">
      <c r="A371" s="8" t="s">
        <v>1356</v>
      </c>
      <c r="B371" s="5">
        <v>0</v>
      </c>
      <c r="C371" s="50" t="s">
        <v>1610</v>
      </c>
      <c r="D371" s="50">
        <v>1</v>
      </c>
      <c r="E371" s="50">
        <v>1</v>
      </c>
      <c r="F371" s="50"/>
      <c r="G371" s="50"/>
      <c r="H371" s="50">
        <v>1</v>
      </c>
      <c r="I371" s="50">
        <v>1</v>
      </c>
    </row>
    <row r="372" spans="1:9" x14ac:dyDescent="0.2">
      <c r="A372" s="8" t="s">
        <v>1357</v>
      </c>
      <c r="B372" s="5">
        <v>2</v>
      </c>
      <c r="C372" s="50" t="s">
        <v>1610</v>
      </c>
      <c r="D372" s="50">
        <v>1</v>
      </c>
      <c r="E372" s="50">
        <v>1</v>
      </c>
      <c r="F372" s="50"/>
      <c r="G372" s="50"/>
      <c r="H372" s="50">
        <v>1</v>
      </c>
      <c r="I372" s="50">
        <v>1</v>
      </c>
    </row>
    <row r="373" spans="1:9" x14ac:dyDescent="0.2">
      <c r="A373" s="7" t="s">
        <v>72</v>
      </c>
      <c r="B373" s="6"/>
      <c r="C373" s="50" t="s">
        <v>1610</v>
      </c>
      <c r="D373" s="50">
        <v>1</v>
      </c>
      <c r="E373" s="50">
        <v>1</v>
      </c>
      <c r="F373" s="50"/>
      <c r="G373" s="50">
        <v>1</v>
      </c>
      <c r="H373" s="50">
        <v>1</v>
      </c>
      <c r="I373" s="50">
        <v>1</v>
      </c>
    </row>
    <row r="374" spans="1:9" x14ac:dyDescent="0.2">
      <c r="A374" s="5" t="s">
        <v>1358</v>
      </c>
      <c r="B374" s="5"/>
      <c r="C374" s="50" t="s">
        <v>1610</v>
      </c>
      <c r="D374" s="50">
        <v>1</v>
      </c>
      <c r="E374" s="50">
        <v>1</v>
      </c>
      <c r="F374" s="50"/>
      <c r="G374" s="50">
        <v>1</v>
      </c>
      <c r="H374" s="50">
        <v>1</v>
      </c>
      <c r="I374" s="50">
        <v>1</v>
      </c>
    </row>
    <row r="375" spans="1:9" x14ac:dyDescent="0.2">
      <c r="A375" s="8" t="s">
        <v>1359</v>
      </c>
      <c r="B375" s="5">
        <v>0</v>
      </c>
      <c r="C375" s="50" t="s">
        <v>1610</v>
      </c>
      <c r="D375" s="50">
        <v>1</v>
      </c>
      <c r="E375" s="50">
        <v>1</v>
      </c>
      <c r="F375" s="50"/>
      <c r="G375" s="50">
        <v>1</v>
      </c>
      <c r="H375" s="50">
        <v>1</v>
      </c>
      <c r="I375" s="50">
        <v>1</v>
      </c>
    </row>
    <row r="376" spans="1:9" x14ac:dyDescent="0.2">
      <c r="A376" s="8" t="s">
        <v>1360</v>
      </c>
      <c r="B376" s="5">
        <v>2</v>
      </c>
      <c r="C376" s="50" t="s">
        <v>1610</v>
      </c>
      <c r="D376" s="50">
        <v>1</v>
      </c>
      <c r="E376" s="50">
        <v>1</v>
      </c>
      <c r="F376" s="50"/>
      <c r="G376" s="50">
        <v>1</v>
      </c>
      <c r="H376" s="50">
        <v>1</v>
      </c>
      <c r="I376" s="50">
        <v>1</v>
      </c>
    </row>
    <row r="377" spans="1:9" x14ac:dyDescent="0.2">
      <c r="A377" s="8" t="s">
        <v>1361</v>
      </c>
      <c r="B377" s="5">
        <v>0</v>
      </c>
      <c r="C377" s="50" t="s">
        <v>1610</v>
      </c>
      <c r="D377" s="50">
        <v>1</v>
      </c>
      <c r="E377" s="50">
        <v>1</v>
      </c>
      <c r="F377" s="50"/>
      <c r="G377" s="50">
        <v>1</v>
      </c>
      <c r="H377" s="50">
        <v>1</v>
      </c>
      <c r="I377" s="50">
        <v>1</v>
      </c>
    </row>
    <row r="378" spans="1:9" x14ac:dyDescent="0.2">
      <c r="A378" s="7" t="s">
        <v>73</v>
      </c>
      <c r="B378" s="6"/>
      <c r="C378" s="50" t="s">
        <v>1610</v>
      </c>
      <c r="D378" s="50">
        <v>1</v>
      </c>
      <c r="E378" s="50">
        <v>1</v>
      </c>
      <c r="F378" s="50"/>
      <c r="G378" s="50"/>
      <c r="H378" s="50">
        <v>1</v>
      </c>
      <c r="I378" s="50">
        <v>1</v>
      </c>
    </row>
    <row r="379" spans="1:9" x14ac:dyDescent="0.2">
      <c r="A379" s="5" t="s">
        <v>1362</v>
      </c>
      <c r="B379" s="5"/>
      <c r="C379" s="50" t="s">
        <v>1610</v>
      </c>
      <c r="D379" s="50">
        <v>1</v>
      </c>
      <c r="E379" s="50">
        <v>1</v>
      </c>
      <c r="F379" s="50"/>
      <c r="G379" s="50"/>
      <c r="H379" s="50">
        <v>1</v>
      </c>
      <c r="I379" s="50">
        <v>1</v>
      </c>
    </row>
    <row r="380" spans="1:9" x14ac:dyDescent="0.2">
      <c r="A380" s="8" t="s">
        <v>1363</v>
      </c>
      <c r="B380" s="5">
        <v>0</v>
      </c>
      <c r="C380" s="50" t="s">
        <v>1610</v>
      </c>
      <c r="D380" s="50">
        <v>1</v>
      </c>
      <c r="E380" s="50">
        <v>1</v>
      </c>
      <c r="F380" s="50"/>
      <c r="G380" s="50"/>
      <c r="H380" s="50">
        <v>1</v>
      </c>
      <c r="I380" s="50">
        <v>1</v>
      </c>
    </row>
    <row r="381" spans="1:9" x14ac:dyDescent="0.2">
      <c r="A381" s="8" t="s">
        <v>1364</v>
      </c>
      <c r="B381" s="5">
        <v>2</v>
      </c>
      <c r="C381" s="50" t="s">
        <v>1610</v>
      </c>
      <c r="D381" s="50">
        <v>1</v>
      </c>
      <c r="E381" s="50">
        <v>1</v>
      </c>
      <c r="F381" s="50"/>
      <c r="G381" s="50"/>
      <c r="H381" s="50">
        <v>1</v>
      </c>
      <c r="I381" s="50">
        <v>1</v>
      </c>
    </row>
    <row r="382" spans="1:9" x14ac:dyDescent="0.2">
      <c r="A382" s="8" t="s">
        <v>1365</v>
      </c>
      <c r="B382" s="5">
        <v>0</v>
      </c>
      <c r="C382" s="50" t="s">
        <v>1610</v>
      </c>
      <c r="D382" s="50">
        <v>1</v>
      </c>
      <c r="E382" s="50">
        <v>1</v>
      </c>
      <c r="F382" s="50"/>
      <c r="G382" s="50"/>
      <c r="H382" s="50">
        <v>1</v>
      </c>
      <c r="I382" s="50">
        <v>1</v>
      </c>
    </row>
    <row r="383" spans="1:9" x14ac:dyDescent="0.2">
      <c r="A383" s="8" t="s">
        <v>1366</v>
      </c>
      <c r="B383" s="5">
        <v>0</v>
      </c>
      <c r="C383" s="50" t="s">
        <v>1610</v>
      </c>
      <c r="D383" s="50">
        <v>1</v>
      </c>
      <c r="E383" s="50">
        <v>1</v>
      </c>
      <c r="F383" s="50"/>
      <c r="G383" s="50"/>
      <c r="H383" s="50">
        <v>1</v>
      </c>
      <c r="I383" s="50">
        <v>1</v>
      </c>
    </row>
    <row r="384" spans="1:9" x14ac:dyDescent="0.2">
      <c r="A384" s="7" t="s">
        <v>74</v>
      </c>
      <c r="B384" s="6"/>
      <c r="C384" s="50" t="s">
        <v>1610</v>
      </c>
      <c r="D384" s="50">
        <v>1</v>
      </c>
      <c r="E384" s="50">
        <v>1</v>
      </c>
      <c r="F384" s="50"/>
      <c r="G384" s="50">
        <v>1</v>
      </c>
      <c r="H384" s="50">
        <v>1</v>
      </c>
      <c r="I384" s="50">
        <v>1</v>
      </c>
    </row>
    <row r="385" spans="1:9" x14ac:dyDescent="0.2">
      <c r="A385" s="5" t="s">
        <v>1367</v>
      </c>
      <c r="B385" s="5"/>
      <c r="C385" s="50" t="s">
        <v>1610</v>
      </c>
      <c r="D385" s="50">
        <v>1</v>
      </c>
      <c r="E385" s="50">
        <v>1</v>
      </c>
      <c r="F385" s="50"/>
      <c r="G385" s="50">
        <v>1</v>
      </c>
      <c r="H385" s="50">
        <v>1</v>
      </c>
      <c r="I385" s="50">
        <v>1</v>
      </c>
    </row>
    <row r="386" spans="1:9" x14ac:dyDescent="0.2">
      <c r="A386" s="8" t="s">
        <v>1368</v>
      </c>
      <c r="B386" s="5">
        <v>0</v>
      </c>
      <c r="C386" s="50" t="s">
        <v>1610</v>
      </c>
      <c r="D386" s="50">
        <v>1</v>
      </c>
      <c r="E386" s="50">
        <v>1</v>
      </c>
      <c r="F386" s="50"/>
      <c r="G386" s="50">
        <v>1</v>
      </c>
      <c r="H386" s="50">
        <v>1</v>
      </c>
      <c r="I386" s="50">
        <v>1</v>
      </c>
    </row>
    <row r="387" spans="1:9" x14ac:dyDescent="0.2">
      <c r="A387" s="8" t="s">
        <v>1369</v>
      </c>
      <c r="B387" s="5">
        <v>0</v>
      </c>
      <c r="C387" s="50" t="s">
        <v>1610</v>
      </c>
      <c r="D387" s="50">
        <v>1</v>
      </c>
      <c r="E387" s="50">
        <v>1</v>
      </c>
      <c r="F387" s="50"/>
      <c r="G387" s="50">
        <v>1</v>
      </c>
      <c r="H387" s="50">
        <v>1</v>
      </c>
      <c r="I387" s="50">
        <v>1</v>
      </c>
    </row>
    <row r="388" spans="1:9" x14ac:dyDescent="0.2">
      <c r="A388" s="8" t="s">
        <v>1370</v>
      </c>
      <c r="B388" s="5">
        <v>2</v>
      </c>
      <c r="C388" s="50" t="s">
        <v>1610</v>
      </c>
      <c r="D388" s="50">
        <v>1</v>
      </c>
      <c r="E388" s="50">
        <v>1</v>
      </c>
      <c r="F388" s="50"/>
      <c r="G388" s="50">
        <v>1</v>
      </c>
      <c r="H388" s="50">
        <v>1</v>
      </c>
      <c r="I388" s="50">
        <v>1</v>
      </c>
    </row>
    <row r="389" spans="1:9" x14ac:dyDescent="0.2">
      <c r="A389" s="8" t="s">
        <v>1371</v>
      </c>
      <c r="B389" s="5">
        <v>0</v>
      </c>
      <c r="C389" s="50" t="s">
        <v>1610</v>
      </c>
      <c r="D389" s="50">
        <v>1</v>
      </c>
      <c r="E389" s="50">
        <v>1</v>
      </c>
      <c r="F389" s="50"/>
      <c r="G389" s="50">
        <v>1</v>
      </c>
      <c r="H389" s="50">
        <v>1</v>
      </c>
      <c r="I389" s="50">
        <v>1</v>
      </c>
    </row>
    <row r="390" spans="1:9" x14ac:dyDescent="0.2">
      <c r="A390" s="7" t="s">
        <v>75</v>
      </c>
      <c r="B390" s="6"/>
      <c r="C390" s="50" t="s">
        <v>1610</v>
      </c>
      <c r="D390" s="50">
        <v>1</v>
      </c>
      <c r="E390" s="50">
        <v>1</v>
      </c>
      <c r="F390" s="50">
        <v>1</v>
      </c>
      <c r="G390" s="50">
        <v>1</v>
      </c>
      <c r="H390" s="50">
        <v>1</v>
      </c>
      <c r="I390" s="50">
        <v>1</v>
      </c>
    </row>
    <row r="391" spans="1:9" x14ac:dyDescent="0.2">
      <c r="A391" s="5" t="s">
        <v>1405</v>
      </c>
      <c r="B391" s="5"/>
      <c r="C391" s="50" t="s">
        <v>1610</v>
      </c>
      <c r="D391" s="50">
        <v>1</v>
      </c>
      <c r="E391" s="50">
        <v>1</v>
      </c>
      <c r="F391" s="50">
        <v>1</v>
      </c>
      <c r="G391" s="50">
        <v>1</v>
      </c>
      <c r="H391" s="50">
        <v>1</v>
      </c>
      <c r="I391" s="50">
        <v>1</v>
      </c>
    </row>
    <row r="392" spans="1:9" x14ac:dyDescent="0.2">
      <c r="A392" s="8" t="s">
        <v>1406</v>
      </c>
      <c r="B392" s="5">
        <v>0</v>
      </c>
      <c r="C392" s="50" t="s">
        <v>1610</v>
      </c>
      <c r="D392" s="50">
        <v>1</v>
      </c>
      <c r="E392" s="50">
        <v>1</v>
      </c>
      <c r="F392" s="50">
        <v>1</v>
      </c>
      <c r="G392" s="50">
        <v>1</v>
      </c>
      <c r="H392" s="50">
        <v>1</v>
      </c>
      <c r="I392" s="50">
        <v>1</v>
      </c>
    </row>
    <row r="393" spans="1:9" x14ac:dyDescent="0.2">
      <c r="A393" s="8" t="s">
        <v>1407</v>
      </c>
      <c r="B393" s="5">
        <v>2</v>
      </c>
      <c r="C393" s="50" t="s">
        <v>1610</v>
      </c>
      <c r="D393" s="50">
        <v>1</v>
      </c>
      <c r="E393" s="50">
        <v>1</v>
      </c>
      <c r="F393" s="50">
        <v>1</v>
      </c>
      <c r="G393" s="50">
        <v>1</v>
      </c>
      <c r="H393" s="50">
        <v>1</v>
      </c>
      <c r="I393" s="50">
        <v>1</v>
      </c>
    </row>
    <row r="394" spans="1:9" x14ac:dyDescent="0.2">
      <c r="A394" s="8" t="s">
        <v>1408</v>
      </c>
      <c r="B394" s="5">
        <v>0</v>
      </c>
      <c r="C394" s="50" t="s">
        <v>1610</v>
      </c>
      <c r="D394" s="50">
        <v>1</v>
      </c>
      <c r="E394" s="50">
        <v>1</v>
      </c>
      <c r="F394" s="50">
        <v>1</v>
      </c>
      <c r="G394" s="50">
        <v>1</v>
      </c>
      <c r="H394" s="50">
        <v>1</v>
      </c>
      <c r="I394" s="50">
        <v>1</v>
      </c>
    </row>
    <row r="395" spans="1:9" x14ac:dyDescent="0.2">
      <c r="A395" s="7" t="s">
        <v>76</v>
      </c>
      <c r="B395" s="6"/>
      <c r="C395" s="50" t="s">
        <v>1610</v>
      </c>
      <c r="D395" s="50">
        <v>1</v>
      </c>
      <c r="E395" s="50">
        <v>1</v>
      </c>
      <c r="F395" s="50"/>
      <c r="G395" s="50"/>
      <c r="H395" s="50">
        <v>1</v>
      </c>
      <c r="I395" s="50">
        <v>1</v>
      </c>
    </row>
    <row r="396" spans="1:9" x14ac:dyDescent="0.2">
      <c r="A396" s="5" t="s">
        <v>1412</v>
      </c>
      <c r="B396" s="5"/>
      <c r="C396" s="50" t="s">
        <v>1610</v>
      </c>
      <c r="D396" s="50">
        <v>1</v>
      </c>
      <c r="E396" s="50">
        <v>1</v>
      </c>
      <c r="F396" s="50"/>
      <c r="G396" s="50"/>
      <c r="H396" s="50">
        <v>1</v>
      </c>
      <c r="I396" s="50">
        <v>1</v>
      </c>
    </row>
    <row r="397" spans="1:9" x14ac:dyDescent="0.2">
      <c r="A397" s="8" t="s">
        <v>1413</v>
      </c>
      <c r="B397" s="5">
        <v>2</v>
      </c>
      <c r="C397" s="50" t="s">
        <v>1610</v>
      </c>
      <c r="D397" s="50">
        <v>1</v>
      </c>
      <c r="E397" s="50">
        <v>1</v>
      </c>
      <c r="F397" s="50"/>
      <c r="G397" s="50"/>
      <c r="H397" s="50">
        <v>1</v>
      </c>
      <c r="I397" s="50">
        <v>1</v>
      </c>
    </row>
    <row r="398" spans="1:9" x14ac:dyDescent="0.2">
      <c r="A398" s="8" t="s">
        <v>1414</v>
      </c>
      <c r="B398" s="5">
        <v>0</v>
      </c>
      <c r="C398" s="50" t="s">
        <v>1610</v>
      </c>
      <c r="D398" s="50">
        <v>1</v>
      </c>
      <c r="E398" s="50">
        <v>1</v>
      </c>
      <c r="F398" s="50"/>
      <c r="G398" s="50"/>
      <c r="H398" s="50">
        <v>1</v>
      </c>
      <c r="I398" s="50">
        <v>1</v>
      </c>
    </row>
    <row r="399" spans="1:9" x14ac:dyDescent="0.2">
      <c r="A399" s="8" t="s">
        <v>1415</v>
      </c>
      <c r="B399" s="5">
        <v>0</v>
      </c>
      <c r="C399" s="50" t="s">
        <v>1610</v>
      </c>
      <c r="D399" s="50">
        <v>1</v>
      </c>
      <c r="E399" s="50">
        <v>1</v>
      </c>
      <c r="F399" s="50"/>
      <c r="G399" s="50"/>
      <c r="H399" s="50">
        <v>1</v>
      </c>
      <c r="I399" s="50">
        <v>1</v>
      </c>
    </row>
    <row r="400" spans="1:9" ht="18" customHeight="1" x14ac:dyDescent="0.2">
      <c r="A400" s="8" t="s">
        <v>1416</v>
      </c>
      <c r="B400" s="5">
        <v>0</v>
      </c>
      <c r="C400" s="50" t="s">
        <v>1610</v>
      </c>
      <c r="D400" s="50">
        <v>1</v>
      </c>
      <c r="E400" s="50">
        <v>1</v>
      </c>
      <c r="F400" s="50"/>
      <c r="G400" s="50"/>
      <c r="H400" s="50">
        <v>1</v>
      </c>
      <c r="I400" s="50">
        <v>1</v>
      </c>
    </row>
    <row r="401" spans="1:9" x14ac:dyDescent="0.2">
      <c r="A401" s="7" t="s">
        <v>79</v>
      </c>
      <c r="B401" s="6"/>
      <c r="C401" s="50" t="s">
        <v>1610</v>
      </c>
      <c r="D401" s="50">
        <v>1</v>
      </c>
      <c r="E401" s="50">
        <v>1</v>
      </c>
      <c r="F401" s="50">
        <v>1</v>
      </c>
      <c r="G401" s="50">
        <v>1</v>
      </c>
      <c r="H401" s="50">
        <v>1</v>
      </c>
      <c r="I401" s="50">
        <v>1</v>
      </c>
    </row>
    <row r="402" spans="1:9" x14ac:dyDescent="0.2">
      <c r="A402" s="5" t="s">
        <v>1486</v>
      </c>
      <c r="B402" s="5"/>
      <c r="C402" s="50" t="s">
        <v>1610</v>
      </c>
      <c r="D402" s="50">
        <v>1</v>
      </c>
      <c r="E402" s="50">
        <v>1</v>
      </c>
      <c r="F402" s="50">
        <v>1</v>
      </c>
      <c r="G402" s="50">
        <v>1</v>
      </c>
      <c r="H402" s="50">
        <v>1</v>
      </c>
      <c r="I402" s="50">
        <v>1</v>
      </c>
    </row>
    <row r="403" spans="1:9" x14ac:dyDescent="0.2">
      <c r="A403" s="8" t="s">
        <v>1487</v>
      </c>
      <c r="B403" s="5">
        <v>0</v>
      </c>
      <c r="C403" s="50" t="s">
        <v>1610</v>
      </c>
      <c r="D403" s="50">
        <v>1</v>
      </c>
      <c r="E403" s="50">
        <v>1</v>
      </c>
      <c r="F403" s="50">
        <v>1</v>
      </c>
      <c r="G403" s="50">
        <v>1</v>
      </c>
      <c r="H403" s="50">
        <v>1</v>
      </c>
      <c r="I403" s="50">
        <v>1</v>
      </c>
    </row>
    <row r="404" spans="1:9" x14ac:dyDescent="0.2">
      <c r="A404" s="8" t="s">
        <v>1488</v>
      </c>
      <c r="B404" s="5">
        <v>0</v>
      </c>
      <c r="C404" s="50" t="s">
        <v>1610</v>
      </c>
      <c r="D404" s="50">
        <v>1</v>
      </c>
      <c r="E404" s="50">
        <v>1</v>
      </c>
      <c r="F404" s="50">
        <v>1</v>
      </c>
      <c r="G404" s="50">
        <v>1</v>
      </c>
      <c r="H404" s="50">
        <v>1</v>
      </c>
      <c r="I404" s="50">
        <v>1</v>
      </c>
    </row>
    <row r="405" spans="1:9" x14ac:dyDescent="0.2">
      <c r="A405" s="8" t="s">
        <v>1489</v>
      </c>
      <c r="B405" s="5">
        <v>2</v>
      </c>
      <c r="C405" s="50" t="s">
        <v>1610</v>
      </c>
      <c r="D405" s="50">
        <v>1</v>
      </c>
      <c r="E405" s="50">
        <v>1</v>
      </c>
      <c r="F405" s="50">
        <v>1</v>
      </c>
      <c r="G405" s="50">
        <v>1</v>
      </c>
      <c r="H405" s="50">
        <v>1</v>
      </c>
      <c r="I405" s="50">
        <v>1</v>
      </c>
    </row>
    <row r="406" spans="1:9" x14ac:dyDescent="0.2">
      <c r="A406" s="8" t="s">
        <v>1490</v>
      </c>
      <c r="B406" s="5">
        <v>0</v>
      </c>
      <c r="C406" s="50" t="s">
        <v>1610</v>
      </c>
      <c r="D406" s="50">
        <v>1</v>
      </c>
      <c r="E406" s="50">
        <v>1</v>
      </c>
      <c r="F406" s="50">
        <v>1</v>
      </c>
      <c r="G406" s="50">
        <v>1</v>
      </c>
      <c r="H406" s="50">
        <v>1</v>
      </c>
      <c r="I406" s="50">
        <v>1</v>
      </c>
    </row>
    <row r="407" spans="1:9" x14ac:dyDescent="0.2">
      <c r="A407" s="7" t="s">
        <v>83</v>
      </c>
      <c r="B407" s="6"/>
      <c r="C407" s="50" t="s">
        <v>1610</v>
      </c>
      <c r="D407" s="50">
        <v>1</v>
      </c>
      <c r="E407" s="50">
        <v>1</v>
      </c>
      <c r="F407" s="50"/>
      <c r="G407" s="50"/>
      <c r="H407" s="50">
        <v>1</v>
      </c>
      <c r="I407" s="50">
        <v>1</v>
      </c>
    </row>
    <row r="408" spans="1:9" ht="29" x14ac:dyDescent="0.2">
      <c r="A408" s="5" t="s">
        <v>1491</v>
      </c>
      <c r="B408" s="5"/>
      <c r="C408" s="50" t="s">
        <v>1610</v>
      </c>
      <c r="D408" s="50">
        <v>1</v>
      </c>
      <c r="E408" s="50">
        <v>1</v>
      </c>
      <c r="F408" s="50"/>
      <c r="G408" s="50"/>
      <c r="H408" s="50">
        <v>1</v>
      </c>
      <c r="I408" s="50">
        <v>1</v>
      </c>
    </row>
    <row r="409" spans="1:9" x14ac:dyDescent="0.2">
      <c r="A409" s="8" t="s">
        <v>1492</v>
      </c>
      <c r="B409" s="5">
        <v>0</v>
      </c>
      <c r="C409" s="50" t="s">
        <v>1610</v>
      </c>
      <c r="D409" s="50">
        <v>1</v>
      </c>
      <c r="E409" s="50">
        <v>1</v>
      </c>
      <c r="F409" s="50"/>
      <c r="G409" s="50"/>
      <c r="H409" s="50">
        <v>1</v>
      </c>
      <c r="I409" s="50">
        <v>1</v>
      </c>
    </row>
    <row r="410" spans="1:9" x14ac:dyDescent="0.2">
      <c r="A410" s="8" t="s">
        <v>1493</v>
      </c>
      <c r="B410" s="5">
        <v>0</v>
      </c>
      <c r="C410" s="50" t="s">
        <v>1610</v>
      </c>
      <c r="D410" s="50">
        <v>1</v>
      </c>
      <c r="E410" s="50">
        <v>1</v>
      </c>
      <c r="F410" s="50"/>
      <c r="G410" s="50"/>
      <c r="H410" s="50">
        <v>1</v>
      </c>
      <c r="I410" s="50">
        <v>1</v>
      </c>
    </row>
    <row r="411" spans="1:9" x14ac:dyDescent="0.2">
      <c r="A411" s="8" t="s">
        <v>1494</v>
      </c>
      <c r="B411" s="5">
        <v>2</v>
      </c>
      <c r="C411" s="50" t="s">
        <v>1610</v>
      </c>
      <c r="D411" s="50">
        <v>1</v>
      </c>
      <c r="E411" s="50">
        <v>1</v>
      </c>
      <c r="F411" s="50"/>
      <c r="G411" s="50"/>
      <c r="H411" s="50">
        <v>1</v>
      </c>
      <c r="I411" s="50">
        <v>1</v>
      </c>
    </row>
    <row r="412" spans="1:9" x14ac:dyDescent="0.2">
      <c r="A412" s="8" t="s">
        <v>1495</v>
      </c>
      <c r="B412" s="5">
        <v>0</v>
      </c>
      <c r="C412" s="50" t="s">
        <v>1610</v>
      </c>
      <c r="D412" s="50">
        <v>1</v>
      </c>
      <c r="E412" s="50">
        <v>1</v>
      </c>
      <c r="F412" s="50"/>
      <c r="G412" s="50"/>
      <c r="H412" s="50">
        <v>1</v>
      </c>
      <c r="I412" s="50">
        <v>1</v>
      </c>
    </row>
    <row r="413" spans="1:9" x14ac:dyDescent="0.2">
      <c r="A413" s="7" t="s">
        <v>86</v>
      </c>
      <c r="B413" s="6"/>
      <c r="C413" s="50" t="s">
        <v>1610</v>
      </c>
      <c r="D413" s="50">
        <v>1</v>
      </c>
      <c r="E413" s="50">
        <v>1</v>
      </c>
      <c r="F413" s="50"/>
      <c r="G413" s="50"/>
      <c r="H413" s="50">
        <v>1</v>
      </c>
      <c r="I413" s="50">
        <v>1</v>
      </c>
    </row>
    <row r="414" spans="1:9" x14ac:dyDescent="0.2">
      <c r="A414" s="5" t="s">
        <v>1496</v>
      </c>
      <c r="B414" s="5"/>
      <c r="C414" s="50" t="s">
        <v>1610</v>
      </c>
      <c r="D414" s="50">
        <v>1</v>
      </c>
      <c r="E414" s="50">
        <v>1</v>
      </c>
      <c r="F414" s="50"/>
      <c r="G414" s="50"/>
      <c r="H414" s="50">
        <v>1</v>
      </c>
      <c r="I414" s="50">
        <v>1</v>
      </c>
    </row>
    <row r="415" spans="1:9" x14ac:dyDescent="0.2">
      <c r="A415" s="8" t="s">
        <v>1129</v>
      </c>
      <c r="B415" s="5">
        <v>0</v>
      </c>
      <c r="C415" s="50" t="s">
        <v>1610</v>
      </c>
      <c r="D415" s="50">
        <v>1</v>
      </c>
      <c r="E415" s="50">
        <v>1</v>
      </c>
      <c r="F415" s="50"/>
      <c r="G415" s="50"/>
      <c r="H415" s="50">
        <v>1</v>
      </c>
      <c r="I415" s="50">
        <v>1</v>
      </c>
    </row>
    <row r="416" spans="1:9" x14ac:dyDescent="0.2">
      <c r="A416" s="8" t="s">
        <v>1262</v>
      </c>
      <c r="B416" s="5">
        <v>0</v>
      </c>
      <c r="C416" s="50" t="s">
        <v>1610</v>
      </c>
      <c r="D416" s="50">
        <v>1</v>
      </c>
      <c r="E416" s="50">
        <v>1</v>
      </c>
      <c r="F416" s="50"/>
      <c r="G416" s="50"/>
      <c r="H416" s="50">
        <v>1</v>
      </c>
      <c r="I416" s="50">
        <v>1</v>
      </c>
    </row>
    <row r="417" spans="1:9" x14ac:dyDescent="0.2">
      <c r="A417" s="8" t="s">
        <v>1263</v>
      </c>
      <c r="B417" s="5">
        <v>2</v>
      </c>
      <c r="C417" s="50" t="s">
        <v>1610</v>
      </c>
      <c r="D417" s="50">
        <v>1</v>
      </c>
      <c r="E417" s="50">
        <v>1</v>
      </c>
      <c r="F417" s="50"/>
      <c r="G417" s="50"/>
      <c r="H417" s="50">
        <v>1</v>
      </c>
      <c r="I417" s="50">
        <v>1</v>
      </c>
    </row>
    <row r="418" spans="1:9" x14ac:dyDescent="0.2">
      <c r="A418" s="8" t="s">
        <v>831</v>
      </c>
      <c r="B418" s="5">
        <v>0</v>
      </c>
      <c r="C418" s="50" t="s">
        <v>1610</v>
      </c>
      <c r="D418" s="50">
        <v>1</v>
      </c>
      <c r="E418" s="50">
        <v>1</v>
      </c>
      <c r="F418" s="50"/>
      <c r="G418" s="50"/>
      <c r="H418" s="50">
        <v>1</v>
      </c>
      <c r="I418" s="50">
        <v>1</v>
      </c>
    </row>
    <row r="419" spans="1:9" x14ac:dyDescent="0.2">
      <c r="A419" s="7" t="s">
        <v>91</v>
      </c>
      <c r="B419" s="6"/>
      <c r="C419" s="50" t="s">
        <v>1610</v>
      </c>
      <c r="D419" s="50">
        <v>1</v>
      </c>
      <c r="E419" s="50">
        <v>1</v>
      </c>
      <c r="F419" s="50"/>
      <c r="G419" s="50"/>
      <c r="H419" s="50">
        <v>1</v>
      </c>
      <c r="I419" s="50">
        <v>1</v>
      </c>
    </row>
    <row r="420" spans="1:9" x14ac:dyDescent="0.2">
      <c r="A420" s="5" t="s">
        <v>1497</v>
      </c>
      <c r="B420" s="5"/>
      <c r="C420" s="50" t="s">
        <v>1610</v>
      </c>
      <c r="D420" s="50">
        <v>1</v>
      </c>
      <c r="E420" s="50">
        <v>1</v>
      </c>
      <c r="F420" s="50"/>
      <c r="G420" s="50"/>
      <c r="H420" s="50">
        <v>1</v>
      </c>
      <c r="I420" s="50">
        <v>1</v>
      </c>
    </row>
    <row r="421" spans="1:9" x14ac:dyDescent="0.2">
      <c r="A421" s="8" t="s">
        <v>1271</v>
      </c>
      <c r="B421" s="5">
        <v>0</v>
      </c>
      <c r="C421" s="50" t="s">
        <v>1610</v>
      </c>
      <c r="D421" s="50">
        <v>1</v>
      </c>
      <c r="E421" s="50">
        <v>1</v>
      </c>
      <c r="F421" s="50"/>
      <c r="G421" s="50"/>
      <c r="H421" s="50">
        <v>1</v>
      </c>
      <c r="I421" s="50">
        <v>1</v>
      </c>
    </row>
    <row r="422" spans="1:9" x14ac:dyDescent="0.2">
      <c r="A422" s="8" t="s">
        <v>1442</v>
      </c>
      <c r="B422" s="5">
        <v>0</v>
      </c>
      <c r="C422" s="50" t="s">
        <v>1610</v>
      </c>
      <c r="D422" s="50">
        <v>1</v>
      </c>
      <c r="E422" s="50">
        <v>1</v>
      </c>
      <c r="F422" s="50"/>
      <c r="G422" s="50"/>
      <c r="H422" s="50">
        <v>1</v>
      </c>
      <c r="I422" s="50">
        <v>1</v>
      </c>
    </row>
    <row r="423" spans="1:9" x14ac:dyDescent="0.2">
      <c r="A423" s="8" t="s">
        <v>1498</v>
      </c>
      <c r="B423" s="5">
        <v>2</v>
      </c>
      <c r="C423" s="50" t="s">
        <v>1610</v>
      </c>
      <c r="D423" s="50">
        <v>1</v>
      </c>
      <c r="E423" s="50">
        <v>1</v>
      </c>
      <c r="F423" s="50"/>
      <c r="G423" s="50"/>
      <c r="H423" s="50">
        <v>1</v>
      </c>
      <c r="I423" s="50">
        <v>1</v>
      </c>
    </row>
    <row r="424" spans="1:9" x14ac:dyDescent="0.2">
      <c r="A424" s="8" t="s">
        <v>1499</v>
      </c>
      <c r="B424" s="5">
        <v>0</v>
      </c>
      <c r="C424" s="50" t="s">
        <v>1610</v>
      </c>
      <c r="D424" s="50">
        <v>1</v>
      </c>
      <c r="E424" s="50">
        <v>1</v>
      </c>
      <c r="F424" s="50"/>
      <c r="G424" s="50"/>
      <c r="H424" s="50">
        <v>1</v>
      </c>
      <c r="I424" s="50">
        <v>1</v>
      </c>
    </row>
    <row r="425" spans="1:9" x14ac:dyDescent="0.2">
      <c r="A425" s="118" t="s">
        <v>2279</v>
      </c>
      <c r="B425" s="10" t="s">
        <v>566</v>
      </c>
      <c r="C425" s="50" t="s">
        <v>768</v>
      </c>
      <c r="D425" s="50"/>
      <c r="E425" s="50"/>
      <c r="F425" s="50"/>
      <c r="G425" s="50"/>
      <c r="H425" s="50"/>
      <c r="I425" s="50"/>
    </row>
    <row r="426" spans="1:9" x14ac:dyDescent="0.2">
      <c r="A426" s="9" t="s">
        <v>0</v>
      </c>
      <c r="B426" s="9"/>
      <c r="C426" s="50" t="s">
        <v>768</v>
      </c>
      <c r="D426" s="50">
        <v>1</v>
      </c>
      <c r="E426" s="50">
        <v>1</v>
      </c>
      <c r="F426" s="50">
        <v>1</v>
      </c>
      <c r="G426" s="50">
        <v>1</v>
      </c>
      <c r="H426" s="50">
        <v>1</v>
      </c>
      <c r="I426" s="50">
        <v>1</v>
      </c>
    </row>
    <row r="427" spans="1:9" x14ac:dyDescent="0.2">
      <c r="A427" s="10" t="s">
        <v>1611</v>
      </c>
      <c r="B427" s="119"/>
      <c r="C427" s="50" t="s">
        <v>768</v>
      </c>
      <c r="D427" s="50">
        <v>1</v>
      </c>
      <c r="E427" s="50">
        <v>1</v>
      </c>
      <c r="F427" s="50">
        <v>1</v>
      </c>
      <c r="G427" s="50">
        <v>1</v>
      </c>
      <c r="H427" s="50">
        <v>1</v>
      </c>
      <c r="I427" s="50">
        <v>1</v>
      </c>
    </row>
    <row r="428" spans="1:9" x14ac:dyDescent="0.2">
      <c r="A428" s="10" t="s">
        <v>1612</v>
      </c>
      <c r="B428" s="119">
        <v>0</v>
      </c>
      <c r="C428" s="50" t="s">
        <v>768</v>
      </c>
      <c r="D428" s="50">
        <v>1</v>
      </c>
      <c r="E428" s="50">
        <v>1</v>
      </c>
      <c r="F428" s="50">
        <v>1</v>
      </c>
      <c r="G428" s="50">
        <v>1</v>
      </c>
      <c r="H428" s="50">
        <v>1</v>
      </c>
      <c r="I428" s="50">
        <v>1</v>
      </c>
    </row>
    <row r="429" spans="1:9" x14ac:dyDescent="0.2">
      <c r="A429" s="10" t="s">
        <v>1613</v>
      </c>
      <c r="B429" s="119">
        <v>2</v>
      </c>
      <c r="C429" s="50" t="s">
        <v>768</v>
      </c>
      <c r="D429" s="50">
        <v>1</v>
      </c>
      <c r="E429" s="50">
        <v>1</v>
      </c>
      <c r="F429" s="50">
        <v>1</v>
      </c>
      <c r="G429" s="50">
        <v>1</v>
      </c>
      <c r="H429" s="50">
        <v>1</v>
      </c>
      <c r="I429" s="50">
        <v>1</v>
      </c>
    </row>
    <row r="430" spans="1:9" x14ac:dyDescent="0.2">
      <c r="A430" s="10" t="s">
        <v>1614</v>
      </c>
      <c r="B430" s="119">
        <v>0</v>
      </c>
      <c r="C430" s="50" t="s">
        <v>768</v>
      </c>
      <c r="D430" s="50">
        <v>1</v>
      </c>
      <c r="E430" s="50">
        <v>1</v>
      </c>
      <c r="F430" s="50">
        <v>1</v>
      </c>
      <c r="G430" s="50">
        <v>1</v>
      </c>
      <c r="H430" s="50">
        <v>1</v>
      </c>
      <c r="I430" s="50">
        <v>1</v>
      </c>
    </row>
    <row r="431" spans="1:9" x14ac:dyDescent="0.2">
      <c r="A431" s="10" t="s">
        <v>1615</v>
      </c>
      <c r="B431" s="119">
        <v>0</v>
      </c>
      <c r="C431" s="50" t="s">
        <v>768</v>
      </c>
      <c r="D431" s="50">
        <v>1</v>
      </c>
      <c r="E431" s="50">
        <v>1</v>
      </c>
      <c r="F431" s="50">
        <v>1</v>
      </c>
      <c r="G431" s="50">
        <v>1</v>
      </c>
      <c r="H431" s="50">
        <v>1</v>
      </c>
      <c r="I431" s="50">
        <v>1</v>
      </c>
    </row>
    <row r="432" spans="1:9" x14ac:dyDescent="0.2">
      <c r="A432" s="11" t="s">
        <v>4</v>
      </c>
      <c r="B432" s="120"/>
      <c r="C432" s="50" t="s">
        <v>768</v>
      </c>
      <c r="D432" s="50">
        <v>1</v>
      </c>
      <c r="E432" s="50">
        <v>1</v>
      </c>
      <c r="F432" s="50">
        <v>1</v>
      </c>
      <c r="G432" s="50">
        <v>1</v>
      </c>
      <c r="H432" s="50">
        <v>1</v>
      </c>
      <c r="I432" s="50">
        <v>1</v>
      </c>
    </row>
    <row r="433" spans="1:9" ht="28" x14ac:dyDescent="0.2">
      <c r="A433" s="10" t="s">
        <v>1616</v>
      </c>
      <c r="B433" s="119"/>
      <c r="C433" s="50" t="s">
        <v>768</v>
      </c>
      <c r="D433" s="50">
        <v>1</v>
      </c>
      <c r="E433" s="50">
        <v>1</v>
      </c>
      <c r="F433" s="50">
        <v>1</v>
      </c>
      <c r="G433" s="50">
        <v>1</v>
      </c>
      <c r="H433" s="50">
        <v>1</v>
      </c>
      <c r="I433" s="50">
        <v>1</v>
      </c>
    </row>
    <row r="434" spans="1:9" x14ac:dyDescent="0.2">
      <c r="A434" s="10" t="s">
        <v>1617</v>
      </c>
      <c r="B434" s="119">
        <v>0</v>
      </c>
      <c r="C434" s="50" t="s">
        <v>768</v>
      </c>
      <c r="D434" s="50">
        <v>1</v>
      </c>
      <c r="E434" s="50">
        <v>1</v>
      </c>
      <c r="F434" s="50">
        <v>1</v>
      </c>
      <c r="G434" s="50">
        <v>1</v>
      </c>
      <c r="H434" s="50">
        <v>1</v>
      </c>
      <c r="I434" s="50">
        <v>1</v>
      </c>
    </row>
    <row r="435" spans="1:9" ht="28" x14ac:dyDescent="0.2">
      <c r="A435" s="10" t="s">
        <v>1618</v>
      </c>
      <c r="B435" s="119">
        <v>0</v>
      </c>
      <c r="C435" s="50" t="s">
        <v>768</v>
      </c>
      <c r="D435" s="50">
        <v>1</v>
      </c>
      <c r="E435" s="50">
        <v>1</v>
      </c>
      <c r="F435" s="50">
        <v>1</v>
      </c>
      <c r="G435" s="50">
        <v>1</v>
      </c>
      <c r="H435" s="50">
        <v>1</v>
      </c>
      <c r="I435" s="50">
        <v>1</v>
      </c>
    </row>
    <row r="436" spans="1:9" x14ac:dyDescent="0.2">
      <c r="A436" s="10" t="s">
        <v>1619</v>
      </c>
      <c r="B436" s="119">
        <v>0</v>
      </c>
      <c r="C436" s="50" t="s">
        <v>768</v>
      </c>
      <c r="D436" s="50">
        <v>1</v>
      </c>
      <c r="E436" s="50">
        <v>1</v>
      </c>
      <c r="F436" s="50">
        <v>1</v>
      </c>
      <c r="G436" s="50">
        <v>1</v>
      </c>
      <c r="H436" s="50">
        <v>1</v>
      </c>
      <c r="I436" s="50">
        <v>1</v>
      </c>
    </row>
    <row r="437" spans="1:9" ht="56" x14ac:dyDescent="0.2">
      <c r="A437" s="10" t="s">
        <v>1620</v>
      </c>
      <c r="B437" s="119">
        <v>0</v>
      </c>
      <c r="C437" s="50" t="s">
        <v>768</v>
      </c>
      <c r="D437" s="50">
        <v>1</v>
      </c>
      <c r="E437" s="50">
        <v>1</v>
      </c>
      <c r="F437" s="50">
        <v>1</v>
      </c>
      <c r="G437" s="50">
        <v>1</v>
      </c>
      <c r="H437" s="50">
        <v>1</v>
      </c>
      <c r="I437" s="50">
        <v>1</v>
      </c>
    </row>
    <row r="438" spans="1:9" x14ac:dyDescent="0.2">
      <c r="A438" s="10" t="s">
        <v>1621</v>
      </c>
      <c r="B438" s="119">
        <v>2</v>
      </c>
      <c r="C438" s="50" t="s">
        <v>768</v>
      </c>
      <c r="D438" s="50">
        <v>1</v>
      </c>
      <c r="E438" s="50">
        <v>1</v>
      </c>
      <c r="F438" s="50">
        <v>1</v>
      </c>
      <c r="G438" s="50">
        <v>1</v>
      </c>
      <c r="H438" s="50">
        <v>1</v>
      </c>
      <c r="I438" s="50">
        <v>1</v>
      </c>
    </row>
    <row r="439" spans="1:9" x14ac:dyDescent="0.2">
      <c r="A439" s="9" t="s">
        <v>5</v>
      </c>
      <c r="B439" s="120"/>
      <c r="C439" s="50" t="s">
        <v>768</v>
      </c>
      <c r="D439" s="50">
        <v>1</v>
      </c>
      <c r="E439" s="50">
        <v>1</v>
      </c>
      <c r="F439" s="50">
        <v>1</v>
      </c>
      <c r="G439" s="50">
        <v>1</v>
      </c>
      <c r="H439" s="50">
        <v>1</v>
      </c>
      <c r="I439" s="50">
        <v>1</v>
      </c>
    </row>
    <row r="440" spans="1:9" ht="28" x14ac:dyDescent="0.2">
      <c r="A440" s="10" t="s">
        <v>1659</v>
      </c>
      <c r="B440" s="119"/>
      <c r="C440" s="50" t="s">
        <v>768</v>
      </c>
      <c r="D440" s="50">
        <v>1</v>
      </c>
      <c r="E440" s="50">
        <v>1</v>
      </c>
      <c r="F440" s="50">
        <v>1</v>
      </c>
      <c r="G440" s="50">
        <v>1</v>
      </c>
      <c r="H440" s="50">
        <v>1</v>
      </c>
      <c r="I440" s="50">
        <v>1</v>
      </c>
    </row>
    <row r="441" spans="1:9" x14ac:dyDescent="0.2">
      <c r="A441" s="10" t="s">
        <v>1660</v>
      </c>
      <c r="B441" s="119">
        <v>0</v>
      </c>
      <c r="C441" s="50" t="s">
        <v>768</v>
      </c>
      <c r="D441" s="50">
        <v>1</v>
      </c>
      <c r="E441" s="50">
        <v>1</v>
      </c>
      <c r="F441" s="50">
        <v>1</v>
      </c>
      <c r="G441" s="50">
        <v>1</v>
      </c>
      <c r="H441" s="50">
        <v>1</v>
      </c>
      <c r="I441" s="50">
        <v>1</v>
      </c>
    </row>
    <row r="442" spans="1:9" x14ac:dyDescent="0.2">
      <c r="A442" s="10" t="s">
        <v>1661</v>
      </c>
      <c r="B442" s="119">
        <v>0</v>
      </c>
      <c r="C442" s="50" t="s">
        <v>768</v>
      </c>
      <c r="D442" s="50">
        <v>1</v>
      </c>
      <c r="E442" s="50">
        <v>1</v>
      </c>
      <c r="F442" s="50">
        <v>1</v>
      </c>
      <c r="G442" s="50">
        <v>1</v>
      </c>
      <c r="H442" s="50">
        <v>1</v>
      </c>
      <c r="I442" s="50">
        <v>1</v>
      </c>
    </row>
    <row r="443" spans="1:9" x14ac:dyDescent="0.2">
      <c r="A443" s="10" t="s">
        <v>1662</v>
      </c>
      <c r="B443" s="119">
        <v>0</v>
      </c>
      <c r="C443" s="50" t="s">
        <v>768</v>
      </c>
      <c r="D443" s="50">
        <v>1</v>
      </c>
      <c r="E443" s="50">
        <v>1</v>
      </c>
      <c r="F443" s="50">
        <v>1</v>
      </c>
      <c r="G443" s="50">
        <v>1</v>
      </c>
      <c r="H443" s="50">
        <v>1</v>
      </c>
      <c r="I443" s="50">
        <v>1</v>
      </c>
    </row>
    <row r="444" spans="1:9" x14ac:dyDescent="0.2">
      <c r="A444" s="10" t="s">
        <v>1663</v>
      </c>
      <c r="B444" s="119">
        <v>2</v>
      </c>
      <c r="C444" s="50" t="s">
        <v>768</v>
      </c>
      <c r="D444" s="50">
        <v>1</v>
      </c>
      <c r="E444" s="50">
        <v>1</v>
      </c>
      <c r="F444" s="50">
        <v>1</v>
      </c>
      <c r="G444" s="50">
        <v>1</v>
      </c>
      <c r="H444" s="50">
        <v>1</v>
      </c>
      <c r="I444" s="50">
        <v>1</v>
      </c>
    </row>
    <row r="445" spans="1:9" x14ac:dyDescent="0.2">
      <c r="A445" s="9" t="s">
        <v>6</v>
      </c>
      <c r="B445" s="120"/>
      <c r="C445" s="50" t="s">
        <v>768</v>
      </c>
      <c r="D445" s="50">
        <v>1</v>
      </c>
      <c r="E445" s="50">
        <v>1</v>
      </c>
      <c r="F445" s="50">
        <v>1</v>
      </c>
      <c r="G445" s="50">
        <v>1</v>
      </c>
      <c r="H445" s="50">
        <v>1</v>
      </c>
      <c r="I445" s="50">
        <v>1</v>
      </c>
    </row>
    <row r="446" spans="1:9" x14ac:dyDescent="0.2">
      <c r="A446" s="10" t="s">
        <v>1664</v>
      </c>
      <c r="B446" s="119"/>
      <c r="C446" s="50" t="s">
        <v>768</v>
      </c>
      <c r="D446" s="50">
        <v>1</v>
      </c>
      <c r="E446" s="50">
        <v>1</v>
      </c>
      <c r="F446" s="50"/>
      <c r="G446" s="50">
        <v>1</v>
      </c>
      <c r="H446" s="50">
        <v>1</v>
      </c>
      <c r="I446" s="50">
        <v>1</v>
      </c>
    </row>
    <row r="447" spans="1:9" ht="28" x14ac:dyDescent="0.2">
      <c r="A447" s="10" t="s">
        <v>1665</v>
      </c>
      <c r="B447" s="119">
        <v>0</v>
      </c>
      <c r="C447" s="50" t="s">
        <v>768</v>
      </c>
      <c r="D447" s="50">
        <v>1</v>
      </c>
      <c r="E447" s="50">
        <v>1</v>
      </c>
      <c r="F447" s="50"/>
      <c r="G447" s="50">
        <v>1</v>
      </c>
      <c r="H447" s="50">
        <v>1</v>
      </c>
      <c r="I447" s="50">
        <v>1</v>
      </c>
    </row>
    <row r="448" spans="1:9" ht="28" x14ac:dyDescent="0.2">
      <c r="A448" s="10" t="s">
        <v>1666</v>
      </c>
      <c r="B448" s="119">
        <v>0</v>
      </c>
      <c r="C448" s="50" t="s">
        <v>768</v>
      </c>
      <c r="D448" s="50">
        <v>1</v>
      </c>
      <c r="E448" s="50">
        <v>1</v>
      </c>
      <c r="F448" s="50"/>
      <c r="G448" s="50">
        <v>1</v>
      </c>
      <c r="H448" s="50">
        <v>1</v>
      </c>
      <c r="I448" s="50">
        <v>1</v>
      </c>
    </row>
    <row r="449" spans="1:9" ht="28" x14ac:dyDescent="0.2">
      <c r="A449" s="10" t="s">
        <v>1667</v>
      </c>
      <c r="B449" s="119">
        <v>2</v>
      </c>
      <c r="C449" s="50" t="s">
        <v>768</v>
      </c>
      <c r="D449" s="50">
        <v>1</v>
      </c>
      <c r="E449" s="50">
        <v>1</v>
      </c>
      <c r="F449" s="50"/>
      <c r="G449" s="50">
        <v>1</v>
      </c>
      <c r="H449" s="50">
        <v>1</v>
      </c>
      <c r="I449" s="50">
        <v>1</v>
      </c>
    </row>
    <row r="450" spans="1:9" ht="28" x14ac:dyDescent="0.2">
      <c r="A450" s="10" t="s">
        <v>1668</v>
      </c>
      <c r="B450" s="119">
        <v>0</v>
      </c>
      <c r="C450" s="50" t="s">
        <v>768</v>
      </c>
      <c r="D450" s="50">
        <v>1</v>
      </c>
      <c r="E450" s="50">
        <v>1</v>
      </c>
      <c r="F450" s="50"/>
      <c r="G450" s="50">
        <v>1</v>
      </c>
      <c r="H450" s="50">
        <v>1</v>
      </c>
      <c r="I450" s="50">
        <v>1</v>
      </c>
    </row>
    <row r="451" spans="1:9" x14ac:dyDescent="0.2">
      <c r="A451" s="9" t="s">
        <v>7</v>
      </c>
      <c r="B451" s="120"/>
      <c r="C451" s="50" t="s">
        <v>768</v>
      </c>
      <c r="D451" s="50">
        <v>1</v>
      </c>
      <c r="E451" s="50">
        <v>1</v>
      </c>
      <c r="F451" s="50">
        <v>1</v>
      </c>
      <c r="G451" s="50">
        <v>1</v>
      </c>
      <c r="H451" s="50">
        <v>1</v>
      </c>
      <c r="I451" s="50">
        <v>1</v>
      </c>
    </row>
    <row r="452" spans="1:9" x14ac:dyDescent="0.2">
      <c r="A452" s="10" t="s">
        <v>2382</v>
      </c>
      <c r="B452" s="119"/>
      <c r="C452" s="50" t="s">
        <v>768</v>
      </c>
      <c r="D452" s="50">
        <v>1</v>
      </c>
      <c r="E452" s="50">
        <v>1</v>
      </c>
      <c r="F452" s="50">
        <v>1</v>
      </c>
      <c r="G452" s="50">
        <v>1</v>
      </c>
      <c r="H452" s="50">
        <v>1</v>
      </c>
      <c r="I452" s="50">
        <v>1</v>
      </c>
    </row>
    <row r="453" spans="1:9" ht="28" x14ac:dyDescent="0.2">
      <c r="A453" s="10" t="s">
        <v>1737</v>
      </c>
      <c r="B453" s="119">
        <v>0</v>
      </c>
      <c r="C453" s="50" t="s">
        <v>768</v>
      </c>
      <c r="D453" s="50">
        <v>1</v>
      </c>
      <c r="E453" s="50">
        <v>1</v>
      </c>
      <c r="F453" s="50">
        <v>1</v>
      </c>
      <c r="G453" s="50">
        <v>1</v>
      </c>
      <c r="H453" s="50">
        <v>1</v>
      </c>
      <c r="I453" s="50">
        <v>1</v>
      </c>
    </row>
    <row r="454" spans="1:9" x14ac:dyDescent="0.2">
      <c r="A454" s="10" t="s">
        <v>1738</v>
      </c>
      <c r="B454" s="119">
        <v>0</v>
      </c>
      <c r="C454" s="50" t="s">
        <v>768</v>
      </c>
      <c r="D454" s="50">
        <v>1</v>
      </c>
      <c r="E454" s="50">
        <v>1</v>
      </c>
      <c r="F454" s="50">
        <v>1</v>
      </c>
      <c r="G454" s="50">
        <v>1</v>
      </c>
      <c r="H454" s="50">
        <v>1</v>
      </c>
      <c r="I454" s="50">
        <v>1</v>
      </c>
    </row>
    <row r="455" spans="1:9" x14ac:dyDescent="0.2">
      <c r="A455" s="10" t="s">
        <v>1739</v>
      </c>
      <c r="B455" s="119">
        <v>2</v>
      </c>
      <c r="C455" s="50" t="s">
        <v>768</v>
      </c>
      <c r="D455" s="50">
        <v>1</v>
      </c>
      <c r="E455" s="50">
        <v>1</v>
      </c>
      <c r="F455" s="50">
        <v>1</v>
      </c>
      <c r="G455" s="50">
        <v>1</v>
      </c>
      <c r="H455" s="50">
        <v>1</v>
      </c>
      <c r="I455" s="50">
        <v>1</v>
      </c>
    </row>
    <row r="456" spans="1:9" x14ac:dyDescent="0.2">
      <c r="A456" s="9" t="s">
        <v>8</v>
      </c>
      <c r="B456" s="120"/>
      <c r="C456" s="50" t="s">
        <v>768</v>
      </c>
      <c r="D456" s="50">
        <v>1</v>
      </c>
      <c r="E456" s="50">
        <v>1</v>
      </c>
      <c r="F456" s="50">
        <v>1</v>
      </c>
      <c r="G456" s="50">
        <v>1</v>
      </c>
      <c r="H456" s="50">
        <v>1</v>
      </c>
      <c r="I456" s="50">
        <v>1</v>
      </c>
    </row>
    <row r="457" spans="1:9" x14ac:dyDescent="0.2">
      <c r="A457" s="10" t="s">
        <v>2384</v>
      </c>
      <c r="B457" s="119"/>
      <c r="C457" s="50" t="s">
        <v>768</v>
      </c>
      <c r="D457" s="50">
        <v>1</v>
      </c>
      <c r="E457" s="50">
        <v>1</v>
      </c>
      <c r="F457" s="50">
        <v>1</v>
      </c>
      <c r="G457" s="50">
        <v>1</v>
      </c>
      <c r="H457" s="50">
        <v>1</v>
      </c>
      <c r="I457" s="50">
        <v>1</v>
      </c>
    </row>
    <row r="458" spans="1:9" x14ac:dyDescent="0.2">
      <c r="A458" s="10" t="s">
        <v>1741</v>
      </c>
      <c r="B458" s="119">
        <v>0</v>
      </c>
      <c r="C458" s="50" t="s">
        <v>768</v>
      </c>
      <c r="D458" s="50">
        <v>1</v>
      </c>
      <c r="E458" s="50">
        <v>1</v>
      </c>
      <c r="F458" s="50">
        <v>1</v>
      </c>
      <c r="G458" s="50">
        <v>1</v>
      </c>
      <c r="H458" s="50">
        <v>1</v>
      </c>
      <c r="I458" s="50">
        <v>1</v>
      </c>
    </row>
    <row r="459" spans="1:9" ht="28" x14ac:dyDescent="0.2">
      <c r="A459" s="10" t="s">
        <v>1742</v>
      </c>
      <c r="B459" s="119">
        <v>2</v>
      </c>
      <c r="C459" s="50" t="s">
        <v>768</v>
      </c>
      <c r="D459" s="50">
        <v>1</v>
      </c>
      <c r="E459" s="50">
        <v>1</v>
      </c>
      <c r="F459" s="50">
        <v>1</v>
      </c>
      <c r="G459" s="50">
        <v>1</v>
      </c>
      <c r="H459" s="50">
        <v>1</v>
      </c>
      <c r="I459" s="50">
        <v>1</v>
      </c>
    </row>
    <row r="460" spans="1:9" ht="28" x14ac:dyDescent="0.2">
      <c r="A460" s="10" t="s">
        <v>1743</v>
      </c>
      <c r="B460" s="119">
        <v>0</v>
      </c>
      <c r="C460" s="50" t="s">
        <v>768</v>
      </c>
      <c r="D460" s="50">
        <v>1</v>
      </c>
      <c r="E460" s="50">
        <v>1</v>
      </c>
      <c r="F460" s="50">
        <v>1</v>
      </c>
      <c r="G460" s="50">
        <v>1</v>
      </c>
      <c r="H460" s="50">
        <v>1</v>
      </c>
      <c r="I460" s="50">
        <v>1</v>
      </c>
    </row>
    <row r="461" spans="1:9" x14ac:dyDescent="0.2">
      <c r="A461" s="9" t="s">
        <v>12</v>
      </c>
      <c r="B461" s="120"/>
      <c r="C461" s="50" t="s">
        <v>768</v>
      </c>
      <c r="D461" s="50">
        <v>1</v>
      </c>
      <c r="E461" s="50">
        <v>1</v>
      </c>
      <c r="F461" s="50">
        <v>1</v>
      </c>
      <c r="G461" s="50">
        <v>1</v>
      </c>
      <c r="H461" s="50">
        <v>1</v>
      </c>
      <c r="I461" s="50">
        <v>1</v>
      </c>
    </row>
    <row r="462" spans="1:9" x14ac:dyDescent="0.2">
      <c r="A462" s="10" t="s">
        <v>2385</v>
      </c>
      <c r="B462" s="119"/>
      <c r="C462" s="50" t="s">
        <v>768</v>
      </c>
      <c r="D462" s="50">
        <v>1</v>
      </c>
      <c r="E462" s="50">
        <v>1</v>
      </c>
      <c r="F462" s="50">
        <v>1</v>
      </c>
      <c r="G462" s="50">
        <v>1</v>
      </c>
      <c r="H462" s="50">
        <v>1</v>
      </c>
      <c r="I462" s="50">
        <v>1</v>
      </c>
    </row>
    <row r="463" spans="1:9" x14ac:dyDescent="0.2">
      <c r="A463" s="10" t="s">
        <v>1744</v>
      </c>
      <c r="B463" s="119">
        <v>2</v>
      </c>
      <c r="C463" s="50" t="s">
        <v>768</v>
      </c>
      <c r="D463" s="50">
        <v>1</v>
      </c>
      <c r="E463" s="50">
        <v>1</v>
      </c>
      <c r="F463" s="50">
        <v>1</v>
      </c>
      <c r="G463" s="50">
        <v>1</v>
      </c>
      <c r="H463" s="50">
        <v>1</v>
      </c>
      <c r="I463" s="50">
        <v>1</v>
      </c>
    </row>
    <row r="464" spans="1:9" ht="28" x14ac:dyDescent="0.2">
      <c r="A464" s="10" t="s">
        <v>1745</v>
      </c>
      <c r="B464" s="119">
        <v>0</v>
      </c>
      <c r="C464" s="50" t="s">
        <v>768</v>
      </c>
      <c r="D464" s="50">
        <v>1</v>
      </c>
      <c r="E464" s="50">
        <v>1</v>
      </c>
      <c r="F464" s="50">
        <v>1</v>
      </c>
      <c r="G464" s="50">
        <v>1</v>
      </c>
      <c r="H464" s="50">
        <v>1</v>
      </c>
      <c r="I464" s="50">
        <v>1</v>
      </c>
    </row>
    <row r="465" spans="1:9" ht="28" x14ac:dyDescent="0.2">
      <c r="A465" s="10" t="s">
        <v>1743</v>
      </c>
      <c r="B465" s="119">
        <v>0</v>
      </c>
      <c r="C465" s="50" t="s">
        <v>768</v>
      </c>
      <c r="D465" s="50">
        <v>1</v>
      </c>
      <c r="E465" s="50">
        <v>1</v>
      </c>
      <c r="F465" s="50">
        <v>1</v>
      </c>
      <c r="G465" s="50">
        <v>1</v>
      </c>
      <c r="H465" s="50">
        <v>1</v>
      </c>
      <c r="I465" s="50">
        <v>1</v>
      </c>
    </row>
    <row r="466" spans="1:9" x14ac:dyDescent="0.2">
      <c r="A466" s="9" t="s">
        <v>13</v>
      </c>
      <c r="B466" s="120"/>
      <c r="C466" s="50" t="s">
        <v>768</v>
      </c>
      <c r="D466" s="50">
        <v>1</v>
      </c>
      <c r="E466" s="50">
        <v>1</v>
      </c>
      <c r="F466" s="50">
        <v>1</v>
      </c>
      <c r="G466" s="50">
        <v>1</v>
      </c>
      <c r="H466" s="50">
        <v>1</v>
      </c>
      <c r="I466" s="50">
        <v>1</v>
      </c>
    </row>
    <row r="467" spans="1:9" x14ac:dyDescent="0.2">
      <c r="A467" s="10" t="s">
        <v>2386</v>
      </c>
      <c r="B467" s="119"/>
      <c r="C467" s="50" t="s">
        <v>768</v>
      </c>
      <c r="D467" s="50">
        <v>1</v>
      </c>
      <c r="E467" s="50">
        <v>1</v>
      </c>
      <c r="F467" s="50">
        <v>1</v>
      </c>
      <c r="G467" s="50">
        <v>1</v>
      </c>
      <c r="H467" s="50">
        <v>1</v>
      </c>
      <c r="I467" s="50">
        <v>1</v>
      </c>
    </row>
    <row r="468" spans="1:9" ht="28" x14ac:dyDescent="0.2">
      <c r="A468" s="10" t="s">
        <v>1746</v>
      </c>
      <c r="B468" s="119">
        <v>0</v>
      </c>
      <c r="C468" s="50" t="s">
        <v>768</v>
      </c>
      <c r="D468" s="50">
        <v>1</v>
      </c>
      <c r="E468" s="50">
        <v>1</v>
      </c>
      <c r="F468" s="50">
        <v>1</v>
      </c>
      <c r="G468" s="50">
        <v>1</v>
      </c>
      <c r="H468" s="50">
        <v>1</v>
      </c>
      <c r="I468" s="50">
        <v>1</v>
      </c>
    </row>
    <row r="469" spans="1:9" x14ac:dyDescent="0.2">
      <c r="A469" s="10" t="s">
        <v>1741</v>
      </c>
      <c r="B469" s="119">
        <v>0</v>
      </c>
      <c r="C469" s="50" t="s">
        <v>768</v>
      </c>
      <c r="D469" s="50">
        <v>1</v>
      </c>
      <c r="E469" s="50">
        <v>1</v>
      </c>
      <c r="F469" s="50">
        <v>1</v>
      </c>
      <c r="G469" s="50">
        <v>1</v>
      </c>
      <c r="H469" s="50">
        <v>1</v>
      </c>
      <c r="I469" s="50">
        <v>1</v>
      </c>
    </row>
    <row r="470" spans="1:9" ht="28" x14ac:dyDescent="0.2">
      <c r="A470" s="10" t="s">
        <v>1747</v>
      </c>
      <c r="B470" s="119">
        <v>2</v>
      </c>
      <c r="C470" s="50" t="s">
        <v>768</v>
      </c>
      <c r="D470" s="50">
        <v>1</v>
      </c>
      <c r="E470" s="50">
        <v>1</v>
      </c>
      <c r="F470" s="50">
        <v>1</v>
      </c>
      <c r="G470" s="50">
        <v>1</v>
      </c>
      <c r="H470" s="50">
        <v>1</v>
      </c>
      <c r="I470" s="50">
        <v>1</v>
      </c>
    </row>
    <row r="471" spans="1:9" x14ac:dyDescent="0.2">
      <c r="A471" s="9" t="s">
        <v>16</v>
      </c>
      <c r="B471" s="120"/>
      <c r="C471" s="50" t="s">
        <v>768</v>
      </c>
      <c r="D471" s="50">
        <v>1</v>
      </c>
      <c r="E471" s="50">
        <v>1</v>
      </c>
      <c r="F471" s="50">
        <v>1</v>
      </c>
      <c r="G471" s="50">
        <v>1</v>
      </c>
      <c r="H471" s="50">
        <v>1</v>
      </c>
      <c r="I471" s="50">
        <v>1</v>
      </c>
    </row>
    <row r="472" spans="1:9" x14ac:dyDescent="0.2">
      <c r="A472" s="10" t="s">
        <v>2387</v>
      </c>
      <c r="B472" s="119"/>
      <c r="C472" s="50" t="s">
        <v>768</v>
      </c>
      <c r="D472" s="50">
        <v>1</v>
      </c>
      <c r="E472" s="50">
        <v>1</v>
      </c>
      <c r="F472" s="50">
        <v>1</v>
      </c>
      <c r="G472" s="50">
        <v>1</v>
      </c>
      <c r="H472" s="50">
        <v>1</v>
      </c>
      <c r="I472" s="50">
        <v>1</v>
      </c>
    </row>
    <row r="473" spans="1:9" ht="28" x14ac:dyDescent="0.2">
      <c r="A473" s="10" t="s">
        <v>1743</v>
      </c>
      <c r="B473" s="119">
        <v>0</v>
      </c>
      <c r="C473" s="50" t="s">
        <v>768</v>
      </c>
      <c r="D473" s="50">
        <v>1</v>
      </c>
      <c r="E473" s="50">
        <v>1</v>
      </c>
      <c r="F473" s="50">
        <v>1</v>
      </c>
      <c r="G473" s="50">
        <v>1</v>
      </c>
      <c r="H473" s="50">
        <v>1</v>
      </c>
      <c r="I473" s="50">
        <v>1</v>
      </c>
    </row>
    <row r="474" spans="1:9" ht="28" x14ac:dyDescent="0.2">
      <c r="A474" s="10" t="s">
        <v>1748</v>
      </c>
      <c r="B474" s="119">
        <v>0</v>
      </c>
      <c r="C474" s="50" t="s">
        <v>768</v>
      </c>
      <c r="D474" s="50">
        <v>1</v>
      </c>
      <c r="E474" s="50">
        <v>1</v>
      </c>
      <c r="F474" s="50">
        <v>1</v>
      </c>
      <c r="G474" s="50">
        <v>1</v>
      </c>
      <c r="H474" s="50">
        <v>1</v>
      </c>
      <c r="I474" s="50">
        <v>1</v>
      </c>
    </row>
    <row r="475" spans="1:9" ht="28" x14ac:dyDescent="0.2">
      <c r="A475" s="10" t="s">
        <v>1745</v>
      </c>
      <c r="B475" s="119">
        <v>2</v>
      </c>
      <c r="C475" s="50" t="s">
        <v>768</v>
      </c>
      <c r="D475" s="50">
        <v>1</v>
      </c>
      <c r="E475" s="50">
        <v>1</v>
      </c>
      <c r="F475" s="50">
        <v>1</v>
      </c>
      <c r="G475" s="50">
        <v>1</v>
      </c>
      <c r="H475" s="50">
        <v>1</v>
      </c>
      <c r="I475" s="50">
        <v>1</v>
      </c>
    </row>
    <row r="476" spans="1:9" x14ac:dyDescent="0.2">
      <c r="A476" s="9" t="s">
        <v>17</v>
      </c>
      <c r="B476" s="120"/>
      <c r="C476" s="50" t="s">
        <v>768</v>
      </c>
      <c r="D476" s="50">
        <v>1</v>
      </c>
      <c r="E476" s="50">
        <v>1</v>
      </c>
      <c r="F476" s="50">
        <v>1</v>
      </c>
      <c r="G476" s="50">
        <v>1</v>
      </c>
      <c r="H476" s="50">
        <v>1</v>
      </c>
      <c r="I476" s="50">
        <v>1</v>
      </c>
    </row>
    <row r="477" spans="1:9" x14ac:dyDescent="0.2">
      <c r="A477" s="10" t="s">
        <v>2388</v>
      </c>
      <c r="B477" s="119"/>
      <c r="C477" s="50" t="s">
        <v>768</v>
      </c>
      <c r="D477" s="50">
        <v>1</v>
      </c>
      <c r="E477" s="50">
        <v>1</v>
      </c>
      <c r="F477" s="50">
        <v>1</v>
      </c>
      <c r="G477" s="50">
        <v>1</v>
      </c>
      <c r="H477" s="50">
        <v>1</v>
      </c>
      <c r="I477" s="50">
        <v>1</v>
      </c>
    </row>
    <row r="478" spans="1:9" x14ac:dyDescent="0.2">
      <c r="A478" s="10" t="s">
        <v>1749</v>
      </c>
      <c r="B478" s="119">
        <v>2</v>
      </c>
      <c r="C478" s="50" t="s">
        <v>768</v>
      </c>
      <c r="D478" s="50">
        <v>1</v>
      </c>
      <c r="E478" s="50">
        <v>1</v>
      </c>
      <c r="F478" s="50">
        <v>1</v>
      </c>
      <c r="G478" s="50">
        <v>1</v>
      </c>
      <c r="H478" s="50">
        <v>1</v>
      </c>
      <c r="I478" s="50">
        <v>1</v>
      </c>
    </row>
    <row r="479" spans="1:9" ht="28" x14ac:dyDescent="0.2">
      <c r="A479" s="10" t="s">
        <v>1750</v>
      </c>
      <c r="B479" s="119">
        <v>0</v>
      </c>
      <c r="C479" s="50" t="s">
        <v>768</v>
      </c>
      <c r="D479" s="50">
        <v>1</v>
      </c>
      <c r="E479" s="50">
        <v>1</v>
      </c>
      <c r="F479" s="50">
        <v>1</v>
      </c>
      <c r="G479" s="50">
        <v>1</v>
      </c>
      <c r="H479" s="50">
        <v>1</v>
      </c>
      <c r="I479" s="50">
        <v>1</v>
      </c>
    </row>
    <row r="480" spans="1:9" ht="28" x14ac:dyDescent="0.2">
      <c r="A480" s="10" t="s">
        <v>1745</v>
      </c>
      <c r="B480" s="119">
        <v>0</v>
      </c>
      <c r="C480" s="50" t="s">
        <v>768</v>
      </c>
      <c r="D480" s="50">
        <v>1</v>
      </c>
      <c r="E480" s="50">
        <v>1</v>
      </c>
      <c r="F480" s="50">
        <v>1</v>
      </c>
      <c r="G480" s="50">
        <v>1</v>
      </c>
      <c r="H480" s="50">
        <v>1</v>
      </c>
      <c r="I480" s="50">
        <v>1</v>
      </c>
    </row>
    <row r="481" spans="1:9" x14ac:dyDescent="0.2">
      <c r="A481" s="9" t="s">
        <v>18</v>
      </c>
      <c r="B481" s="120"/>
      <c r="C481" s="50" t="s">
        <v>768</v>
      </c>
      <c r="D481" s="50">
        <v>1</v>
      </c>
      <c r="E481" s="50">
        <v>1</v>
      </c>
      <c r="F481" s="50"/>
      <c r="G481" s="50">
        <v>1</v>
      </c>
      <c r="H481" s="50">
        <v>1</v>
      </c>
      <c r="I481" s="50">
        <v>1</v>
      </c>
    </row>
    <row r="482" spans="1:9" x14ac:dyDescent="0.2">
      <c r="A482" s="10" t="s">
        <v>1772</v>
      </c>
      <c r="B482" s="119"/>
      <c r="C482" s="50" t="s">
        <v>768</v>
      </c>
      <c r="D482" s="50">
        <v>1</v>
      </c>
      <c r="E482" s="50">
        <v>1</v>
      </c>
      <c r="F482" s="50"/>
      <c r="G482" s="50">
        <v>1</v>
      </c>
      <c r="H482" s="50">
        <v>1</v>
      </c>
      <c r="I482" s="50">
        <v>1</v>
      </c>
    </row>
    <row r="483" spans="1:9" x14ac:dyDescent="0.2">
      <c r="A483" s="10" t="s">
        <v>1773</v>
      </c>
      <c r="B483" s="119">
        <v>2</v>
      </c>
      <c r="C483" s="50" t="s">
        <v>768</v>
      </c>
      <c r="D483" s="50">
        <v>1</v>
      </c>
      <c r="E483" s="50">
        <v>1</v>
      </c>
      <c r="F483" s="50"/>
      <c r="G483" s="50">
        <v>1</v>
      </c>
      <c r="H483" s="50">
        <v>1</v>
      </c>
      <c r="I483" s="50">
        <v>1</v>
      </c>
    </row>
    <row r="484" spans="1:9" x14ac:dyDescent="0.2">
      <c r="A484" s="10" t="s">
        <v>1774</v>
      </c>
      <c r="B484" s="119">
        <v>0</v>
      </c>
      <c r="C484" s="50" t="s">
        <v>768</v>
      </c>
      <c r="D484" s="50">
        <v>1</v>
      </c>
      <c r="E484" s="50">
        <v>1</v>
      </c>
      <c r="F484" s="50"/>
      <c r="G484" s="50">
        <v>1</v>
      </c>
      <c r="H484" s="50">
        <v>1</v>
      </c>
      <c r="I484" s="50">
        <v>1</v>
      </c>
    </row>
    <row r="485" spans="1:9" x14ac:dyDescent="0.2">
      <c r="A485" s="10" t="s">
        <v>1775</v>
      </c>
      <c r="B485" s="119">
        <v>0</v>
      </c>
      <c r="C485" s="50" t="s">
        <v>768</v>
      </c>
      <c r="D485" s="50">
        <v>1</v>
      </c>
      <c r="E485" s="50">
        <v>1</v>
      </c>
      <c r="F485" s="50"/>
      <c r="G485" s="50">
        <v>1</v>
      </c>
      <c r="H485" s="50">
        <v>1</v>
      </c>
      <c r="I485" s="50">
        <v>1</v>
      </c>
    </row>
    <row r="486" spans="1:9" x14ac:dyDescent="0.2">
      <c r="A486" s="10" t="s">
        <v>1776</v>
      </c>
      <c r="B486" s="119">
        <v>0</v>
      </c>
      <c r="C486" s="50" t="s">
        <v>768</v>
      </c>
      <c r="D486" s="50">
        <v>1</v>
      </c>
      <c r="E486" s="50">
        <v>1</v>
      </c>
      <c r="F486" s="50"/>
      <c r="G486" s="50">
        <v>1</v>
      </c>
      <c r="H486" s="50">
        <v>1</v>
      </c>
      <c r="I486" s="50">
        <v>1</v>
      </c>
    </row>
    <row r="487" spans="1:9" x14ac:dyDescent="0.2">
      <c r="A487" s="9" t="s">
        <v>22</v>
      </c>
      <c r="B487" s="120"/>
      <c r="C487" s="50" t="s">
        <v>768</v>
      </c>
      <c r="D487" s="50">
        <v>1</v>
      </c>
      <c r="E487" s="50">
        <v>1</v>
      </c>
      <c r="F487" s="50"/>
      <c r="G487" s="50">
        <v>1</v>
      </c>
      <c r="H487" s="50">
        <v>1</v>
      </c>
      <c r="I487" s="50">
        <v>1</v>
      </c>
    </row>
    <row r="488" spans="1:9" ht="28" x14ac:dyDescent="0.2">
      <c r="A488" s="10" t="s">
        <v>1792</v>
      </c>
      <c r="B488" s="119"/>
      <c r="C488" s="50" t="s">
        <v>768</v>
      </c>
      <c r="D488" s="50">
        <v>1</v>
      </c>
      <c r="E488" s="50">
        <v>1</v>
      </c>
      <c r="F488" s="50"/>
      <c r="G488" s="50">
        <v>1</v>
      </c>
      <c r="H488" s="50">
        <v>1</v>
      </c>
      <c r="I488" s="50">
        <v>1</v>
      </c>
    </row>
    <row r="489" spans="1:9" x14ac:dyDescent="0.2">
      <c r="A489" s="10" t="s">
        <v>1793</v>
      </c>
      <c r="B489" s="119">
        <v>0</v>
      </c>
      <c r="C489" s="50" t="s">
        <v>768</v>
      </c>
      <c r="D489" s="50">
        <v>1</v>
      </c>
      <c r="E489" s="50">
        <v>1</v>
      </c>
      <c r="F489" s="50"/>
      <c r="G489" s="50">
        <v>1</v>
      </c>
      <c r="H489" s="50">
        <v>1</v>
      </c>
      <c r="I489" s="50">
        <v>1</v>
      </c>
    </row>
    <row r="490" spans="1:9" x14ac:dyDescent="0.2">
      <c r="A490" s="10" t="s">
        <v>1794</v>
      </c>
      <c r="B490" s="119">
        <v>2</v>
      </c>
      <c r="C490" s="50" t="s">
        <v>768</v>
      </c>
      <c r="D490" s="50">
        <v>1</v>
      </c>
      <c r="E490" s="50">
        <v>1</v>
      </c>
      <c r="F490" s="50"/>
      <c r="G490" s="50">
        <v>1</v>
      </c>
      <c r="H490" s="50">
        <v>1</v>
      </c>
      <c r="I490" s="50">
        <v>1</v>
      </c>
    </row>
    <row r="491" spans="1:9" x14ac:dyDescent="0.2">
      <c r="A491" s="10" t="s">
        <v>1795</v>
      </c>
      <c r="B491" s="119">
        <v>0</v>
      </c>
      <c r="C491" s="50" t="s">
        <v>768</v>
      </c>
      <c r="D491" s="50">
        <v>1</v>
      </c>
      <c r="E491" s="50">
        <v>1</v>
      </c>
      <c r="F491" s="50"/>
      <c r="G491" s="50">
        <v>1</v>
      </c>
      <c r="H491" s="50">
        <v>1</v>
      </c>
      <c r="I491" s="50">
        <v>1</v>
      </c>
    </row>
    <row r="492" spans="1:9" s="2" customFormat="1" ht="12.75" customHeight="1" x14ac:dyDescent="0.15">
      <c r="A492" s="9" t="s">
        <v>24</v>
      </c>
      <c r="B492" s="120"/>
      <c r="C492" s="50" t="s">
        <v>768</v>
      </c>
      <c r="D492" s="50">
        <v>1</v>
      </c>
      <c r="E492" s="50">
        <v>1</v>
      </c>
      <c r="F492" s="50">
        <v>1</v>
      </c>
      <c r="G492" s="50">
        <v>1</v>
      </c>
      <c r="H492" s="50">
        <v>1</v>
      </c>
      <c r="I492" s="50">
        <v>1</v>
      </c>
    </row>
    <row r="493" spans="1:9" s="2" customFormat="1" ht="25.5" customHeight="1" x14ac:dyDescent="0.15">
      <c r="A493" s="10" t="s">
        <v>2094</v>
      </c>
      <c r="B493" s="119"/>
      <c r="C493" s="50" t="s">
        <v>768</v>
      </c>
      <c r="D493" s="50">
        <v>1</v>
      </c>
      <c r="E493" s="50">
        <v>1</v>
      </c>
      <c r="F493" s="50">
        <v>1</v>
      </c>
      <c r="G493" s="50">
        <v>1</v>
      </c>
      <c r="H493" s="50">
        <v>1</v>
      </c>
      <c r="I493" s="50">
        <v>1</v>
      </c>
    </row>
    <row r="494" spans="1:9" s="2" customFormat="1" ht="12.75" customHeight="1" x14ac:dyDescent="0.15">
      <c r="A494" s="10" t="s">
        <v>2095</v>
      </c>
      <c r="B494" s="119">
        <v>0</v>
      </c>
      <c r="C494" s="50" t="s">
        <v>768</v>
      </c>
      <c r="D494" s="50">
        <v>1</v>
      </c>
      <c r="E494" s="50">
        <v>1</v>
      </c>
      <c r="F494" s="50">
        <v>1</v>
      </c>
      <c r="G494" s="50">
        <v>1</v>
      </c>
      <c r="H494" s="50">
        <v>1</v>
      </c>
      <c r="I494" s="50">
        <v>1</v>
      </c>
    </row>
    <row r="495" spans="1:9" s="2" customFormat="1" ht="12.75" customHeight="1" x14ac:dyDescent="0.15">
      <c r="A495" s="10" t="s">
        <v>2096</v>
      </c>
      <c r="B495" s="119">
        <v>0</v>
      </c>
      <c r="C495" s="50" t="s">
        <v>768</v>
      </c>
      <c r="D495" s="50">
        <v>1</v>
      </c>
      <c r="E495" s="50">
        <v>1</v>
      </c>
      <c r="F495" s="50">
        <v>1</v>
      </c>
      <c r="G495" s="50">
        <v>1</v>
      </c>
      <c r="H495" s="50">
        <v>1</v>
      </c>
      <c r="I495" s="50">
        <v>1</v>
      </c>
    </row>
    <row r="496" spans="1:9" s="2" customFormat="1" ht="12.75" customHeight="1" x14ac:dyDescent="0.15">
      <c r="A496" s="10" t="s">
        <v>2097</v>
      </c>
      <c r="B496" s="119">
        <v>2</v>
      </c>
      <c r="C496" s="50" t="s">
        <v>768</v>
      </c>
      <c r="D496" s="50">
        <v>1</v>
      </c>
      <c r="E496" s="50">
        <v>1</v>
      </c>
      <c r="F496" s="50">
        <v>1</v>
      </c>
      <c r="G496" s="50">
        <v>1</v>
      </c>
      <c r="H496" s="50">
        <v>1</v>
      </c>
      <c r="I496" s="50">
        <v>1</v>
      </c>
    </row>
    <row r="497" spans="1:9" s="2" customFormat="1" ht="12.75" customHeight="1" x14ac:dyDescent="0.15">
      <c r="A497" s="10" t="s">
        <v>2098</v>
      </c>
      <c r="B497" s="119">
        <v>0</v>
      </c>
      <c r="C497" s="50" t="s">
        <v>768</v>
      </c>
      <c r="D497" s="50">
        <v>1</v>
      </c>
      <c r="E497" s="50">
        <v>1</v>
      </c>
      <c r="F497" s="50">
        <v>1</v>
      </c>
      <c r="G497" s="50">
        <v>1</v>
      </c>
      <c r="H497" s="50">
        <v>1</v>
      </c>
      <c r="I497" s="50">
        <v>1</v>
      </c>
    </row>
    <row r="498" spans="1:9" s="2" customFormat="1" ht="12.75" customHeight="1" x14ac:dyDescent="0.15">
      <c r="A498" s="9" t="s">
        <v>29</v>
      </c>
      <c r="B498" s="120"/>
      <c r="C498" s="50" t="s">
        <v>768</v>
      </c>
      <c r="D498" s="50">
        <v>1</v>
      </c>
      <c r="E498" s="50">
        <v>1</v>
      </c>
      <c r="F498" s="50">
        <v>1</v>
      </c>
      <c r="G498" s="50">
        <v>1</v>
      </c>
      <c r="H498" s="50">
        <v>1</v>
      </c>
      <c r="I498" s="50">
        <v>1</v>
      </c>
    </row>
    <row r="499" spans="1:9" s="2" customFormat="1" ht="25.5" customHeight="1" x14ac:dyDescent="0.15">
      <c r="A499" s="10" t="s">
        <v>2099</v>
      </c>
      <c r="B499" s="119"/>
      <c r="C499" s="50" t="s">
        <v>768</v>
      </c>
      <c r="D499" s="50">
        <v>1</v>
      </c>
      <c r="E499" s="50">
        <v>1</v>
      </c>
      <c r="F499" s="50">
        <v>1</v>
      </c>
      <c r="G499" s="50">
        <v>1</v>
      </c>
      <c r="H499" s="50">
        <v>1</v>
      </c>
      <c r="I499" s="50">
        <v>1</v>
      </c>
    </row>
    <row r="500" spans="1:9" s="2" customFormat="1" ht="12.75" customHeight="1" x14ac:dyDescent="0.15">
      <c r="A500" s="10" t="s">
        <v>2100</v>
      </c>
      <c r="B500" s="119">
        <v>2</v>
      </c>
      <c r="C500" s="50" t="s">
        <v>768</v>
      </c>
      <c r="D500" s="50">
        <v>1</v>
      </c>
      <c r="E500" s="50">
        <v>1</v>
      </c>
      <c r="F500" s="50">
        <v>1</v>
      </c>
      <c r="G500" s="50">
        <v>1</v>
      </c>
      <c r="H500" s="50">
        <v>1</v>
      </c>
      <c r="I500" s="50">
        <v>1</v>
      </c>
    </row>
    <row r="501" spans="1:9" s="2" customFormat="1" ht="12.75" customHeight="1" x14ac:dyDescent="0.15">
      <c r="A501" s="10" t="s">
        <v>2101</v>
      </c>
      <c r="B501" s="119">
        <v>0</v>
      </c>
      <c r="C501" s="50" t="s">
        <v>768</v>
      </c>
      <c r="D501" s="50">
        <v>1</v>
      </c>
      <c r="E501" s="50">
        <v>1</v>
      </c>
      <c r="F501" s="50">
        <v>1</v>
      </c>
      <c r="G501" s="50">
        <v>1</v>
      </c>
      <c r="H501" s="50">
        <v>1</v>
      </c>
      <c r="I501" s="50">
        <v>1</v>
      </c>
    </row>
    <row r="502" spans="1:9" s="2" customFormat="1" ht="12.75" customHeight="1" x14ac:dyDescent="0.15">
      <c r="A502" s="10" t="s">
        <v>2102</v>
      </c>
      <c r="B502" s="119">
        <v>0</v>
      </c>
      <c r="C502" s="50" t="s">
        <v>768</v>
      </c>
      <c r="D502" s="50">
        <v>1</v>
      </c>
      <c r="E502" s="50">
        <v>1</v>
      </c>
      <c r="F502" s="50">
        <v>1</v>
      </c>
      <c r="G502" s="50">
        <v>1</v>
      </c>
      <c r="H502" s="50">
        <v>1</v>
      </c>
      <c r="I502" s="50">
        <v>1</v>
      </c>
    </row>
    <row r="503" spans="1:9" s="2" customFormat="1" ht="12.75" customHeight="1" x14ac:dyDescent="0.15">
      <c r="A503" s="10" t="s">
        <v>2103</v>
      </c>
      <c r="B503" s="119">
        <v>0</v>
      </c>
      <c r="C503" s="50" t="s">
        <v>768</v>
      </c>
      <c r="D503" s="50">
        <v>1</v>
      </c>
      <c r="E503" s="50">
        <v>1</v>
      </c>
      <c r="F503" s="50">
        <v>1</v>
      </c>
      <c r="G503" s="50">
        <v>1</v>
      </c>
      <c r="H503" s="50">
        <v>1</v>
      </c>
      <c r="I503" s="50">
        <v>1</v>
      </c>
    </row>
    <row r="504" spans="1:9" s="2" customFormat="1" ht="12.75" customHeight="1" x14ac:dyDescent="0.15">
      <c r="A504" s="9" t="s">
        <v>32</v>
      </c>
      <c r="B504" s="120"/>
      <c r="C504" s="50" t="s">
        <v>768</v>
      </c>
      <c r="D504" s="50">
        <v>1</v>
      </c>
      <c r="E504" s="50">
        <v>1</v>
      </c>
      <c r="F504" s="50">
        <v>1</v>
      </c>
      <c r="G504" s="50">
        <v>1</v>
      </c>
      <c r="H504" s="50">
        <v>1</v>
      </c>
      <c r="I504" s="50">
        <v>1</v>
      </c>
    </row>
    <row r="505" spans="1:9" s="2" customFormat="1" ht="25.5" customHeight="1" x14ac:dyDescent="0.15">
      <c r="A505" s="10" t="s">
        <v>1759</v>
      </c>
      <c r="B505" s="119"/>
      <c r="C505" s="50" t="s">
        <v>768</v>
      </c>
      <c r="D505" s="50">
        <v>1</v>
      </c>
      <c r="E505" s="50">
        <v>1</v>
      </c>
      <c r="F505" s="50">
        <v>1</v>
      </c>
      <c r="G505" s="50">
        <v>1</v>
      </c>
      <c r="H505" s="50">
        <v>1</v>
      </c>
      <c r="I505" s="50">
        <v>1</v>
      </c>
    </row>
    <row r="506" spans="1:9" s="2" customFormat="1" ht="12.75" customHeight="1" x14ac:dyDescent="0.15">
      <c r="A506" s="10" t="s">
        <v>1760</v>
      </c>
      <c r="B506" s="119">
        <v>0</v>
      </c>
      <c r="C506" s="50" t="s">
        <v>768</v>
      </c>
      <c r="D506" s="50">
        <v>1</v>
      </c>
      <c r="E506" s="50">
        <v>1</v>
      </c>
      <c r="F506" s="50">
        <v>1</v>
      </c>
      <c r="G506" s="50">
        <v>1</v>
      </c>
      <c r="H506" s="50">
        <v>1</v>
      </c>
      <c r="I506" s="50">
        <v>1</v>
      </c>
    </row>
    <row r="507" spans="1:9" s="2" customFormat="1" ht="12.75" customHeight="1" x14ac:dyDescent="0.15">
      <c r="A507" s="10" t="s">
        <v>1761</v>
      </c>
      <c r="B507" s="119">
        <v>0</v>
      </c>
      <c r="C507" s="50" t="s">
        <v>768</v>
      </c>
      <c r="D507" s="50">
        <v>1</v>
      </c>
      <c r="E507" s="50">
        <v>1</v>
      </c>
      <c r="F507" s="50">
        <v>1</v>
      </c>
      <c r="G507" s="50">
        <v>1</v>
      </c>
      <c r="H507" s="50">
        <v>1</v>
      </c>
      <c r="I507" s="50">
        <v>1</v>
      </c>
    </row>
    <row r="508" spans="1:9" s="2" customFormat="1" ht="25.5" customHeight="1" x14ac:dyDescent="0.15">
      <c r="A508" s="10" t="s">
        <v>1762</v>
      </c>
      <c r="B508" s="119">
        <v>2</v>
      </c>
      <c r="C508" s="50" t="s">
        <v>768</v>
      </c>
      <c r="D508" s="50">
        <v>1</v>
      </c>
      <c r="E508" s="50">
        <v>1</v>
      </c>
      <c r="F508" s="50">
        <v>1</v>
      </c>
      <c r="G508" s="50">
        <v>1</v>
      </c>
      <c r="H508" s="50">
        <v>1</v>
      </c>
      <c r="I508" s="50">
        <v>1</v>
      </c>
    </row>
    <row r="509" spans="1:9" x14ac:dyDescent="0.2">
      <c r="A509" s="42" t="s">
        <v>2281</v>
      </c>
      <c r="B509" s="121" t="s">
        <v>2282</v>
      </c>
      <c r="C509" s="28" t="s">
        <v>2315</v>
      </c>
      <c r="D509" s="50">
        <v>1</v>
      </c>
      <c r="E509" s="50">
        <v>1</v>
      </c>
      <c r="F509" s="50">
        <v>1</v>
      </c>
      <c r="G509" s="50">
        <v>1</v>
      </c>
      <c r="H509" s="50">
        <v>1</v>
      </c>
      <c r="I509" s="50">
        <v>1</v>
      </c>
    </row>
    <row r="510" spans="1:9" ht="29" x14ac:dyDescent="0.2">
      <c r="A510" s="5" t="s">
        <v>2365</v>
      </c>
      <c r="B510" s="65"/>
      <c r="C510" s="28" t="s">
        <v>2315</v>
      </c>
      <c r="D510" s="50">
        <v>1</v>
      </c>
      <c r="E510" s="50">
        <v>1</v>
      </c>
      <c r="F510" s="50">
        <v>1</v>
      </c>
      <c r="G510" s="50">
        <v>1</v>
      </c>
      <c r="H510" s="50">
        <v>1</v>
      </c>
      <c r="I510" s="50">
        <v>1</v>
      </c>
    </row>
    <row r="511" spans="1:9" ht="43" x14ac:dyDescent="0.2">
      <c r="A511" s="43" t="s">
        <v>2283</v>
      </c>
      <c r="B511" s="122">
        <v>0</v>
      </c>
      <c r="C511" s="28" t="s">
        <v>2315</v>
      </c>
      <c r="D511" s="50">
        <v>1</v>
      </c>
      <c r="E511" s="50">
        <v>1</v>
      </c>
      <c r="F511" s="50">
        <v>1</v>
      </c>
      <c r="G511" s="50">
        <v>1</v>
      </c>
      <c r="H511" s="50">
        <v>1</v>
      </c>
      <c r="I511" s="50">
        <v>1</v>
      </c>
    </row>
    <row r="512" spans="1:9" ht="71" x14ac:dyDescent="0.2">
      <c r="A512" s="5" t="s">
        <v>2284</v>
      </c>
      <c r="B512" s="123">
        <v>2</v>
      </c>
      <c r="C512" s="28" t="s">
        <v>2315</v>
      </c>
      <c r="D512" s="50">
        <v>1</v>
      </c>
      <c r="E512" s="50">
        <v>1</v>
      </c>
      <c r="F512" s="50">
        <v>1</v>
      </c>
      <c r="G512" s="50">
        <v>1</v>
      </c>
      <c r="H512" s="50">
        <v>1</v>
      </c>
      <c r="I512" s="50">
        <v>1</v>
      </c>
    </row>
    <row r="513" spans="1:9" ht="71" x14ac:dyDescent="0.2">
      <c r="A513" s="43" t="s">
        <v>2285</v>
      </c>
      <c r="B513" s="122">
        <v>0</v>
      </c>
      <c r="C513" s="28" t="s">
        <v>2315</v>
      </c>
      <c r="D513" s="50">
        <v>1</v>
      </c>
      <c r="E513" s="50">
        <v>1</v>
      </c>
      <c r="F513" s="50">
        <v>1</v>
      </c>
      <c r="G513" s="50">
        <v>1</v>
      </c>
      <c r="H513" s="50">
        <v>1</v>
      </c>
      <c r="I513" s="50">
        <v>1</v>
      </c>
    </row>
    <row r="514" spans="1:9" x14ac:dyDescent="0.2">
      <c r="A514" s="11" t="s">
        <v>2286</v>
      </c>
      <c r="B514" s="121" t="s">
        <v>2287</v>
      </c>
      <c r="C514" s="28" t="s">
        <v>2315</v>
      </c>
      <c r="D514" s="50">
        <v>1</v>
      </c>
      <c r="E514" s="50">
        <v>1</v>
      </c>
      <c r="F514" s="50">
        <v>1</v>
      </c>
      <c r="G514" s="50">
        <v>1</v>
      </c>
      <c r="H514" s="50">
        <v>1</v>
      </c>
      <c r="I514" s="50">
        <v>1</v>
      </c>
    </row>
    <row r="515" spans="1:9" ht="29" x14ac:dyDescent="0.2">
      <c r="A515" s="5" t="s">
        <v>2366</v>
      </c>
      <c r="B515" s="65"/>
      <c r="C515" s="28" t="s">
        <v>2315</v>
      </c>
      <c r="D515" s="50">
        <v>1</v>
      </c>
      <c r="E515" s="50">
        <v>1</v>
      </c>
      <c r="F515" s="50">
        <v>1</v>
      </c>
      <c r="G515" s="50">
        <v>1</v>
      </c>
      <c r="H515" s="50">
        <v>1</v>
      </c>
      <c r="I515" s="50">
        <v>1</v>
      </c>
    </row>
    <row r="516" spans="1:9" ht="154" x14ac:dyDescent="0.2">
      <c r="A516" s="45" t="s">
        <v>2288</v>
      </c>
      <c r="B516" s="123">
        <v>2</v>
      </c>
      <c r="C516" s="28" t="s">
        <v>2315</v>
      </c>
      <c r="D516" s="50">
        <v>1</v>
      </c>
      <c r="E516" s="50">
        <v>1</v>
      </c>
      <c r="F516" s="50">
        <v>1</v>
      </c>
      <c r="G516" s="50">
        <v>1</v>
      </c>
      <c r="H516" s="50">
        <v>1</v>
      </c>
      <c r="I516" s="50">
        <v>1</v>
      </c>
    </row>
    <row r="517" spans="1:9" ht="98" x14ac:dyDescent="0.2">
      <c r="A517" s="45" t="s">
        <v>2289</v>
      </c>
      <c r="B517" s="123">
        <v>0</v>
      </c>
      <c r="C517" s="28" t="s">
        <v>2315</v>
      </c>
      <c r="D517" s="50">
        <v>1</v>
      </c>
      <c r="E517" s="50">
        <v>1</v>
      </c>
      <c r="F517" s="50">
        <v>1</v>
      </c>
      <c r="G517" s="50">
        <v>1</v>
      </c>
      <c r="H517" s="50">
        <v>1</v>
      </c>
      <c r="I517" s="50">
        <v>1</v>
      </c>
    </row>
    <row r="518" spans="1:9" ht="57" x14ac:dyDescent="0.2">
      <c r="A518" s="46" t="s">
        <v>2290</v>
      </c>
      <c r="B518" s="123">
        <v>0</v>
      </c>
      <c r="C518" s="28" t="s">
        <v>2315</v>
      </c>
      <c r="D518" s="50">
        <v>1</v>
      </c>
      <c r="E518" s="50">
        <v>1</v>
      </c>
      <c r="F518" s="50">
        <v>1</v>
      </c>
      <c r="G518" s="50">
        <v>1</v>
      </c>
      <c r="H518" s="50">
        <v>1</v>
      </c>
      <c r="I518" s="50">
        <v>1</v>
      </c>
    </row>
    <row r="519" spans="1:9" x14ac:dyDescent="0.2">
      <c r="A519" s="11" t="s">
        <v>5</v>
      </c>
      <c r="B519" s="121" t="s">
        <v>2291</v>
      </c>
      <c r="C519" s="28" t="s">
        <v>2315</v>
      </c>
      <c r="D519" s="50">
        <v>1</v>
      </c>
      <c r="E519" s="50">
        <v>1</v>
      </c>
      <c r="F519" s="50">
        <v>1</v>
      </c>
      <c r="G519" s="50">
        <v>1</v>
      </c>
      <c r="H519" s="50">
        <v>1</v>
      </c>
      <c r="I519" s="50">
        <v>1</v>
      </c>
    </row>
    <row r="520" spans="1:9" ht="28" x14ac:dyDescent="0.2">
      <c r="A520" s="45" t="s">
        <v>2366</v>
      </c>
      <c r="B520" s="65"/>
      <c r="C520" s="28" t="s">
        <v>2315</v>
      </c>
      <c r="D520" s="50">
        <v>1</v>
      </c>
      <c r="E520" s="50">
        <v>1</v>
      </c>
      <c r="F520" s="50">
        <v>1</v>
      </c>
      <c r="G520" s="50">
        <v>1</v>
      </c>
      <c r="H520" s="50">
        <v>1</v>
      </c>
      <c r="I520" s="50">
        <v>1</v>
      </c>
    </row>
    <row r="521" spans="1:9" ht="29" x14ac:dyDescent="0.2">
      <c r="A521" s="5" t="s">
        <v>2292</v>
      </c>
      <c r="B521" s="123">
        <v>0</v>
      </c>
      <c r="C521" s="28" t="s">
        <v>2315</v>
      </c>
      <c r="D521" s="50">
        <v>1</v>
      </c>
      <c r="E521" s="50">
        <v>1</v>
      </c>
      <c r="F521" s="50">
        <v>1</v>
      </c>
      <c r="G521" s="50">
        <v>1</v>
      </c>
      <c r="H521" s="50">
        <v>1</v>
      </c>
      <c r="I521" s="50">
        <v>1</v>
      </c>
    </row>
    <row r="522" spans="1:9" ht="43" x14ac:dyDescent="0.2">
      <c r="A522" s="5" t="s">
        <v>2293</v>
      </c>
      <c r="B522" s="123">
        <v>2</v>
      </c>
      <c r="C522" s="28" t="s">
        <v>2315</v>
      </c>
      <c r="D522" s="50">
        <v>1</v>
      </c>
      <c r="E522" s="50">
        <v>1</v>
      </c>
      <c r="F522" s="50">
        <v>1</v>
      </c>
      <c r="G522" s="50">
        <v>1</v>
      </c>
      <c r="H522" s="50">
        <v>1</v>
      </c>
      <c r="I522" s="50">
        <v>1</v>
      </c>
    </row>
    <row r="523" spans="1:9" ht="29" x14ac:dyDescent="0.2">
      <c r="A523" s="5" t="s">
        <v>2294</v>
      </c>
      <c r="B523" s="123">
        <v>0</v>
      </c>
      <c r="C523" s="28" t="s">
        <v>2315</v>
      </c>
      <c r="D523" s="50">
        <v>1</v>
      </c>
      <c r="E523" s="50">
        <v>1</v>
      </c>
      <c r="F523" s="50">
        <v>1</v>
      </c>
      <c r="G523" s="50">
        <v>1</v>
      </c>
      <c r="H523" s="50">
        <v>1</v>
      </c>
      <c r="I523" s="50">
        <v>1</v>
      </c>
    </row>
    <row r="524" spans="1:9" x14ac:dyDescent="0.2">
      <c r="A524" s="11" t="s">
        <v>6</v>
      </c>
      <c r="B524" s="121" t="s">
        <v>2295</v>
      </c>
      <c r="C524" s="28" t="s">
        <v>2315</v>
      </c>
      <c r="D524" s="50">
        <v>1</v>
      </c>
      <c r="E524" s="50">
        <v>1</v>
      </c>
      <c r="F524" s="50">
        <v>1</v>
      </c>
      <c r="G524" s="50">
        <v>1</v>
      </c>
      <c r="H524" s="50">
        <v>1</v>
      </c>
      <c r="I524" s="50">
        <v>1</v>
      </c>
    </row>
    <row r="525" spans="1:9" ht="43" x14ac:dyDescent="0.2">
      <c r="A525" s="5" t="s">
        <v>2367</v>
      </c>
      <c r="B525" s="65"/>
      <c r="C525" s="28" t="s">
        <v>2315</v>
      </c>
      <c r="D525" s="50">
        <v>1</v>
      </c>
      <c r="E525" s="50">
        <v>1</v>
      </c>
      <c r="F525" s="50">
        <v>1</v>
      </c>
      <c r="G525" s="50">
        <v>1</v>
      </c>
      <c r="H525" s="50">
        <v>1</v>
      </c>
      <c r="I525" s="50">
        <v>1</v>
      </c>
    </row>
    <row r="526" spans="1:9" x14ac:dyDescent="0.2">
      <c r="A526" s="47" t="s">
        <v>2296</v>
      </c>
      <c r="B526" s="123">
        <v>0</v>
      </c>
      <c r="C526" s="28" t="s">
        <v>2315</v>
      </c>
      <c r="D526" s="50">
        <v>1</v>
      </c>
      <c r="E526" s="50">
        <v>1</v>
      </c>
      <c r="F526" s="50">
        <v>1</v>
      </c>
      <c r="G526" s="50">
        <v>1</v>
      </c>
      <c r="H526" s="50">
        <v>1</v>
      </c>
      <c r="I526" s="50">
        <v>1</v>
      </c>
    </row>
    <row r="527" spans="1:9" x14ac:dyDescent="0.2">
      <c r="A527" s="47" t="s">
        <v>2297</v>
      </c>
      <c r="B527" s="123">
        <v>0</v>
      </c>
      <c r="C527" s="28" t="s">
        <v>2315</v>
      </c>
      <c r="D527" s="50">
        <v>1</v>
      </c>
      <c r="E527" s="50">
        <v>1</v>
      </c>
      <c r="F527" s="50">
        <v>1</v>
      </c>
      <c r="G527" s="50">
        <v>1</v>
      </c>
      <c r="H527" s="50">
        <v>1</v>
      </c>
      <c r="I527" s="50">
        <v>1</v>
      </c>
    </row>
    <row r="528" spans="1:9" x14ac:dyDescent="0.2">
      <c r="A528" s="47" t="s">
        <v>2298</v>
      </c>
      <c r="B528" s="123">
        <v>2</v>
      </c>
      <c r="C528" s="28" t="s">
        <v>2315</v>
      </c>
      <c r="D528" s="50">
        <v>1</v>
      </c>
      <c r="E528" s="50">
        <v>1</v>
      </c>
      <c r="F528" s="50">
        <v>1</v>
      </c>
      <c r="G528" s="50">
        <v>1</v>
      </c>
      <c r="H528" s="50">
        <v>1</v>
      </c>
      <c r="I528" s="50">
        <v>1</v>
      </c>
    </row>
    <row r="529" spans="1:9" x14ac:dyDescent="0.2">
      <c r="A529" s="11" t="s">
        <v>7</v>
      </c>
      <c r="B529" s="121" t="s">
        <v>2299</v>
      </c>
      <c r="C529" s="28" t="s">
        <v>2315</v>
      </c>
      <c r="D529" s="50">
        <v>1</v>
      </c>
      <c r="E529" s="50">
        <v>1</v>
      </c>
      <c r="F529" s="50">
        <v>1</v>
      </c>
      <c r="G529" s="50">
        <v>1</v>
      </c>
      <c r="H529" s="50">
        <v>1</v>
      </c>
      <c r="I529" s="50">
        <v>1</v>
      </c>
    </row>
    <row r="530" spans="1:9" ht="29" x14ac:dyDescent="0.2">
      <c r="A530" s="5" t="s">
        <v>2368</v>
      </c>
      <c r="B530" s="65"/>
      <c r="C530" s="28" t="s">
        <v>2315</v>
      </c>
      <c r="D530" s="50">
        <v>1</v>
      </c>
      <c r="E530" s="50">
        <v>1</v>
      </c>
      <c r="F530" s="50">
        <v>1</v>
      </c>
      <c r="G530" s="50">
        <v>1</v>
      </c>
      <c r="H530" s="50">
        <v>1</v>
      </c>
      <c r="I530" s="50">
        <v>1</v>
      </c>
    </row>
    <row r="531" spans="1:9" ht="29" x14ac:dyDescent="0.2">
      <c r="A531" s="5" t="s">
        <v>2392</v>
      </c>
      <c r="B531" s="123">
        <v>2</v>
      </c>
      <c r="C531" s="28" t="s">
        <v>2315</v>
      </c>
      <c r="D531" s="50">
        <v>1</v>
      </c>
      <c r="E531" s="50">
        <v>1</v>
      </c>
      <c r="F531" s="50">
        <v>1</v>
      </c>
      <c r="G531" s="50">
        <v>1</v>
      </c>
      <c r="H531" s="50">
        <v>1</v>
      </c>
      <c r="I531" s="50">
        <v>1</v>
      </c>
    </row>
    <row r="532" spans="1:9" ht="43" x14ac:dyDescent="0.2">
      <c r="A532" s="5" t="s">
        <v>2300</v>
      </c>
      <c r="B532" s="123">
        <v>0</v>
      </c>
      <c r="C532" s="28" t="s">
        <v>2315</v>
      </c>
      <c r="D532" s="50">
        <v>1</v>
      </c>
      <c r="E532" s="50">
        <v>1</v>
      </c>
      <c r="F532" s="50">
        <v>1</v>
      </c>
      <c r="G532" s="50">
        <v>1</v>
      </c>
      <c r="H532" s="50">
        <v>1</v>
      </c>
      <c r="I532" s="50">
        <v>1</v>
      </c>
    </row>
    <row r="533" spans="1:9" ht="29" x14ac:dyDescent="0.2">
      <c r="A533" s="5" t="s">
        <v>2301</v>
      </c>
      <c r="B533" s="123">
        <v>0</v>
      </c>
      <c r="C533" s="28" t="s">
        <v>2315</v>
      </c>
      <c r="D533" s="50">
        <v>1</v>
      </c>
      <c r="E533" s="50">
        <v>1</v>
      </c>
      <c r="F533" s="50">
        <v>1</v>
      </c>
      <c r="G533" s="50">
        <v>1</v>
      </c>
      <c r="H533" s="50">
        <v>1</v>
      </c>
      <c r="I533" s="50">
        <v>1</v>
      </c>
    </row>
    <row r="534" spans="1:9" x14ac:dyDescent="0.2">
      <c r="A534" s="11" t="s">
        <v>8</v>
      </c>
      <c r="B534" s="121" t="s">
        <v>2291</v>
      </c>
      <c r="C534" s="28" t="s">
        <v>2315</v>
      </c>
      <c r="D534" s="50">
        <v>1</v>
      </c>
      <c r="E534" s="50">
        <v>1</v>
      </c>
      <c r="F534" s="50">
        <v>1</v>
      </c>
      <c r="G534" s="50">
        <v>1</v>
      </c>
      <c r="H534" s="50">
        <v>1</v>
      </c>
      <c r="I534" s="50">
        <v>1</v>
      </c>
    </row>
    <row r="535" spans="1:9" ht="28" x14ac:dyDescent="0.2">
      <c r="A535" s="45" t="s">
        <v>2369</v>
      </c>
      <c r="B535" s="65"/>
      <c r="C535" s="28" t="s">
        <v>2315</v>
      </c>
      <c r="D535" s="50">
        <v>1</v>
      </c>
      <c r="E535" s="50">
        <v>1</v>
      </c>
      <c r="F535" s="50">
        <v>1</v>
      </c>
      <c r="G535" s="50">
        <v>1</v>
      </c>
      <c r="H535" s="50">
        <v>1</v>
      </c>
      <c r="I535" s="50">
        <v>1</v>
      </c>
    </row>
    <row r="536" spans="1:9" ht="29" x14ac:dyDescent="0.2">
      <c r="A536" s="5" t="s">
        <v>2393</v>
      </c>
      <c r="B536" s="123">
        <v>0</v>
      </c>
      <c r="C536" s="28" t="s">
        <v>2315</v>
      </c>
      <c r="D536" s="50">
        <v>1</v>
      </c>
      <c r="E536" s="50">
        <v>1</v>
      </c>
      <c r="F536" s="50">
        <v>1</v>
      </c>
      <c r="G536" s="50">
        <v>1</v>
      </c>
      <c r="H536" s="50">
        <v>1</v>
      </c>
      <c r="I536" s="50">
        <v>1</v>
      </c>
    </row>
    <row r="537" spans="1:9" ht="28" x14ac:dyDescent="0.2">
      <c r="A537" s="45" t="s">
        <v>2302</v>
      </c>
      <c r="B537" s="123">
        <v>2</v>
      </c>
      <c r="C537" s="28" t="s">
        <v>2315</v>
      </c>
      <c r="D537" s="50">
        <v>1</v>
      </c>
      <c r="E537" s="50">
        <v>1</v>
      </c>
      <c r="F537" s="50">
        <v>1</v>
      </c>
      <c r="G537" s="50">
        <v>1</v>
      </c>
      <c r="H537" s="50">
        <v>1</v>
      </c>
      <c r="I537" s="50">
        <v>1</v>
      </c>
    </row>
    <row r="538" spans="1:9" x14ac:dyDescent="0.2">
      <c r="A538" s="5" t="s">
        <v>2303</v>
      </c>
      <c r="B538" s="123">
        <v>0</v>
      </c>
      <c r="C538" s="28" t="s">
        <v>2315</v>
      </c>
      <c r="D538" s="50">
        <v>1</v>
      </c>
      <c r="E538" s="50">
        <v>1</v>
      </c>
      <c r="F538" s="50">
        <v>1</v>
      </c>
      <c r="G538" s="50">
        <v>1</v>
      </c>
      <c r="H538" s="50">
        <v>1</v>
      </c>
      <c r="I538" s="50">
        <v>1</v>
      </c>
    </row>
    <row r="539" spans="1:9" x14ac:dyDescent="0.2">
      <c r="A539" s="11" t="s">
        <v>12</v>
      </c>
      <c r="B539" s="121" t="s">
        <v>2304</v>
      </c>
      <c r="C539" s="28" t="s">
        <v>2315</v>
      </c>
      <c r="D539" s="50">
        <v>1</v>
      </c>
      <c r="E539" s="50">
        <v>1</v>
      </c>
      <c r="F539" s="50">
        <v>1</v>
      </c>
      <c r="G539" s="50">
        <v>1</v>
      </c>
      <c r="H539" s="50">
        <v>1</v>
      </c>
      <c r="I539" s="50">
        <v>1</v>
      </c>
    </row>
    <row r="540" spans="1:9" ht="29" x14ac:dyDescent="0.2">
      <c r="A540" s="5" t="s">
        <v>2372</v>
      </c>
      <c r="B540" s="65"/>
      <c r="C540" s="28" t="s">
        <v>2315</v>
      </c>
      <c r="D540" s="50">
        <v>1</v>
      </c>
      <c r="E540" s="50">
        <v>1</v>
      </c>
      <c r="F540" s="50">
        <v>1</v>
      </c>
      <c r="G540" s="50">
        <v>1</v>
      </c>
      <c r="H540" s="50">
        <v>1</v>
      </c>
      <c r="I540" s="50">
        <v>1</v>
      </c>
    </row>
    <row r="541" spans="1:9" ht="43" x14ac:dyDescent="0.2">
      <c r="A541" s="5" t="s">
        <v>2305</v>
      </c>
      <c r="B541" s="123">
        <v>0</v>
      </c>
      <c r="C541" s="28" t="s">
        <v>2315</v>
      </c>
      <c r="D541" s="50">
        <v>1</v>
      </c>
      <c r="E541" s="50">
        <v>1</v>
      </c>
      <c r="F541" s="50">
        <v>1</v>
      </c>
      <c r="G541" s="50">
        <v>1</v>
      </c>
      <c r="H541" s="50">
        <v>1</v>
      </c>
      <c r="I541" s="50">
        <v>1</v>
      </c>
    </row>
    <row r="542" spans="1:9" ht="29" x14ac:dyDescent="0.2">
      <c r="A542" s="5" t="s">
        <v>2306</v>
      </c>
      <c r="B542" s="123">
        <v>0</v>
      </c>
      <c r="C542" s="28" t="s">
        <v>2315</v>
      </c>
      <c r="D542" s="50">
        <v>1</v>
      </c>
      <c r="E542" s="50">
        <v>1</v>
      </c>
      <c r="F542" s="50">
        <v>1</v>
      </c>
      <c r="G542" s="50">
        <v>1</v>
      </c>
      <c r="H542" s="50">
        <v>1</v>
      </c>
      <c r="I542" s="50">
        <v>1</v>
      </c>
    </row>
    <row r="543" spans="1:9" ht="43" x14ac:dyDescent="0.2">
      <c r="A543" s="5" t="s">
        <v>2307</v>
      </c>
      <c r="B543" s="123">
        <v>2</v>
      </c>
      <c r="C543" s="28" t="s">
        <v>2315</v>
      </c>
      <c r="D543" s="50">
        <v>1</v>
      </c>
      <c r="E543" s="50">
        <v>1</v>
      </c>
      <c r="F543" s="50">
        <v>1</v>
      </c>
      <c r="G543" s="50">
        <v>1</v>
      </c>
      <c r="H543" s="50">
        <v>1</v>
      </c>
      <c r="I543" s="50">
        <v>1</v>
      </c>
    </row>
    <row r="544" spans="1:9" x14ac:dyDescent="0.2">
      <c r="A544" s="11" t="s">
        <v>13</v>
      </c>
      <c r="B544" s="121" t="s">
        <v>2308</v>
      </c>
      <c r="C544" s="28" t="s">
        <v>2315</v>
      </c>
      <c r="D544" s="50">
        <v>1</v>
      </c>
      <c r="E544" s="50">
        <v>1</v>
      </c>
      <c r="F544" s="50">
        <v>1</v>
      </c>
      <c r="G544" s="50">
        <v>1</v>
      </c>
      <c r="H544" s="50">
        <v>1</v>
      </c>
      <c r="I544" s="50">
        <v>1</v>
      </c>
    </row>
    <row r="545" spans="1:9" ht="56" x14ac:dyDescent="0.2">
      <c r="A545" s="45" t="s">
        <v>2370</v>
      </c>
      <c r="B545" s="65"/>
      <c r="C545" s="28" t="s">
        <v>2315</v>
      </c>
      <c r="D545" s="50">
        <v>1</v>
      </c>
      <c r="E545" s="50">
        <v>1</v>
      </c>
      <c r="F545" s="50">
        <v>1</v>
      </c>
      <c r="G545" s="50">
        <v>1</v>
      </c>
      <c r="H545" s="50">
        <v>1</v>
      </c>
      <c r="I545" s="50">
        <v>1</v>
      </c>
    </row>
    <row r="546" spans="1:9" ht="43" x14ac:dyDescent="0.2">
      <c r="A546" s="5" t="s">
        <v>2309</v>
      </c>
      <c r="B546" s="123">
        <v>2</v>
      </c>
      <c r="C546" s="28" t="s">
        <v>2315</v>
      </c>
      <c r="D546" s="50">
        <v>1</v>
      </c>
      <c r="E546" s="50">
        <v>1</v>
      </c>
      <c r="F546" s="50">
        <v>1</v>
      </c>
      <c r="G546" s="50">
        <v>1</v>
      </c>
      <c r="H546" s="50">
        <v>1</v>
      </c>
      <c r="I546" s="50">
        <v>1</v>
      </c>
    </row>
    <row r="547" spans="1:9" ht="56" x14ac:dyDescent="0.2">
      <c r="A547" s="45" t="s">
        <v>2310</v>
      </c>
      <c r="B547" s="123">
        <v>0</v>
      </c>
      <c r="C547" s="28" t="s">
        <v>2315</v>
      </c>
      <c r="D547" s="50">
        <v>1</v>
      </c>
      <c r="E547" s="50">
        <v>1</v>
      </c>
      <c r="F547" s="50">
        <v>1</v>
      </c>
      <c r="G547" s="50">
        <v>1</v>
      </c>
      <c r="H547" s="50">
        <v>1</v>
      </c>
      <c r="I547" s="50">
        <v>1</v>
      </c>
    </row>
    <row r="548" spans="1:9" ht="70" x14ac:dyDescent="0.2">
      <c r="A548" s="45" t="s">
        <v>2311</v>
      </c>
      <c r="B548" s="123">
        <v>0</v>
      </c>
      <c r="C548" s="28" t="s">
        <v>2315</v>
      </c>
      <c r="D548" s="50">
        <v>1</v>
      </c>
      <c r="E548" s="50">
        <v>1</v>
      </c>
      <c r="F548" s="50">
        <v>1</v>
      </c>
      <c r="G548" s="50">
        <v>1</v>
      </c>
      <c r="H548" s="50">
        <v>1</v>
      </c>
      <c r="I548" s="50">
        <v>1</v>
      </c>
    </row>
    <row r="549" spans="1:9" x14ac:dyDescent="0.2">
      <c r="A549" s="11" t="s">
        <v>16</v>
      </c>
      <c r="B549" s="121"/>
      <c r="C549" s="28" t="s">
        <v>2315</v>
      </c>
      <c r="D549" s="50">
        <v>1</v>
      </c>
      <c r="E549" s="50">
        <v>1</v>
      </c>
      <c r="F549" s="50">
        <v>1</v>
      </c>
      <c r="G549" s="50">
        <v>1</v>
      </c>
      <c r="H549" s="50">
        <v>1</v>
      </c>
      <c r="I549" s="50">
        <v>1</v>
      </c>
    </row>
    <row r="550" spans="1:9" ht="43" x14ac:dyDescent="0.2">
      <c r="A550" s="5" t="s">
        <v>2371</v>
      </c>
      <c r="B550" s="123"/>
      <c r="C550" s="28" t="s">
        <v>2315</v>
      </c>
      <c r="D550" s="50">
        <v>1</v>
      </c>
      <c r="E550" s="50">
        <v>1</v>
      </c>
      <c r="F550" s="50">
        <v>1</v>
      </c>
      <c r="G550" s="50">
        <v>1</v>
      </c>
      <c r="H550" s="50">
        <v>1</v>
      </c>
      <c r="I550" s="50">
        <v>1</v>
      </c>
    </row>
    <row r="551" spans="1:9" x14ac:dyDescent="0.2">
      <c r="A551" s="44" t="s">
        <v>2312</v>
      </c>
      <c r="B551" s="123">
        <v>0</v>
      </c>
      <c r="C551" s="28" t="s">
        <v>2315</v>
      </c>
      <c r="D551" s="50">
        <v>1</v>
      </c>
      <c r="E551" s="50">
        <v>1</v>
      </c>
      <c r="F551" s="50">
        <v>1</v>
      </c>
      <c r="G551" s="50">
        <v>1</v>
      </c>
      <c r="H551" s="50">
        <v>1</v>
      </c>
      <c r="I551" s="50">
        <v>1</v>
      </c>
    </row>
    <row r="552" spans="1:9" ht="29" x14ac:dyDescent="0.2">
      <c r="A552" s="5" t="s">
        <v>2313</v>
      </c>
      <c r="B552" s="123">
        <v>2</v>
      </c>
      <c r="C552" s="28" t="s">
        <v>2315</v>
      </c>
      <c r="D552" s="50">
        <v>1</v>
      </c>
      <c r="E552" s="50">
        <v>1</v>
      </c>
      <c r="F552" s="50">
        <v>1</v>
      </c>
      <c r="G552" s="50">
        <v>1</v>
      </c>
      <c r="H552" s="50">
        <v>1</v>
      </c>
      <c r="I552" s="50">
        <v>1</v>
      </c>
    </row>
    <row r="553" spans="1:9" x14ac:dyDescent="0.2">
      <c r="A553" s="44" t="s">
        <v>2314</v>
      </c>
      <c r="B553" s="123">
        <v>0</v>
      </c>
      <c r="C553" s="28" t="s">
        <v>2315</v>
      </c>
      <c r="D553" s="50">
        <v>1</v>
      </c>
      <c r="E553" s="50">
        <v>1</v>
      </c>
      <c r="F553" s="50">
        <v>1</v>
      </c>
      <c r="G553" s="50">
        <v>1</v>
      </c>
      <c r="H553" s="50">
        <v>1</v>
      </c>
      <c r="I553" s="50">
        <v>1</v>
      </c>
    </row>
    <row r="554" spans="1:9" x14ac:dyDescent="0.2">
      <c r="A554" s="104" t="s">
        <v>2966</v>
      </c>
      <c r="B554" s="43"/>
      <c r="C554" s="115" t="s">
        <v>3220</v>
      </c>
      <c r="D554" s="50"/>
      <c r="E554" s="50"/>
      <c r="F554" s="50"/>
      <c r="G554" s="50"/>
      <c r="H554" s="50"/>
      <c r="I554" s="50"/>
    </row>
    <row r="555" spans="1:9" x14ac:dyDescent="0.2">
      <c r="A555" s="6" t="s">
        <v>0</v>
      </c>
      <c r="B555" s="6"/>
      <c r="C555" s="115" t="s">
        <v>3220</v>
      </c>
      <c r="D555" s="50">
        <v>1</v>
      </c>
      <c r="E555" s="50">
        <v>1</v>
      </c>
      <c r="F555" s="50">
        <v>1</v>
      </c>
      <c r="G555" s="50">
        <v>1</v>
      </c>
      <c r="H555" s="50">
        <v>1</v>
      </c>
      <c r="I555" s="50">
        <v>1</v>
      </c>
    </row>
    <row r="556" spans="1:9" x14ac:dyDescent="0.2">
      <c r="A556" s="6" t="s">
        <v>3049</v>
      </c>
      <c r="B556" s="6" t="s">
        <v>2304</v>
      </c>
      <c r="C556" s="115" t="s">
        <v>3220</v>
      </c>
      <c r="D556" s="50">
        <v>1</v>
      </c>
      <c r="E556" s="50">
        <v>1</v>
      </c>
      <c r="F556" s="50">
        <v>1</v>
      </c>
      <c r="G556" s="50">
        <v>1</v>
      </c>
      <c r="H556" s="50">
        <v>1</v>
      </c>
      <c r="I556" s="50">
        <v>1</v>
      </c>
    </row>
    <row r="557" spans="1:9" x14ac:dyDescent="0.2">
      <c r="A557" s="43" t="s">
        <v>3050</v>
      </c>
      <c r="B557" s="43">
        <v>2</v>
      </c>
      <c r="C557" s="115" t="s">
        <v>3220</v>
      </c>
      <c r="D557" s="50">
        <v>1</v>
      </c>
      <c r="E557" s="50">
        <v>1</v>
      </c>
      <c r="F557" s="50">
        <v>1</v>
      </c>
      <c r="G557" s="50">
        <v>1</v>
      </c>
      <c r="H557" s="50">
        <v>1</v>
      </c>
      <c r="I557" s="50">
        <v>1</v>
      </c>
    </row>
    <row r="558" spans="1:9" x14ac:dyDescent="0.2">
      <c r="A558" s="43" t="s">
        <v>3051</v>
      </c>
      <c r="B558" s="43">
        <v>0</v>
      </c>
      <c r="C558" s="115" t="s">
        <v>3220</v>
      </c>
      <c r="D558" s="50">
        <v>1</v>
      </c>
      <c r="E558" s="50">
        <v>1</v>
      </c>
      <c r="F558" s="50">
        <v>1</v>
      </c>
      <c r="G558" s="50">
        <v>1</v>
      </c>
      <c r="H558" s="50">
        <v>1</v>
      </c>
      <c r="I558" s="50">
        <v>1</v>
      </c>
    </row>
    <row r="559" spans="1:9" x14ac:dyDescent="0.2">
      <c r="A559" s="43" t="s">
        <v>3052</v>
      </c>
      <c r="B559" s="43">
        <v>0</v>
      </c>
      <c r="C559" s="115" t="s">
        <v>3220</v>
      </c>
      <c r="D559" s="50">
        <v>1</v>
      </c>
      <c r="E559" s="50">
        <v>1</v>
      </c>
      <c r="F559" s="50">
        <v>1</v>
      </c>
      <c r="G559" s="50">
        <v>1</v>
      </c>
      <c r="H559" s="50">
        <v>1</v>
      </c>
      <c r="I559" s="50">
        <v>1</v>
      </c>
    </row>
    <row r="560" spans="1:9" x14ac:dyDescent="0.2">
      <c r="A560" s="43" t="s">
        <v>3053</v>
      </c>
      <c r="B560" s="43">
        <v>0</v>
      </c>
      <c r="C560" s="115" t="s">
        <v>3220</v>
      </c>
      <c r="D560" s="50">
        <v>1</v>
      </c>
      <c r="E560" s="50">
        <v>1</v>
      </c>
      <c r="F560" s="50">
        <v>1</v>
      </c>
      <c r="G560" s="50">
        <v>1</v>
      </c>
      <c r="H560" s="50">
        <v>1</v>
      </c>
      <c r="I560" s="50">
        <v>1</v>
      </c>
    </row>
    <row r="561" spans="1:9" x14ac:dyDescent="0.2">
      <c r="A561" s="6" t="s">
        <v>4</v>
      </c>
      <c r="B561" s="6"/>
      <c r="C561" s="115" t="s">
        <v>3220</v>
      </c>
      <c r="D561" s="50">
        <v>1</v>
      </c>
      <c r="E561" s="50">
        <v>1</v>
      </c>
      <c r="F561" s="50">
        <v>1</v>
      </c>
      <c r="G561" s="50">
        <v>1</v>
      </c>
      <c r="H561" s="50">
        <v>1</v>
      </c>
      <c r="I561" s="50">
        <v>1</v>
      </c>
    </row>
    <row r="562" spans="1:9" x14ac:dyDescent="0.2">
      <c r="A562" s="6" t="s">
        <v>3062</v>
      </c>
      <c r="B562" s="6" t="s">
        <v>3063</v>
      </c>
      <c r="C562" s="115" t="s">
        <v>3220</v>
      </c>
      <c r="D562" s="50">
        <v>1</v>
      </c>
      <c r="E562" s="50">
        <v>1</v>
      </c>
      <c r="F562" s="50">
        <v>1</v>
      </c>
      <c r="G562" s="50">
        <v>1</v>
      </c>
      <c r="H562" s="50">
        <v>1</v>
      </c>
      <c r="I562" s="50">
        <v>1</v>
      </c>
    </row>
    <row r="563" spans="1:9" x14ac:dyDescent="0.2">
      <c r="A563" s="43" t="s">
        <v>3064</v>
      </c>
      <c r="B563" s="43">
        <v>0</v>
      </c>
      <c r="C563" s="115" t="s">
        <v>3220</v>
      </c>
      <c r="D563" s="50">
        <v>1</v>
      </c>
      <c r="E563" s="50">
        <v>1</v>
      </c>
      <c r="F563" s="50">
        <v>1</v>
      </c>
      <c r="G563" s="50">
        <v>1</v>
      </c>
      <c r="H563" s="50">
        <v>1</v>
      </c>
      <c r="I563" s="50">
        <v>1</v>
      </c>
    </row>
    <row r="564" spans="1:9" x14ac:dyDescent="0.2">
      <c r="A564" s="43" t="s">
        <v>3065</v>
      </c>
      <c r="B564" s="43">
        <v>0</v>
      </c>
      <c r="C564" s="115" t="s">
        <v>3220</v>
      </c>
      <c r="D564" s="50">
        <v>1</v>
      </c>
      <c r="E564" s="50">
        <v>1</v>
      </c>
      <c r="F564" s="50">
        <v>1</v>
      </c>
      <c r="G564" s="50">
        <v>1</v>
      </c>
      <c r="H564" s="50">
        <v>1</v>
      </c>
      <c r="I564" s="50">
        <v>1</v>
      </c>
    </row>
    <row r="565" spans="1:9" x14ac:dyDescent="0.2">
      <c r="A565" s="43" t="s">
        <v>3066</v>
      </c>
      <c r="B565" s="43">
        <v>0</v>
      </c>
      <c r="C565" s="115" t="s">
        <v>3220</v>
      </c>
      <c r="D565" s="50">
        <v>1</v>
      </c>
      <c r="E565" s="50">
        <v>1</v>
      </c>
      <c r="F565" s="50">
        <v>1</v>
      </c>
      <c r="G565" s="50">
        <v>1</v>
      </c>
      <c r="H565" s="50">
        <v>1</v>
      </c>
      <c r="I565" s="50">
        <v>1</v>
      </c>
    </row>
    <row r="566" spans="1:9" x14ac:dyDescent="0.2">
      <c r="A566" s="43" t="s">
        <v>3067</v>
      </c>
      <c r="B566" s="43">
        <v>0</v>
      </c>
      <c r="C566" s="115" t="s">
        <v>3220</v>
      </c>
      <c r="D566" s="50">
        <v>1</v>
      </c>
      <c r="E566" s="50">
        <v>1</v>
      </c>
      <c r="F566" s="50">
        <v>1</v>
      </c>
      <c r="G566" s="50">
        <v>1</v>
      </c>
      <c r="H566" s="50">
        <v>1</v>
      </c>
      <c r="I566" s="50">
        <v>1</v>
      </c>
    </row>
    <row r="567" spans="1:9" x14ac:dyDescent="0.2">
      <c r="A567" s="43" t="s">
        <v>3068</v>
      </c>
      <c r="B567" s="43">
        <v>2</v>
      </c>
      <c r="C567" s="115" t="s">
        <v>3220</v>
      </c>
      <c r="D567" s="50">
        <v>1</v>
      </c>
      <c r="E567" s="50">
        <v>1</v>
      </c>
      <c r="F567" s="50">
        <v>1</v>
      </c>
      <c r="G567" s="50">
        <v>1</v>
      </c>
      <c r="H567" s="50">
        <v>1</v>
      </c>
      <c r="I567" s="50">
        <v>1</v>
      </c>
    </row>
    <row r="568" spans="1:9" x14ac:dyDescent="0.2">
      <c r="A568" s="6" t="s">
        <v>5</v>
      </c>
      <c r="B568" s="6"/>
      <c r="C568" s="115" t="s">
        <v>3220</v>
      </c>
      <c r="D568" s="50">
        <v>1</v>
      </c>
      <c r="E568" s="50">
        <v>1</v>
      </c>
      <c r="F568" s="50">
        <v>1</v>
      </c>
      <c r="G568" s="50">
        <v>1</v>
      </c>
      <c r="H568" s="50">
        <v>1</v>
      </c>
      <c r="I568" s="50">
        <v>1</v>
      </c>
    </row>
    <row r="569" spans="1:9" x14ac:dyDescent="0.2">
      <c r="A569" s="6" t="s">
        <v>3144</v>
      </c>
      <c r="B569" s="6" t="s">
        <v>3139</v>
      </c>
      <c r="C569" s="115" t="s">
        <v>3220</v>
      </c>
      <c r="D569" s="50">
        <v>1</v>
      </c>
      <c r="E569" s="50">
        <v>1</v>
      </c>
      <c r="F569" s="50">
        <v>1</v>
      </c>
      <c r="G569" s="50">
        <v>1</v>
      </c>
      <c r="H569" s="50">
        <v>1</v>
      </c>
      <c r="I569" s="50">
        <v>1</v>
      </c>
    </row>
    <row r="570" spans="1:9" x14ac:dyDescent="0.2">
      <c r="A570" s="43" t="s">
        <v>3145</v>
      </c>
      <c r="B570" s="43">
        <v>0</v>
      </c>
      <c r="C570" s="115" t="s">
        <v>3220</v>
      </c>
      <c r="D570" s="50">
        <v>1</v>
      </c>
      <c r="E570" s="50">
        <v>1</v>
      </c>
      <c r="F570" s="50">
        <v>1</v>
      </c>
      <c r="G570" s="50">
        <v>1</v>
      </c>
      <c r="H570" s="50">
        <v>1</v>
      </c>
      <c r="I570" s="50">
        <v>1</v>
      </c>
    </row>
    <row r="571" spans="1:9" ht="29" x14ac:dyDescent="0.2">
      <c r="A571" s="43" t="s">
        <v>3146</v>
      </c>
      <c r="B571" s="43">
        <v>2</v>
      </c>
      <c r="C571" s="115" t="s">
        <v>3220</v>
      </c>
      <c r="D571" s="50">
        <v>1</v>
      </c>
      <c r="E571" s="50">
        <v>1</v>
      </c>
      <c r="F571" s="50">
        <v>1</v>
      </c>
      <c r="G571" s="50">
        <v>1</v>
      </c>
      <c r="H571" s="50">
        <v>1</v>
      </c>
      <c r="I571" s="50">
        <v>1</v>
      </c>
    </row>
    <row r="572" spans="1:9" x14ac:dyDescent="0.2">
      <c r="A572" s="43" t="s">
        <v>3147</v>
      </c>
      <c r="B572" s="43">
        <v>0</v>
      </c>
      <c r="C572" s="115" t="s">
        <v>3220</v>
      </c>
      <c r="D572" s="50">
        <v>1</v>
      </c>
      <c r="E572" s="50">
        <v>1</v>
      </c>
      <c r="F572" s="50">
        <v>1</v>
      </c>
      <c r="G572" s="50">
        <v>1</v>
      </c>
      <c r="H572" s="50">
        <v>1</v>
      </c>
      <c r="I572" s="50">
        <v>1</v>
      </c>
    </row>
    <row r="573" spans="1:9" x14ac:dyDescent="0.2">
      <c r="A573" s="43" t="s">
        <v>3148</v>
      </c>
      <c r="B573" s="43">
        <v>0</v>
      </c>
      <c r="C573" s="115" t="s">
        <v>3220</v>
      </c>
      <c r="D573" s="50">
        <v>1</v>
      </c>
      <c r="E573" s="50">
        <v>1</v>
      </c>
      <c r="F573" s="50">
        <v>1</v>
      </c>
      <c r="G573" s="50">
        <v>1</v>
      </c>
      <c r="H573" s="50">
        <v>1</v>
      </c>
      <c r="I573" s="50">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48"/>
  <sheetViews>
    <sheetView zoomScale="120" zoomScaleNormal="120" workbookViewId="0">
      <selection activeCell="A51" sqref="A51"/>
    </sheetView>
  </sheetViews>
  <sheetFormatPr baseColWidth="10" defaultColWidth="8.83203125" defaultRowHeight="15" x14ac:dyDescent="0.2"/>
  <cols>
    <col min="1" max="1" width="79.5" bestFit="1" customWidth="1"/>
    <col min="2" max="2" width="8.16406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49" t="s">
        <v>0</v>
      </c>
      <c r="B2" s="14"/>
      <c r="C2" s="24" t="s">
        <v>2593</v>
      </c>
      <c r="D2" s="24">
        <v>1</v>
      </c>
      <c r="E2" s="24">
        <v>1</v>
      </c>
      <c r="F2" s="24"/>
      <c r="G2" s="24">
        <v>1</v>
      </c>
      <c r="H2" s="24">
        <v>1</v>
      </c>
      <c r="I2" s="24">
        <v>1</v>
      </c>
    </row>
    <row r="3" spans="1:9" ht="28" hidden="1" x14ac:dyDescent="0.2">
      <c r="A3" s="88" t="s">
        <v>2362</v>
      </c>
      <c r="B3" s="87" t="s">
        <v>2839</v>
      </c>
      <c r="C3" s="24" t="s">
        <v>2593</v>
      </c>
      <c r="D3" s="24">
        <v>1</v>
      </c>
      <c r="E3" s="24">
        <v>1</v>
      </c>
      <c r="F3" s="24"/>
      <c r="G3" s="24">
        <v>1</v>
      </c>
      <c r="H3" s="24">
        <v>1</v>
      </c>
      <c r="I3" s="24">
        <v>1</v>
      </c>
    </row>
    <row r="4" spans="1:9" hidden="1" x14ac:dyDescent="0.2">
      <c r="A4" s="88" t="s">
        <v>2840</v>
      </c>
      <c r="B4" s="87">
        <v>0</v>
      </c>
      <c r="C4" s="24" t="s">
        <v>2593</v>
      </c>
      <c r="D4" s="24">
        <v>1</v>
      </c>
      <c r="E4" s="24">
        <v>1</v>
      </c>
      <c r="F4" s="24"/>
      <c r="G4" s="24">
        <v>1</v>
      </c>
      <c r="H4" s="24">
        <v>1</v>
      </c>
      <c r="I4" s="24">
        <v>1</v>
      </c>
    </row>
    <row r="5" spans="1:9" hidden="1" x14ac:dyDescent="0.2">
      <c r="A5" s="88" t="s">
        <v>2841</v>
      </c>
      <c r="B5" s="87">
        <v>2</v>
      </c>
      <c r="C5" s="24" t="s">
        <v>2593</v>
      </c>
      <c r="D5" s="24">
        <v>1</v>
      </c>
      <c r="E5" s="24">
        <v>1</v>
      </c>
      <c r="F5" s="24"/>
      <c r="G5" s="24">
        <v>1</v>
      </c>
      <c r="H5" s="24">
        <v>1</v>
      </c>
      <c r="I5" s="24">
        <v>1</v>
      </c>
    </row>
    <row r="6" spans="1:9" hidden="1" x14ac:dyDescent="0.2">
      <c r="A6" s="88" t="s">
        <v>2602</v>
      </c>
      <c r="B6" s="87">
        <v>0</v>
      </c>
      <c r="C6" s="24" t="s">
        <v>2593</v>
      </c>
      <c r="D6" s="24">
        <v>1</v>
      </c>
      <c r="E6" s="24">
        <v>1</v>
      </c>
      <c r="F6" s="24"/>
      <c r="G6" s="24">
        <v>1</v>
      </c>
      <c r="H6" s="24">
        <v>1</v>
      </c>
      <c r="I6" s="24">
        <v>1</v>
      </c>
    </row>
    <row r="7" spans="1:9" hidden="1" x14ac:dyDescent="0.2">
      <c r="A7" s="88" t="s">
        <v>2603</v>
      </c>
      <c r="B7" s="87">
        <v>0</v>
      </c>
      <c r="C7" s="24" t="s">
        <v>2593</v>
      </c>
      <c r="D7" s="24">
        <v>1</v>
      </c>
      <c r="E7" s="24">
        <v>1</v>
      </c>
      <c r="F7" s="24"/>
      <c r="G7" s="24">
        <v>1</v>
      </c>
      <c r="H7" s="24">
        <v>1</v>
      </c>
      <c r="I7" s="24">
        <v>1</v>
      </c>
    </row>
    <row r="8" spans="1:9" x14ac:dyDescent="0.2">
      <c r="A8" s="49" t="s">
        <v>4</v>
      </c>
      <c r="B8" s="14"/>
      <c r="C8" s="24" t="s">
        <v>2593</v>
      </c>
      <c r="D8" s="24">
        <v>1</v>
      </c>
      <c r="E8" s="24">
        <v>1</v>
      </c>
      <c r="F8" s="24"/>
      <c r="G8" s="24">
        <v>1</v>
      </c>
      <c r="H8" s="24">
        <v>1</v>
      </c>
      <c r="I8" s="24">
        <v>1</v>
      </c>
    </row>
    <row r="9" spans="1:9" ht="28" hidden="1" x14ac:dyDescent="0.2">
      <c r="A9" s="98" t="s">
        <v>2842</v>
      </c>
      <c r="B9" s="87" t="s">
        <v>2843</v>
      </c>
      <c r="C9" s="24" t="s">
        <v>2593</v>
      </c>
      <c r="D9" s="24">
        <v>1</v>
      </c>
      <c r="E9" s="24">
        <v>1</v>
      </c>
      <c r="F9" s="24"/>
      <c r="G9" s="24">
        <v>1</v>
      </c>
      <c r="H9" s="24">
        <v>1</v>
      </c>
      <c r="I9" s="24">
        <v>1</v>
      </c>
    </row>
    <row r="10" spans="1:9" hidden="1" x14ac:dyDescent="0.2">
      <c r="A10" s="88" t="s">
        <v>511</v>
      </c>
      <c r="B10" s="87">
        <v>2</v>
      </c>
      <c r="C10" s="24" t="s">
        <v>2593</v>
      </c>
      <c r="D10" s="24">
        <v>1</v>
      </c>
      <c r="E10" s="24">
        <v>1</v>
      </c>
      <c r="F10" s="24"/>
      <c r="G10" s="24">
        <v>1</v>
      </c>
      <c r="H10" s="24">
        <v>1</v>
      </c>
      <c r="I10" s="24">
        <v>1</v>
      </c>
    </row>
    <row r="11" spans="1:9" hidden="1" x14ac:dyDescent="0.2">
      <c r="A11" s="88" t="s">
        <v>512</v>
      </c>
      <c r="B11" s="87">
        <v>0</v>
      </c>
      <c r="C11" s="24" t="s">
        <v>2593</v>
      </c>
      <c r="D11" s="24">
        <v>1</v>
      </c>
      <c r="E11" s="24">
        <v>1</v>
      </c>
      <c r="F11" s="24"/>
      <c r="G11" s="24">
        <v>1</v>
      </c>
      <c r="H11" s="24">
        <v>1</v>
      </c>
      <c r="I11" s="24">
        <v>1</v>
      </c>
    </row>
    <row r="12" spans="1:9" hidden="1" x14ac:dyDescent="0.2">
      <c r="A12" s="88" t="s">
        <v>513</v>
      </c>
      <c r="B12" s="87">
        <v>0</v>
      </c>
      <c r="C12" s="24" t="s">
        <v>2593</v>
      </c>
      <c r="D12" s="24">
        <v>1</v>
      </c>
      <c r="E12" s="24">
        <v>1</v>
      </c>
      <c r="F12" s="24"/>
      <c r="G12" s="24">
        <v>1</v>
      </c>
      <c r="H12" s="24">
        <v>1</v>
      </c>
      <c r="I12" s="24">
        <v>1</v>
      </c>
    </row>
    <row r="13" spans="1:9" hidden="1" x14ac:dyDescent="0.2">
      <c r="A13" s="88" t="s">
        <v>514</v>
      </c>
      <c r="B13" s="87">
        <v>0</v>
      </c>
      <c r="C13" s="24" t="s">
        <v>2593</v>
      </c>
      <c r="D13" s="24">
        <v>1</v>
      </c>
      <c r="E13" s="24">
        <v>1</v>
      </c>
      <c r="F13" s="24"/>
      <c r="G13" s="24">
        <v>1</v>
      </c>
      <c r="H13" s="24">
        <v>1</v>
      </c>
      <c r="I13" s="24">
        <v>1</v>
      </c>
    </row>
    <row r="14" spans="1:9" x14ac:dyDescent="0.2">
      <c r="A14" s="49" t="s">
        <v>5</v>
      </c>
      <c r="B14" s="14"/>
      <c r="C14" s="24" t="s">
        <v>2593</v>
      </c>
      <c r="D14" s="24">
        <v>1</v>
      </c>
      <c r="E14" s="24">
        <v>1</v>
      </c>
      <c r="F14" s="24"/>
      <c r="G14" s="24">
        <v>1</v>
      </c>
      <c r="H14" s="24">
        <v>1</v>
      </c>
      <c r="I14" s="24">
        <v>1</v>
      </c>
    </row>
    <row r="15" spans="1:9" ht="28" hidden="1" x14ac:dyDescent="0.2">
      <c r="A15" s="88" t="s">
        <v>2844</v>
      </c>
      <c r="B15" s="87" t="s">
        <v>2845</v>
      </c>
      <c r="C15" s="24" t="s">
        <v>2593</v>
      </c>
      <c r="D15" s="24">
        <v>1</v>
      </c>
      <c r="E15" s="24">
        <v>1</v>
      </c>
      <c r="F15" s="24"/>
      <c r="G15" s="24">
        <v>1</v>
      </c>
      <c r="H15" s="24">
        <v>1</v>
      </c>
      <c r="I15" s="24">
        <v>1</v>
      </c>
    </row>
    <row r="16" spans="1:9" ht="28" hidden="1" x14ac:dyDescent="0.2">
      <c r="A16" s="88" t="s">
        <v>2846</v>
      </c>
      <c r="B16" s="87">
        <v>0</v>
      </c>
      <c r="C16" s="24" t="s">
        <v>2593</v>
      </c>
      <c r="D16" s="24">
        <v>1</v>
      </c>
      <c r="E16" s="24">
        <v>1</v>
      </c>
      <c r="F16" s="24"/>
      <c r="G16" s="24">
        <v>1</v>
      </c>
      <c r="H16" s="24">
        <v>1</v>
      </c>
      <c r="I16" s="24">
        <v>1</v>
      </c>
    </row>
    <row r="17" spans="1:9" hidden="1" x14ac:dyDescent="0.2">
      <c r="A17" s="98" t="s">
        <v>2847</v>
      </c>
      <c r="B17" s="87">
        <v>2</v>
      </c>
      <c r="C17" s="24" t="s">
        <v>2593</v>
      </c>
      <c r="D17" s="24">
        <v>1</v>
      </c>
      <c r="E17" s="24">
        <v>1</v>
      </c>
      <c r="F17" s="24"/>
      <c r="G17" s="24">
        <v>1</v>
      </c>
      <c r="H17" s="24">
        <v>1</v>
      </c>
      <c r="I17" s="24">
        <v>1</v>
      </c>
    </row>
    <row r="18" spans="1:9" ht="28" hidden="1" x14ac:dyDescent="0.2">
      <c r="A18" s="88" t="s">
        <v>727</v>
      </c>
      <c r="B18" s="87">
        <v>0</v>
      </c>
      <c r="C18" s="24" t="s">
        <v>2593</v>
      </c>
      <c r="D18" s="24">
        <v>1</v>
      </c>
      <c r="E18" s="24">
        <v>1</v>
      </c>
      <c r="F18" s="24"/>
      <c r="G18" s="24">
        <v>1</v>
      </c>
      <c r="H18" s="24">
        <v>1</v>
      </c>
      <c r="I18" s="24">
        <v>1</v>
      </c>
    </row>
    <row r="19" spans="1:9" ht="56" hidden="1" x14ac:dyDescent="0.2">
      <c r="A19" s="88" t="s">
        <v>515</v>
      </c>
      <c r="B19" s="87">
        <v>0</v>
      </c>
      <c r="C19" s="24" t="s">
        <v>2593</v>
      </c>
      <c r="D19" s="24">
        <v>1</v>
      </c>
      <c r="E19" s="24">
        <v>1</v>
      </c>
      <c r="F19" s="24"/>
      <c r="G19" s="24">
        <v>1</v>
      </c>
      <c r="H19" s="24">
        <v>1</v>
      </c>
      <c r="I19" s="24">
        <v>1</v>
      </c>
    </row>
    <row r="20" spans="1:9" x14ac:dyDescent="0.2">
      <c r="A20" s="49" t="s">
        <v>6</v>
      </c>
      <c r="B20" s="14"/>
      <c r="C20" s="24" t="s">
        <v>2593</v>
      </c>
      <c r="D20" s="24">
        <v>1</v>
      </c>
      <c r="E20" s="24">
        <v>1</v>
      </c>
      <c r="F20" s="24"/>
      <c r="G20" s="24">
        <v>1</v>
      </c>
      <c r="H20" s="24">
        <v>1</v>
      </c>
      <c r="I20" s="24">
        <v>1</v>
      </c>
    </row>
    <row r="21" spans="1:9" hidden="1" x14ac:dyDescent="0.2">
      <c r="A21" s="88" t="s">
        <v>728</v>
      </c>
      <c r="B21" s="87" t="s">
        <v>2848</v>
      </c>
      <c r="C21" s="24" t="s">
        <v>2593</v>
      </c>
      <c r="D21" s="24">
        <v>1</v>
      </c>
      <c r="E21" s="24">
        <v>1</v>
      </c>
      <c r="F21" s="24"/>
      <c r="G21" s="24">
        <v>1</v>
      </c>
      <c r="H21" s="24">
        <v>1</v>
      </c>
      <c r="I21" s="24">
        <v>1</v>
      </c>
    </row>
    <row r="22" spans="1:9" ht="28" hidden="1" x14ac:dyDescent="0.2">
      <c r="A22" s="88" t="s">
        <v>516</v>
      </c>
      <c r="B22" s="87">
        <v>2</v>
      </c>
      <c r="C22" s="24" t="s">
        <v>2593</v>
      </c>
      <c r="D22" s="24">
        <v>1</v>
      </c>
      <c r="E22" s="24">
        <v>1</v>
      </c>
      <c r="F22" s="24"/>
      <c r="G22" s="24">
        <v>1</v>
      </c>
      <c r="H22" s="24">
        <v>1</v>
      </c>
      <c r="I22" s="24">
        <v>1</v>
      </c>
    </row>
    <row r="23" spans="1:9" ht="28" hidden="1" x14ac:dyDescent="0.2">
      <c r="A23" s="88" t="s">
        <v>2849</v>
      </c>
      <c r="B23" s="87">
        <v>0</v>
      </c>
      <c r="C23" s="24" t="s">
        <v>2593</v>
      </c>
      <c r="D23" s="24">
        <v>1</v>
      </c>
      <c r="E23" s="24">
        <v>1</v>
      </c>
      <c r="F23" s="24"/>
      <c r="G23" s="24">
        <v>1</v>
      </c>
      <c r="H23" s="24">
        <v>1</v>
      </c>
      <c r="I23" s="24">
        <v>1</v>
      </c>
    </row>
    <row r="24" spans="1:9" ht="28" hidden="1" x14ac:dyDescent="0.2">
      <c r="A24" s="88" t="s">
        <v>2850</v>
      </c>
      <c r="B24" s="87">
        <v>0</v>
      </c>
      <c r="C24" s="24" t="s">
        <v>2593</v>
      </c>
      <c r="D24" s="24">
        <v>1</v>
      </c>
      <c r="E24" s="24">
        <v>1</v>
      </c>
      <c r="F24" s="24"/>
      <c r="G24" s="24">
        <v>1</v>
      </c>
      <c r="H24" s="24">
        <v>1</v>
      </c>
      <c r="I24" s="24">
        <v>1</v>
      </c>
    </row>
    <row r="25" spans="1:9" ht="28" hidden="1" x14ac:dyDescent="0.2">
      <c r="A25" s="88" t="s">
        <v>517</v>
      </c>
      <c r="B25" s="87">
        <v>0</v>
      </c>
      <c r="C25" s="24" t="s">
        <v>2593</v>
      </c>
      <c r="D25" s="24">
        <v>1</v>
      </c>
      <c r="E25" s="24">
        <v>1</v>
      </c>
      <c r="F25" s="24"/>
      <c r="G25" s="24">
        <v>1</v>
      </c>
      <c r="H25" s="24">
        <v>1</v>
      </c>
      <c r="I25" s="24">
        <v>1</v>
      </c>
    </row>
    <row r="26" spans="1:9" x14ac:dyDescent="0.2">
      <c r="A26" s="49" t="s">
        <v>7</v>
      </c>
      <c r="B26" s="14"/>
      <c r="C26" s="24" t="s">
        <v>2593</v>
      </c>
      <c r="D26" s="24"/>
      <c r="E26" s="24">
        <v>1</v>
      </c>
      <c r="F26" s="24"/>
      <c r="G26" s="24">
        <v>1</v>
      </c>
      <c r="H26" s="24">
        <v>1</v>
      </c>
      <c r="I26" s="24">
        <v>1</v>
      </c>
    </row>
    <row r="27" spans="1:9" ht="28" hidden="1" x14ac:dyDescent="0.2">
      <c r="A27" s="88" t="s">
        <v>729</v>
      </c>
      <c r="B27" s="87" t="s">
        <v>2851</v>
      </c>
      <c r="C27" s="24" t="s">
        <v>2593</v>
      </c>
      <c r="D27" s="24"/>
      <c r="E27" s="24">
        <v>1</v>
      </c>
      <c r="F27" s="24"/>
      <c r="G27" s="24">
        <v>1</v>
      </c>
      <c r="H27" s="24">
        <v>1</v>
      </c>
      <c r="I27" s="24">
        <v>1</v>
      </c>
    </row>
    <row r="28" spans="1:9" ht="28" hidden="1" x14ac:dyDescent="0.2">
      <c r="A28" s="88" t="s">
        <v>518</v>
      </c>
      <c r="B28" s="87">
        <v>0</v>
      </c>
      <c r="C28" s="24" t="s">
        <v>2593</v>
      </c>
      <c r="D28" s="24"/>
      <c r="E28" s="24">
        <v>1</v>
      </c>
      <c r="F28" s="24"/>
      <c r="G28" s="24">
        <v>1</v>
      </c>
      <c r="H28" s="24">
        <v>1</v>
      </c>
      <c r="I28" s="24">
        <v>1</v>
      </c>
    </row>
    <row r="29" spans="1:9" ht="28" hidden="1" x14ac:dyDescent="0.2">
      <c r="A29" s="88" t="s">
        <v>519</v>
      </c>
      <c r="B29" s="87">
        <v>0</v>
      </c>
      <c r="C29" s="24" t="s">
        <v>2593</v>
      </c>
      <c r="D29" s="24"/>
      <c r="E29" s="24">
        <v>1</v>
      </c>
      <c r="F29" s="24"/>
      <c r="G29" s="24">
        <v>1</v>
      </c>
      <c r="H29" s="24">
        <v>1</v>
      </c>
      <c r="I29" s="24">
        <v>1</v>
      </c>
    </row>
    <row r="30" spans="1:9" ht="28" hidden="1" x14ac:dyDescent="0.2">
      <c r="A30" s="88" t="s">
        <v>520</v>
      </c>
      <c r="B30" s="87">
        <v>0</v>
      </c>
      <c r="C30" s="24" t="s">
        <v>2593</v>
      </c>
      <c r="D30" s="24"/>
      <c r="E30" s="24">
        <v>1</v>
      </c>
      <c r="F30" s="24"/>
      <c r="G30" s="24">
        <v>1</v>
      </c>
      <c r="H30" s="24">
        <v>1</v>
      </c>
      <c r="I30" s="24">
        <v>1</v>
      </c>
    </row>
    <row r="31" spans="1:9" hidden="1" x14ac:dyDescent="0.2">
      <c r="A31" s="88" t="s">
        <v>521</v>
      </c>
      <c r="B31" s="87">
        <v>2</v>
      </c>
      <c r="C31" s="24" t="s">
        <v>2593</v>
      </c>
      <c r="D31" s="24"/>
      <c r="E31" s="24">
        <v>1</v>
      </c>
      <c r="F31" s="24"/>
      <c r="G31" s="24">
        <v>1</v>
      </c>
      <c r="H31" s="24">
        <v>1</v>
      </c>
      <c r="I31" s="24">
        <v>1</v>
      </c>
    </row>
    <row r="32" spans="1:9" x14ac:dyDescent="0.2">
      <c r="A32" s="49" t="s">
        <v>8</v>
      </c>
      <c r="B32" s="14"/>
      <c r="C32" s="24" t="s">
        <v>2593</v>
      </c>
      <c r="D32" s="24">
        <v>1</v>
      </c>
      <c r="E32" s="24">
        <v>1</v>
      </c>
      <c r="F32" s="24"/>
      <c r="G32" s="24">
        <v>1</v>
      </c>
      <c r="H32" s="24">
        <v>1</v>
      </c>
      <c r="I32" s="24">
        <v>1</v>
      </c>
    </row>
    <row r="33" spans="1:9" ht="28" hidden="1" x14ac:dyDescent="0.2">
      <c r="A33" s="88" t="s">
        <v>730</v>
      </c>
      <c r="B33" s="87" t="s">
        <v>2852</v>
      </c>
      <c r="C33" s="24" t="s">
        <v>2593</v>
      </c>
      <c r="D33" s="24">
        <v>1</v>
      </c>
      <c r="E33" s="24">
        <v>1</v>
      </c>
      <c r="F33" s="24"/>
      <c r="G33" s="24">
        <v>1</v>
      </c>
      <c r="H33" s="24">
        <v>1</v>
      </c>
      <c r="I33" s="24">
        <v>1</v>
      </c>
    </row>
    <row r="34" spans="1:9" ht="28" hidden="1" x14ac:dyDescent="0.2">
      <c r="A34" s="88" t="s">
        <v>522</v>
      </c>
      <c r="B34" s="87">
        <v>2</v>
      </c>
      <c r="C34" s="24" t="s">
        <v>2593</v>
      </c>
      <c r="D34" s="24">
        <v>1</v>
      </c>
      <c r="E34" s="24">
        <v>1</v>
      </c>
      <c r="F34" s="24"/>
      <c r="G34" s="24">
        <v>1</v>
      </c>
      <c r="H34" s="24">
        <v>1</v>
      </c>
      <c r="I34" s="24">
        <v>1</v>
      </c>
    </row>
    <row r="35" spans="1:9" hidden="1" x14ac:dyDescent="0.2">
      <c r="A35" s="88" t="s">
        <v>523</v>
      </c>
      <c r="B35" s="87">
        <v>0</v>
      </c>
      <c r="C35" s="24" t="s">
        <v>2593</v>
      </c>
      <c r="D35" s="24">
        <v>1</v>
      </c>
      <c r="E35" s="24">
        <v>1</v>
      </c>
      <c r="F35" s="24"/>
      <c r="G35" s="24">
        <v>1</v>
      </c>
      <c r="H35" s="24">
        <v>1</v>
      </c>
      <c r="I35" s="24">
        <v>1</v>
      </c>
    </row>
    <row r="36" spans="1:9" hidden="1" x14ac:dyDescent="0.2">
      <c r="A36" s="88" t="s">
        <v>524</v>
      </c>
      <c r="B36" s="87">
        <v>0</v>
      </c>
      <c r="C36" s="24" t="s">
        <v>2593</v>
      </c>
      <c r="D36" s="24">
        <v>1</v>
      </c>
      <c r="E36" s="24">
        <v>1</v>
      </c>
      <c r="F36" s="24"/>
      <c r="G36" s="24">
        <v>1</v>
      </c>
      <c r="H36" s="24">
        <v>1</v>
      </c>
      <c r="I36" s="24">
        <v>1</v>
      </c>
    </row>
    <row r="37" spans="1:9" x14ac:dyDescent="0.2">
      <c r="A37" s="9" t="s">
        <v>0</v>
      </c>
      <c r="B37" s="19"/>
      <c r="C37" s="21" t="s">
        <v>768</v>
      </c>
      <c r="D37" s="21">
        <v>1</v>
      </c>
      <c r="E37" s="21">
        <v>1</v>
      </c>
      <c r="F37" s="21"/>
      <c r="G37" s="21">
        <v>1</v>
      </c>
      <c r="H37" s="21">
        <v>1</v>
      </c>
      <c r="I37" s="21">
        <v>1</v>
      </c>
    </row>
    <row r="38" spans="1:9" ht="28" hidden="1" x14ac:dyDescent="0.2">
      <c r="A38" s="10" t="s">
        <v>2030</v>
      </c>
      <c r="B38" s="40"/>
      <c r="C38" s="21" t="s">
        <v>768</v>
      </c>
      <c r="D38" s="21">
        <v>1</v>
      </c>
      <c r="E38" s="21">
        <v>1</v>
      </c>
      <c r="F38" s="21"/>
      <c r="G38" s="21">
        <v>1</v>
      </c>
      <c r="H38" s="21">
        <v>1</v>
      </c>
      <c r="I38" s="21">
        <v>1</v>
      </c>
    </row>
    <row r="39" spans="1:9" hidden="1" x14ac:dyDescent="0.2">
      <c r="A39" s="10" t="s">
        <v>2031</v>
      </c>
      <c r="B39" s="40">
        <v>2</v>
      </c>
      <c r="C39" s="21" t="s">
        <v>768</v>
      </c>
      <c r="D39" s="21">
        <v>1</v>
      </c>
      <c r="E39" s="21">
        <v>1</v>
      </c>
      <c r="F39" s="21"/>
      <c r="G39" s="21">
        <v>1</v>
      </c>
      <c r="H39" s="21">
        <v>1</v>
      </c>
      <c r="I39" s="21">
        <v>1</v>
      </c>
    </row>
    <row r="40" spans="1:9" hidden="1" x14ac:dyDescent="0.2">
      <c r="A40" s="10" t="s">
        <v>2032</v>
      </c>
      <c r="B40" s="40">
        <v>0</v>
      </c>
      <c r="C40" s="21" t="s">
        <v>768</v>
      </c>
      <c r="D40" s="21">
        <v>1</v>
      </c>
      <c r="E40" s="21">
        <v>1</v>
      </c>
      <c r="F40" s="21"/>
      <c r="G40" s="21">
        <v>1</v>
      </c>
      <c r="H40" s="21">
        <v>1</v>
      </c>
      <c r="I40" s="21">
        <v>1</v>
      </c>
    </row>
    <row r="41" spans="1:9" hidden="1" x14ac:dyDescent="0.2">
      <c r="A41" s="10" t="s">
        <v>2033</v>
      </c>
      <c r="B41" s="40">
        <v>0</v>
      </c>
      <c r="C41" s="21" t="s">
        <v>768</v>
      </c>
      <c r="D41" s="21">
        <v>1</v>
      </c>
      <c r="E41" s="21">
        <v>1</v>
      </c>
      <c r="F41" s="21"/>
      <c r="G41" s="21">
        <v>1</v>
      </c>
      <c r="H41" s="21">
        <v>1</v>
      </c>
      <c r="I41" s="21">
        <v>1</v>
      </c>
    </row>
    <row r="42" spans="1:9" hidden="1" x14ac:dyDescent="0.2">
      <c r="A42" s="10" t="s">
        <v>2034</v>
      </c>
      <c r="B42" s="40">
        <v>0</v>
      </c>
      <c r="C42" s="21" t="s">
        <v>768</v>
      </c>
      <c r="D42" s="21">
        <v>1</v>
      </c>
      <c r="E42" s="21">
        <v>1</v>
      </c>
      <c r="F42" s="21"/>
      <c r="G42" s="21">
        <v>1</v>
      </c>
      <c r="H42" s="21">
        <v>1</v>
      </c>
      <c r="I42" s="21">
        <v>1</v>
      </c>
    </row>
    <row r="43" spans="1:9" x14ac:dyDescent="0.2">
      <c r="A43" s="9" t="s">
        <v>4</v>
      </c>
      <c r="B43" s="39"/>
      <c r="C43" s="21" t="s">
        <v>768</v>
      </c>
      <c r="D43" s="21">
        <v>1</v>
      </c>
      <c r="E43" s="21">
        <v>1</v>
      </c>
      <c r="F43" s="21"/>
      <c r="G43" s="21">
        <v>1</v>
      </c>
      <c r="H43" s="21">
        <v>1</v>
      </c>
      <c r="I43" s="21">
        <v>1</v>
      </c>
    </row>
    <row r="44" spans="1:9" ht="28" hidden="1" x14ac:dyDescent="0.2">
      <c r="A44" s="10" t="s">
        <v>2035</v>
      </c>
      <c r="B44" s="40"/>
      <c r="C44" s="21" t="s">
        <v>768</v>
      </c>
      <c r="D44" s="21">
        <v>1</v>
      </c>
      <c r="E44" s="21">
        <v>1</v>
      </c>
      <c r="F44" s="21"/>
      <c r="G44" s="21">
        <v>1</v>
      </c>
      <c r="H44" s="21">
        <v>1</v>
      </c>
      <c r="I44" s="21">
        <v>1</v>
      </c>
    </row>
    <row r="45" spans="1:9" hidden="1" x14ac:dyDescent="0.2">
      <c r="A45" s="10" t="s">
        <v>2036</v>
      </c>
      <c r="B45" s="40">
        <v>0</v>
      </c>
      <c r="C45" s="21" t="s">
        <v>768</v>
      </c>
      <c r="D45" s="21">
        <v>1</v>
      </c>
      <c r="E45" s="21">
        <v>1</v>
      </c>
      <c r="F45" s="21"/>
      <c r="G45" s="21">
        <v>1</v>
      </c>
      <c r="H45" s="21">
        <v>1</v>
      </c>
      <c r="I45" s="21">
        <v>1</v>
      </c>
    </row>
    <row r="46" spans="1:9" hidden="1" x14ac:dyDescent="0.2">
      <c r="A46" s="10" t="s">
        <v>2037</v>
      </c>
      <c r="B46" s="40">
        <v>0</v>
      </c>
      <c r="C46" s="21" t="s">
        <v>768</v>
      </c>
      <c r="D46" s="21">
        <v>1</v>
      </c>
      <c r="E46" s="21">
        <v>1</v>
      </c>
      <c r="F46" s="21"/>
      <c r="G46" s="21">
        <v>1</v>
      </c>
      <c r="H46" s="21">
        <v>1</v>
      </c>
      <c r="I46" s="21">
        <v>1</v>
      </c>
    </row>
    <row r="47" spans="1:9" hidden="1" x14ac:dyDescent="0.2">
      <c r="A47" s="10" t="s">
        <v>2038</v>
      </c>
      <c r="B47" s="40">
        <v>2</v>
      </c>
      <c r="C47" s="21" t="s">
        <v>768</v>
      </c>
      <c r="D47" s="21">
        <v>1</v>
      </c>
      <c r="E47" s="21">
        <v>1</v>
      </c>
      <c r="F47" s="21"/>
      <c r="G47" s="21">
        <v>1</v>
      </c>
      <c r="H47" s="21">
        <v>1</v>
      </c>
      <c r="I47" s="21">
        <v>1</v>
      </c>
    </row>
    <row r="48" spans="1:9" hidden="1" x14ac:dyDescent="0.2">
      <c r="A48" s="10" t="s">
        <v>2039</v>
      </c>
      <c r="B48" s="40">
        <v>0</v>
      </c>
      <c r="C48" s="21" t="s">
        <v>768</v>
      </c>
      <c r="D48" s="21">
        <v>1</v>
      </c>
      <c r="E48" s="21">
        <v>1</v>
      </c>
      <c r="F48" s="21"/>
      <c r="G48" s="21">
        <v>1</v>
      </c>
      <c r="H48" s="21">
        <v>1</v>
      </c>
      <c r="I48" s="21">
        <v>1</v>
      </c>
    </row>
  </sheetData>
  <autoFilter ref="A1:I48" xr:uid="{00000000-0009-0000-0000-000002000000}">
    <filterColumn colId="1">
      <colorFilter dxfId="5"/>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435"/>
  <sheetViews>
    <sheetView zoomScale="120" zoomScaleNormal="120" workbookViewId="0">
      <selection activeCell="I430" sqref="I2:I430"/>
    </sheetView>
  </sheetViews>
  <sheetFormatPr baseColWidth="10" defaultColWidth="8.83203125" defaultRowHeight="15" x14ac:dyDescent="0.2"/>
  <cols>
    <col min="1" max="1" width="78.83203125" customWidth="1"/>
    <col min="2" max="2" width="6.832031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ht="15" customHeight="1" x14ac:dyDescent="0.2">
      <c r="A2" s="99" t="s">
        <v>0</v>
      </c>
      <c r="B2" s="100" t="s">
        <v>2853</v>
      </c>
      <c r="C2" s="24" t="s">
        <v>2593</v>
      </c>
      <c r="D2" s="24">
        <v>1</v>
      </c>
      <c r="E2" s="24">
        <v>1</v>
      </c>
      <c r="F2" s="24"/>
      <c r="G2" s="24"/>
      <c r="H2" s="24">
        <v>1</v>
      </c>
      <c r="I2" s="24">
        <v>1</v>
      </c>
    </row>
    <row r="3" spans="1:9" ht="28" hidden="1" x14ac:dyDescent="0.2">
      <c r="A3" s="88" t="s">
        <v>632</v>
      </c>
      <c r="B3" s="87"/>
      <c r="C3" s="24" t="s">
        <v>2593</v>
      </c>
      <c r="D3" s="24">
        <v>1</v>
      </c>
      <c r="E3" s="24">
        <v>1</v>
      </c>
      <c r="F3" s="24"/>
      <c r="G3" s="24"/>
      <c r="H3" s="24">
        <v>1</v>
      </c>
      <c r="I3" s="24">
        <v>1</v>
      </c>
    </row>
    <row r="4" spans="1:9" ht="15" hidden="1" customHeight="1" x14ac:dyDescent="0.2">
      <c r="A4" s="88" t="s">
        <v>100</v>
      </c>
      <c r="B4" s="87">
        <v>0</v>
      </c>
      <c r="C4" s="24" t="s">
        <v>2593</v>
      </c>
      <c r="D4" s="24">
        <v>1</v>
      </c>
      <c r="E4" s="24">
        <v>1</v>
      </c>
      <c r="F4" s="24"/>
      <c r="G4" s="24"/>
      <c r="H4" s="24">
        <v>1</v>
      </c>
      <c r="I4" s="24">
        <v>1</v>
      </c>
    </row>
    <row r="5" spans="1:9" ht="15" hidden="1" customHeight="1" x14ac:dyDescent="0.2">
      <c r="A5" s="88" t="s">
        <v>101</v>
      </c>
      <c r="B5" s="87">
        <v>0</v>
      </c>
      <c r="C5" s="24" t="s">
        <v>2593</v>
      </c>
      <c r="D5" s="24">
        <v>1</v>
      </c>
      <c r="E5" s="24">
        <v>1</v>
      </c>
      <c r="F5" s="24"/>
      <c r="G5" s="24"/>
      <c r="H5" s="24">
        <v>1</v>
      </c>
      <c r="I5" s="24">
        <v>1</v>
      </c>
    </row>
    <row r="6" spans="1:9" ht="15" hidden="1" customHeight="1" x14ac:dyDescent="0.2">
      <c r="A6" s="88" t="s">
        <v>102</v>
      </c>
      <c r="B6" s="87">
        <v>0</v>
      </c>
      <c r="C6" s="24" t="s">
        <v>2593</v>
      </c>
      <c r="D6" s="24">
        <v>1</v>
      </c>
      <c r="E6" s="24">
        <v>1</v>
      </c>
      <c r="F6" s="24"/>
      <c r="G6" s="24"/>
      <c r="H6" s="24">
        <v>1</v>
      </c>
      <c r="I6" s="24">
        <v>1</v>
      </c>
    </row>
    <row r="7" spans="1:9" ht="15" hidden="1" customHeight="1" x14ac:dyDescent="0.2">
      <c r="A7" s="88" t="s">
        <v>103</v>
      </c>
      <c r="B7" s="87">
        <v>2</v>
      </c>
      <c r="C7" s="24" t="s">
        <v>2593</v>
      </c>
      <c r="D7" s="24">
        <v>1</v>
      </c>
      <c r="E7" s="24">
        <v>1</v>
      </c>
      <c r="F7" s="24"/>
      <c r="G7" s="24"/>
      <c r="H7" s="24">
        <v>1</v>
      </c>
      <c r="I7" s="24">
        <v>1</v>
      </c>
    </row>
    <row r="8" spans="1:9" ht="15" customHeight="1" x14ac:dyDescent="0.2">
      <c r="A8" s="49" t="s">
        <v>4</v>
      </c>
      <c r="B8" s="14" t="s">
        <v>2749</v>
      </c>
      <c r="C8" s="24" t="s">
        <v>2593</v>
      </c>
      <c r="D8" s="24">
        <v>1</v>
      </c>
      <c r="E8" s="24">
        <v>1</v>
      </c>
      <c r="F8" s="24"/>
      <c r="G8" s="24"/>
      <c r="H8" s="24">
        <v>1</v>
      </c>
      <c r="I8" s="24">
        <v>1</v>
      </c>
    </row>
    <row r="9" spans="1:9" ht="42" hidden="1" x14ac:dyDescent="0.2">
      <c r="A9" s="88" t="s">
        <v>656</v>
      </c>
      <c r="B9" s="87"/>
      <c r="C9" s="24" t="s">
        <v>2593</v>
      </c>
      <c r="D9" s="24">
        <v>1</v>
      </c>
      <c r="E9" s="24">
        <v>1</v>
      </c>
      <c r="F9" s="24"/>
      <c r="G9" s="24"/>
      <c r="H9" s="24">
        <v>1</v>
      </c>
      <c r="I9" s="24">
        <v>1</v>
      </c>
    </row>
    <row r="10" spans="1:9" ht="15" hidden="1" customHeight="1" x14ac:dyDescent="0.2">
      <c r="A10" s="88" t="s">
        <v>2337</v>
      </c>
      <c r="B10" s="87">
        <v>0</v>
      </c>
      <c r="C10" s="24" t="s">
        <v>2593</v>
      </c>
      <c r="D10" s="24">
        <v>1</v>
      </c>
      <c r="E10" s="24">
        <v>1</v>
      </c>
      <c r="F10" s="24"/>
      <c r="G10" s="24"/>
      <c r="H10" s="24">
        <v>1</v>
      </c>
      <c r="I10" s="24">
        <v>1</v>
      </c>
    </row>
    <row r="11" spans="1:9" ht="15" hidden="1" customHeight="1" x14ac:dyDescent="0.2">
      <c r="A11" s="88" t="s">
        <v>2407</v>
      </c>
      <c r="B11" s="87">
        <v>2</v>
      </c>
      <c r="C11" s="24" t="s">
        <v>2593</v>
      </c>
      <c r="D11" s="24">
        <v>1</v>
      </c>
      <c r="E11" s="24">
        <v>1</v>
      </c>
      <c r="F11" s="24"/>
      <c r="G11" s="24"/>
      <c r="H11" s="24">
        <v>1</v>
      </c>
      <c r="I11" s="24">
        <v>1</v>
      </c>
    </row>
    <row r="12" spans="1:9" ht="15" hidden="1" customHeight="1" x14ac:dyDescent="0.2">
      <c r="A12" s="88" t="s">
        <v>2408</v>
      </c>
      <c r="B12" s="87">
        <v>0</v>
      </c>
      <c r="C12" s="24" t="s">
        <v>2593</v>
      </c>
      <c r="D12" s="24">
        <v>1</v>
      </c>
      <c r="E12" s="24">
        <v>1</v>
      </c>
      <c r="F12" s="24"/>
      <c r="G12" s="24"/>
      <c r="H12" s="24">
        <v>1</v>
      </c>
      <c r="I12" s="24">
        <v>1</v>
      </c>
    </row>
    <row r="13" spans="1:9" ht="15" customHeight="1" x14ac:dyDescent="0.2">
      <c r="A13" s="49" t="s">
        <v>5</v>
      </c>
      <c r="B13" s="14" t="s">
        <v>2854</v>
      </c>
      <c r="C13" s="24" t="s">
        <v>2593</v>
      </c>
      <c r="D13" s="24"/>
      <c r="E13" s="24">
        <v>1</v>
      </c>
      <c r="F13" s="24"/>
      <c r="G13" s="24"/>
      <c r="H13" s="24">
        <v>1</v>
      </c>
      <c r="I13" s="24">
        <v>1</v>
      </c>
    </row>
    <row r="14" spans="1:9" ht="15" hidden="1" customHeight="1" x14ac:dyDescent="0.2">
      <c r="A14" s="88" t="s">
        <v>2349</v>
      </c>
      <c r="B14" s="87"/>
      <c r="C14" s="24" t="s">
        <v>2593</v>
      </c>
      <c r="D14" s="24"/>
      <c r="E14" s="24">
        <v>1</v>
      </c>
      <c r="F14" s="24"/>
      <c r="G14" s="24"/>
      <c r="H14" s="24">
        <v>1</v>
      </c>
      <c r="I14" s="24">
        <v>1</v>
      </c>
    </row>
    <row r="15" spans="1:9" hidden="1" x14ac:dyDescent="0.2">
      <c r="A15" s="88" t="s">
        <v>2855</v>
      </c>
      <c r="B15" s="87">
        <v>2</v>
      </c>
      <c r="C15" s="24" t="s">
        <v>2593</v>
      </c>
      <c r="D15" s="24"/>
      <c r="E15" s="24">
        <v>1</v>
      </c>
      <c r="F15" s="24"/>
      <c r="G15" s="24"/>
      <c r="H15" s="24">
        <v>1</v>
      </c>
      <c r="I15" s="24">
        <v>1</v>
      </c>
    </row>
    <row r="16" spans="1:9" ht="15" hidden="1" customHeight="1" x14ac:dyDescent="0.2">
      <c r="A16" s="88" t="s">
        <v>261</v>
      </c>
      <c r="B16" s="87">
        <v>0</v>
      </c>
      <c r="C16" s="24" t="s">
        <v>2593</v>
      </c>
      <c r="D16" s="24"/>
      <c r="E16" s="24">
        <v>1</v>
      </c>
      <c r="F16" s="24"/>
      <c r="G16" s="24"/>
      <c r="H16" s="24">
        <v>1</v>
      </c>
      <c r="I16" s="24">
        <v>1</v>
      </c>
    </row>
    <row r="17" spans="1:9" ht="15" hidden="1" customHeight="1" x14ac:dyDescent="0.2">
      <c r="A17" s="88" t="s">
        <v>262</v>
      </c>
      <c r="B17" s="87">
        <v>0</v>
      </c>
      <c r="C17" s="24" t="s">
        <v>2593</v>
      </c>
      <c r="D17" s="24"/>
      <c r="E17" s="24">
        <v>1</v>
      </c>
      <c r="F17" s="24"/>
      <c r="G17" s="24"/>
      <c r="H17" s="24">
        <v>1</v>
      </c>
      <c r="I17" s="24">
        <v>1</v>
      </c>
    </row>
    <row r="18" spans="1:9" ht="15" hidden="1" customHeight="1" x14ac:dyDescent="0.2">
      <c r="A18" s="88" t="s">
        <v>263</v>
      </c>
      <c r="B18" s="87">
        <v>0</v>
      </c>
      <c r="C18" s="24" t="s">
        <v>2593</v>
      </c>
      <c r="D18" s="24"/>
      <c r="E18" s="24">
        <v>1</v>
      </c>
      <c r="F18" s="24"/>
      <c r="G18" s="24"/>
      <c r="H18" s="24">
        <v>1</v>
      </c>
      <c r="I18" s="24">
        <v>1</v>
      </c>
    </row>
    <row r="19" spans="1:9" ht="15" customHeight="1" x14ac:dyDescent="0.2">
      <c r="A19" s="49" t="s">
        <v>6</v>
      </c>
      <c r="B19" s="14" t="s">
        <v>2856</v>
      </c>
      <c r="C19" s="24" t="s">
        <v>2593</v>
      </c>
      <c r="D19" s="24">
        <v>1</v>
      </c>
      <c r="E19" s="24">
        <v>1</v>
      </c>
      <c r="F19" s="24"/>
      <c r="G19" s="24"/>
      <c r="H19" s="24">
        <v>1</v>
      </c>
      <c r="I19" s="24">
        <v>1</v>
      </c>
    </row>
    <row r="20" spans="1:9" ht="15" hidden="1" customHeight="1" x14ac:dyDescent="0.2">
      <c r="A20" s="88" t="s">
        <v>2350</v>
      </c>
      <c r="B20" s="87"/>
      <c r="C20" s="24" t="s">
        <v>2593</v>
      </c>
      <c r="D20" s="24">
        <v>1</v>
      </c>
      <c r="E20" s="24">
        <v>1</v>
      </c>
      <c r="F20" s="24"/>
      <c r="G20" s="24"/>
      <c r="H20" s="24">
        <v>1</v>
      </c>
      <c r="I20" s="24">
        <v>1</v>
      </c>
    </row>
    <row r="21" spans="1:9" hidden="1" x14ac:dyDescent="0.2">
      <c r="A21" s="88" t="s">
        <v>264</v>
      </c>
      <c r="B21" s="87">
        <v>0</v>
      </c>
      <c r="C21" s="24" t="s">
        <v>2593</v>
      </c>
      <c r="D21" s="24">
        <v>1</v>
      </c>
      <c r="E21" s="24">
        <v>1</v>
      </c>
      <c r="F21" s="24"/>
      <c r="G21" s="24"/>
      <c r="H21" s="24">
        <v>1</v>
      </c>
      <c r="I21" s="24">
        <v>1</v>
      </c>
    </row>
    <row r="22" spans="1:9" ht="15" hidden="1" customHeight="1" x14ac:dyDescent="0.2">
      <c r="A22" s="88" t="s">
        <v>265</v>
      </c>
      <c r="B22" s="87">
        <v>0</v>
      </c>
      <c r="C22" s="24" t="s">
        <v>2593</v>
      </c>
      <c r="D22" s="24">
        <v>1</v>
      </c>
      <c r="E22" s="24">
        <v>1</v>
      </c>
      <c r="F22" s="24"/>
      <c r="G22" s="24"/>
      <c r="H22" s="24">
        <v>1</v>
      </c>
      <c r="I22" s="24">
        <v>1</v>
      </c>
    </row>
    <row r="23" spans="1:9" ht="15" hidden="1" customHeight="1" x14ac:dyDescent="0.2">
      <c r="A23" s="88" t="s">
        <v>2857</v>
      </c>
      <c r="B23" s="87">
        <v>2</v>
      </c>
      <c r="C23" s="24" t="s">
        <v>2593</v>
      </c>
      <c r="D23" s="24">
        <v>1</v>
      </c>
      <c r="E23" s="24">
        <v>1</v>
      </c>
      <c r="F23" s="24"/>
      <c r="G23" s="24"/>
      <c r="H23" s="24">
        <v>1</v>
      </c>
      <c r="I23" s="24">
        <v>1</v>
      </c>
    </row>
    <row r="24" spans="1:9" ht="15" customHeight="1" x14ac:dyDescent="0.2">
      <c r="A24" s="49" t="s">
        <v>7</v>
      </c>
      <c r="B24" s="14" t="s">
        <v>2858</v>
      </c>
      <c r="C24" s="24" t="s">
        <v>2593</v>
      </c>
      <c r="D24" s="24">
        <v>1</v>
      </c>
      <c r="E24" s="24">
        <v>1</v>
      </c>
      <c r="F24" s="24"/>
      <c r="G24" s="24"/>
      <c r="H24" s="24">
        <v>1</v>
      </c>
      <c r="I24" s="24">
        <v>1</v>
      </c>
    </row>
    <row r="25" spans="1:9" ht="15" hidden="1" customHeight="1" x14ac:dyDescent="0.2">
      <c r="A25" s="88" t="s">
        <v>2351</v>
      </c>
      <c r="B25" s="87"/>
      <c r="C25" s="24" t="s">
        <v>2593</v>
      </c>
      <c r="D25" s="24">
        <v>1</v>
      </c>
      <c r="E25" s="24">
        <v>1</v>
      </c>
      <c r="F25" s="24"/>
      <c r="G25" s="24"/>
      <c r="H25" s="24">
        <v>1</v>
      </c>
      <c r="I25" s="24">
        <v>1</v>
      </c>
    </row>
    <row r="26" spans="1:9" ht="15" hidden="1" customHeight="1" x14ac:dyDescent="0.2">
      <c r="A26" s="88" t="s">
        <v>266</v>
      </c>
      <c r="B26" s="87">
        <v>0</v>
      </c>
      <c r="C26" s="24" t="s">
        <v>2593</v>
      </c>
      <c r="D26" s="24">
        <v>1</v>
      </c>
      <c r="E26" s="24">
        <v>1</v>
      </c>
      <c r="F26" s="24"/>
      <c r="G26" s="24"/>
      <c r="H26" s="24">
        <v>1</v>
      </c>
      <c r="I26" s="24">
        <v>1</v>
      </c>
    </row>
    <row r="27" spans="1:9" hidden="1" x14ac:dyDescent="0.2">
      <c r="A27" s="88" t="s">
        <v>267</v>
      </c>
      <c r="B27" s="87">
        <v>0</v>
      </c>
      <c r="C27" s="24" t="s">
        <v>2593</v>
      </c>
      <c r="D27" s="24">
        <v>1</v>
      </c>
      <c r="E27" s="24">
        <v>1</v>
      </c>
      <c r="F27" s="24"/>
      <c r="G27" s="24"/>
      <c r="H27" s="24">
        <v>1</v>
      </c>
      <c r="I27" s="24">
        <v>1</v>
      </c>
    </row>
    <row r="28" spans="1:9" ht="15" hidden="1" customHeight="1" x14ac:dyDescent="0.2">
      <c r="A28" s="88" t="s">
        <v>268</v>
      </c>
      <c r="B28" s="87">
        <v>2</v>
      </c>
      <c r="C28" s="24" t="s">
        <v>2593</v>
      </c>
      <c r="D28" s="24">
        <v>1</v>
      </c>
      <c r="E28" s="24">
        <v>1</v>
      </c>
      <c r="F28" s="24"/>
      <c r="G28" s="24"/>
      <c r="H28" s="24">
        <v>1</v>
      </c>
      <c r="I28" s="24">
        <v>1</v>
      </c>
    </row>
    <row r="29" spans="1:9" ht="15" customHeight="1" x14ac:dyDescent="0.2">
      <c r="A29" s="49" t="s">
        <v>8</v>
      </c>
      <c r="B29" s="14" t="s">
        <v>2856</v>
      </c>
      <c r="C29" s="24" t="s">
        <v>2593</v>
      </c>
      <c r="D29" s="24">
        <v>1</v>
      </c>
      <c r="E29" s="24">
        <v>1</v>
      </c>
      <c r="F29" s="24"/>
      <c r="G29" s="24"/>
      <c r="H29" s="24">
        <v>1</v>
      </c>
      <c r="I29" s="24">
        <v>1</v>
      </c>
    </row>
    <row r="30" spans="1:9" ht="15" hidden="1" customHeight="1" x14ac:dyDescent="0.2">
      <c r="A30" s="88" t="s">
        <v>2352</v>
      </c>
      <c r="B30" s="87"/>
      <c r="C30" s="24" t="s">
        <v>2593</v>
      </c>
      <c r="D30" s="24">
        <v>1</v>
      </c>
      <c r="E30" s="24">
        <v>1</v>
      </c>
      <c r="F30" s="24"/>
      <c r="G30" s="24"/>
      <c r="H30" s="24">
        <v>1</v>
      </c>
      <c r="I30" s="24">
        <v>1</v>
      </c>
    </row>
    <row r="31" spans="1:9" ht="15" hidden="1" customHeight="1" x14ac:dyDescent="0.2">
      <c r="A31" s="88" t="s">
        <v>269</v>
      </c>
      <c r="B31" s="87">
        <v>0</v>
      </c>
      <c r="C31" s="24" t="s">
        <v>2593</v>
      </c>
      <c r="D31" s="24">
        <v>1</v>
      </c>
      <c r="E31" s="24">
        <v>1</v>
      </c>
      <c r="F31" s="24"/>
      <c r="G31" s="24"/>
      <c r="H31" s="24">
        <v>1</v>
      </c>
      <c r="I31" s="24">
        <v>1</v>
      </c>
    </row>
    <row r="32" spans="1:9" hidden="1" x14ac:dyDescent="0.2">
      <c r="A32" s="88" t="s">
        <v>2859</v>
      </c>
      <c r="B32" s="87">
        <v>2</v>
      </c>
      <c r="C32" s="24" t="s">
        <v>2593</v>
      </c>
      <c r="D32" s="24">
        <v>1</v>
      </c>
      <c r="E32" s="24">
        <v>1</v>
      </c>
      <c r="F32" s="24"/>
      <c r="G32" s="24"/>
      <c r="H32" s="24">
        <v>1</v>
      </c>
      <c r="I32" s="24">
        <v>1</v>
      </c>
    </row>
    <row r="33" spans="1:9" ht="15" hidden="1" customHeight="1" x14ac:dyDescent="0.2">
      <c r="A33" s="88" t="s">
        <v>270</v>
      </c>
      <c r="B33" s="87">
        <v>0</v>
      </c>
      <c r="C33" s="24" t="s">
        <v>2593</v>
      </c>
      <c r="D33" s="24">
        <v>1</v>
      </c>
      <c r="E33" s="24">
        <v>1</v>
      </c>
      <c r="F33" s="24"/>
      <c r="G33" s="24"/>
      <c r="H33" s="24">
        <v>1</v>
      </c>
      <c r="I33" s="24">
        <v>1</v>
      </c>
    </row>
    <row r="34" spans="1:9" ht="15" customHeight="1" x14ac:dyDescent="0.2">
      <c r="A34" s="49" t="s">
        <v>12</v>
      </c>
      <c r="B34" s="14" t="s">
        <v>2860</v>
      </c>
      <c r="C34" s="24" t="s">
        <v>2593</v>
      </c>
      <c r="D34" s="24"/>
      <c r="E34" s="24">
        <v>1</v>
      </c>
      <c r="F34" s="24"/>
      <c r="G34" s="24"/>
      <c r="H34" s="24">
        <v>1</v>
      </c>
      <c r="I34" s="24">
        <v>1</v>
      </c>
    </row>
    <row r="35" spans="1:9" ht="15" hidden="1" customHeight="1" x14ac:dyDescent="0.2">
      <c r="A35" s="88" t="s">
        <v>659</v>
      </c>
      <c r="B35" s="87"/>
      <c r="C35" s="24" t="s">
        <v>2593</v>
      </c>
      <c r="D35" s="24"/>
      <c r="E35" s="24">
        <v>1</v>
      </c>
      <c r="F35" s="24"/>
      <c r="G35" s="24"/>
      <c r="H35" s="24">
        <v>1</v>
      </c>
      <c r="I35" s="24">
        <v>1</v>
      </c>
    </row>
    <row r="36" spans="1:9" ht="15" hidden="1" customHeight="1" x14ac:dyDescent="0.2">
      <c r="A36" s="88" t="s">
        <v>271</v>
      </c>
      <c r="B36" s="87">
        <v>0</v>
      </c>
      <c r="C36" s="24" t="s">
        <v>2593</v>
      </c>
      <c r="D36" s="24"/>
      <c r="E36" s="24">
        <v>1</v>
      </c>
      <c r="F36" s="24"/>
      <c r="G36" s="24"/>
      <c r="H36" s="24">
        <v>1</v>
      </c>
      <c r="I36" s="24">
        <v>1</v>
      </c>
    </row>
    <row r="37" spans="1:9" ht="38.25" hidden="1" customHeight="1" x14ac:dyDescent="0.2">
      <c r="A37" s="88" t="s">
        <v>272</v>
      </c>
      <c r="B37" s="87">
        <v>0</v>
      </c>
      <c r="C37" s="24" t="s">
        <v>2593</v>
      </c>
      <c r="D37" s="24"/>
      <c r="E37" s="24">
        <v>1</v>
      </c>
      <c r="F37" s="24"/>
      <c r="G37" s="24"/>
      <c r="H37" s="24">
        <v>1</v>
      </c>
      <c r="I37" s="24">
        <v>1</v>
      </c>
    </row>
    <row r="38" spans="1:9" ht="15" hidden="1" customHeight="1" x14ac:dyDescent="0.2">
      <c r="A38" s="88" t="s">
        <v>273</v>
      </c>
      <c r="B38" s="87">
        <v>2</v>
      </c>
      <c r="C38" s="24" t="s">
        <v>2593</v>
      </c>
      <c r="D38" s="24"/>
      <c r="E38" s="24">
        <v>1</v>
      </c>
      <c r="F38" s="24"/>
      <c r="G38" s="24"/>
      <c r="H38" s="24">
        <v>1</v>
      </c>
      <c r="I38" s="24">
        <v>1</v>
      </c>
    </row>
    <row r="39" spans="1:9" hidden="1" x14ac:dyDescent="0.2">
      <c r="A39" s="88" t="s">
        <v>274</v>
      </c>
      <c r="B39" s="87">
        <v>0</v>
      </c>
      <c r="C39" s="24" t="s">
        <v>2593</v>
      </c>
      <c r="D39" s="24"/>
      <c r="E39" s="24">
        <v>1</v>
      </c>
      <c r="F39" s="24"/>
      <c r="G39" s="24"/>
      <c r="H39" s="24">
        <v>1</v>
      </c>
      <c r="I39" s="24">
        <v>1</v>
      </c>
    </row>
    <row r="40" spans="1:9" ht="15" customHeight="1" x14ac:dyDescent="0.2">
      <c r="A40" s="49" t="s">
        <v>13</v>
      </c>
      <c r="B40" s="14" t="s">
        <v>2861</v>
      </c>
      <c r="C40" s="24" t="s">
        <v>2593</v>
      </c>
      <c r="D40" s="24">
        <v>1</v>
      </c>
      <c r="E40" s="24">
        <v>1</v>
      </c>
      <c r="F40" s="24"/>
      <c r="G40" s="24"/>
      <c r="H40" s="24">
        <v>1</v>
      </c>
      <c r="I40" s="24">
        <v>1</v>
      </c>
    </row>
    <row r="41" spans="1:9" ht="25.5" hidden="1" customHeight="1" x14ac:dyDescent="0.2">
      <c r="A41" s="88" t="s">
        <v>660</v>
      </c>
      <c r="B41" s="87"/>
      <c r="C41" s="24" t="s">
        <v>2593</v>
      </c>
      <c r="D41" s="24">
        <v>1</v>
      </c>
      <c r="E41" s="24">
        <v>1</v>
      </c>
      <c r="F41" s="24"/>
      <c r="G41" s="24"/>
      <c r="H41" s="24">
        <v>1</v>
      </c>
      <c r="I41" s="24">
        <v>1</v>
      </c>
    </row>
    <row r="42" spans="1:9" ht="25.5" hidden="1" customHeight="1" x14ac:dyDescent="0.2">
      <c r="A42" s="88" t="s">
        <v>2409</v>
      </c>
      <c r="B42" s="87">
        <v>0</v>
      </c>
      <c r="C42" s="24" t="s">
        <v>2593</v>
      </c>
      <c r="D42" s="24">
        <v>1</v>
      </c>
      <c r="E42" s="24">
        <v>1</v>
      </c>
      <c r="F42" s="24"/>
      <c r="G42" s="24"/>
      <c r="H42" s="24">
        <v>1</v>
      </c>
      <c r="I42" s="24">
        <v>1</v>
      </c>
    </row>
    <row r="43" spans="1:9" ht="25.5" hidden="1" customHeight="1" x14ac:dyDescent="0.2">
      <c r="A43" s="88" t="s">
        <v>2410</v>
      </c>
      <c r="B43" s="87">
        <v>2</v>
      </c>
      <c r="C43" s="24" t="s">
        <v>2593</v>
      </c>
      <c r="D43" s="24">
        <v>1</v>
      </c>
      <c r="E43" s="24">
        <v>1</v>
      </c>
      <c r="F43" s="24"/>
      <c r="G43" s="24"/>
      <c r="H43" s="24">
        <v>1</v>
      </c>
      <c r="I43" s="24">
        <v>1</v>
      </c>
    </row>
    <row r="44" spans="1:9" ht="15" hidden="1" customHeight="1" x14ac:dyDescent="0.2">
      <c r="A44" s="88" t="s">
        <v>2411</v>
      </c>
      <c r="B44" s="87">
        <v>0</v>
      </c>
      <c r="C44" s="24" t="s">
        <v>2593</v>
      </c>
      <c r="D44" s="24">
        <v>1</v>
      </c>
      <c r="E44" s="24">
        <v>1</v>
      </c>
      <c r="F44" s="24"/>
      <c r="G44" s="24"/>
      <c r="H44" s="24">
        <v>1</v>
      </c>
      <c r="I44" s="24">
        <v>1</v>
      </c>
    </row>
    <row r="45" spans="1:9" x14ac:dyDescent="0.2">
      <c r="A45" s="49" t="s">
        <v>16</v>
      </c>
      <c r="B45" s="14" t="s">
        <v>2862</v>
      </c>
      <c r="C45" s="24" t="s">
        <v>2593</v>
      </c>
      <c r="D45" s="24">
        <v>1</v>
      </c>
      <c r="E45" s="24">
        <v>1</v>
      </c>
      <c r="F45" s="24"/>
      <c r="G45" s="24"/>
      <c r="H45" s="24">
        <v>1</v>
      </c>
      <c r="I45" s="24">
        <v>1</v>
      </c>
    </row>
    <row r="46" spans="1:9" ht="15" hidden="1" customHeight="1" x14ac:dyDescent="0.2">
      <c r="A46" s="88" t="s">
        <v>661</v>
      </c>
      <c r="B46" s="87"/>
      <c r="C46" s="24" t="s">
        <v>2593</v>
      </c>
      <c r="D46" s="24">
        <v>1</v>
      </c>
      <c r="E46" s="24">
        <v>1</v>
      </c>
      <c r="F46" s="24"/>
      <c r="G46" s="24"/>
      <c r="H46" s="24">
        <v>1</v>
      </c>
      <c r="I46" s="24">
        <v>1</v>
      </c>
    </row>
    <row r="47" spans="1:9" ht="15" hidden="1" customHeight="1" x14ac:dyDescent="0.2">
      <c r="A47" s="88" t="s">
        <v>275</v>
      </c>
      <c r="B47" s="87">
        <v>2</v>
      </c>
      <c r="C47" s="24" t="s">
        <v>2593</v>
      </c>
      <c r="D47" s="24">
        <v>1</v>
      </c>
      <c r="E47" s="24">
        <v>1</v>
      </c>
      <c r="F47" s="24"/>
      <c r="G47" s="24"/>
      <c r="H47" s="24">
        <v>1</v>
      </c>
      <c r="I47" s="24">
        <v>1</v>
      </c>
    </row>
    <row r="48" spans="1:9" ht="15" hidden="1" customHeight="1" x14ac:dyDescent="0.2">
      <c r="A48" s="88" t="s">
        <v>276</v>
      </c>
      <c r="B48" s="87">
        <v>0</v>
      </c>
      <c r="C48" s="24" t="s">
        <v>2593</v>
      </c>
      <c r="D48" s="24">
        <v>1</v>
      </c>
      <c r="E48" s="24">
        <v>1</v>
      </c>
      <c r="F48" s="24"/>
      <c r="G48" s="24"/>
      <c r="H48" s="24">
        <v>1</v>
      </c>
      <c r="I48" s="24">
        <v>1</v>
      </c>
    </row>
    <row r="49" spans="1:9" ht="15" hidden="1" customHeight="1" x14ac:dyDescent="0.2">
      <c r="A49" s="88" t="s">
        <v>277</v>
      </c>
      <c r="B49" s="87">
        <v>0</v>
      </c>
      <c r="C49" s="24" t="s">
        <v>2593</v>
      </c>
      <c r="D49" s="24">
        <v>1</v>
      </c>
      <c r="E49" s="24">
        <v>1</v>
      </c>
      <c r="F49" s="24"/>
      <c r="G49" s="24"/>
      <c r="H49" s="24">
        <v>1</v>
      </c>
      <c r="I49" s="24">
        <v>1</v>
      </c>
    </row>
    <row r="50" spans="1:9" ht="15" hidden="1" customHeight="1" x14ac:dyDescent="0.2">
      <c r="A50" s="88" t="s">
        <v>278</v>
      </c>
      <c r="B50" s="87">
        <v>0</v>
      </c>
      <c r="C50" s="24" t="s">
        <v>2593</v>
      </c>
      <c r="D50" s="24">
        <v>1</v>
      </c>
      <c r="E50" s="24">
        <v>1</v>
      </c>
      <c r="F50" s="24"/>
      <c r="G50" s="24"/>
      <c r="H50" s="24">
        <v>1</v>
      </c>
      <c r="I50" s="24">
        <v>1</v>
      </c>
    </row>
    <row r="51" spans="1:9" x14ac:dyDescent="0.2">
      <c r="A51" s="49" t="s">
        <v>17</v>
      </c>
      <c r="B51" s="14" t="s">
        <v>2863</v>
      </c>
      <c r="C51" s="24" t="s">
        <v>2593</v>
      </c>
      <c r="D51" s="24">
        <v>1</v>
      </c>
      <c r="E51" s="24">
        <v>1</v>
      </c>
      <c r="F51" s="24"/>
      <c r="G51" s="24"/>
      <c r="H51" s="24">
        <v>1</v>
      </c>
      <c r="I51" s="24">
        <v>1</v>
      </c>
    </row>
    <row r="52" spans="1:9" ht="25.5" hidden="1" customHeight="1" x14ac:dyDescent="0.2">
      <c r="A52" s="88" t="s">
        <v>662</v>
      </c>
      <c r="B52" s="87"/>
      <c r="C52" s="24" t="s">
        <v>2593</v>
      </c>
      <c r="D52" s="24">
        <v>1</v>
      </c>
      <c r="E52" s="24">
        <v>1</v>
      </c>
      <c r="F52" s="24"/>
      <c r="G52" s="24"/>
      <c r="H52" s="24">
        <v>1</v>
      </c>
      <c r="I52" s="24">
        <v>1</v>
      </c>
    </row>
    <row r="53" spans="1:9" ht="25.5" hidden="1" customHeight="1" x14ac:dyDescent="0.2">
      <c r="A53" s="88" t="s">
        <v>279</v>
      </c>
      <c r="B53" s="87">
        <v>0</v>
      </c>
      <c r="C53" s="24" t="s">
        <v>2593</v>
      </c>
      <c r="D53" s="24">
        <v>1</v>
      </c>
      <c r="E53" s="24">
        <v>1</v>
      </c>
      <c r="F53" s="24"/>
      <c r="G53" s="24"/>
      <c r="H53" s="24">
        <v>1</v>
      </c>
      <c r="I53" s="24">
        <v>1</v>
      </c>
    </row>
    <row r="54" spans="1:9" ht="25.5" hidden="1" customHeight="1" x14ac:dyDescent="0.2">
      <c r="A54" s="88" t="s">
        <v>280</v>
      </c>
      <c r="B54" s="87">
        <v>0</v>
      </c>
      <c r="C54" s="24" t="s">
        <v>2593</v>
      </c>
      <c r="D54" s="24">
        <v>1</v>
      </c>
      <c r="E54" s="24">
        <v>1</v>
      </c>
      <c r="F54" s="24"/>
      <c r="G54" s="24"/>
      <c r="H54" s="24">
        <v>1</v>
      </c>
      <c r="I54" s="24">
        <v>1</v>
      </c>
    </row>
    <row r="55" spans="1:9" ht="25.5" hidden="1" customHeight="1" x14ac:dyDescent="0.2">
      <c r="A55" s="88" t="s">
        <v>281</v>
      </c>
      <c r="B55" s="87">
        <v>0</v>
      </c>
      <c r="C55" s="24" t="s">
        <v>2593</v>
      </c>
      <c r="D55" s="24">
        <v>1</v>
      </c>
      <c r="E55" s="24">
        <v>1</v>
      </c>
      <c r="F55" s="24"/>
      <c r="G55" s="24"/>
      <c r="H55" s="24">
        <v>1</v>
      </c>
      <c r="I55" s="24">
        <v>1</v>
      </c>
    </row>
    <row r="56" spans="1:9" ht="15" hidden="1" customHeight="1" x14ac:dyDescent="0.2">
      <c r="A56" s="88" t="s">
        <v>282</v>
      </c>
      <c r="B56" s="87">
        <v>2</v>
      </c>
      <c r="C56" s="24" t="s">
        <v>2593</v>
      </c>
      <c r="D56" s="24">
        <v>1</v>
      </c>
      <c r="E56" s="24">
        <v>1</v>
      </c>
      <c r="F56" s="24"/>
      <c r="G56" s="24"/>
      <c r="H56" s="24">
        <v>1</v>
      </c>
      <c r="I56" s="24">
        <v>1</v>
      </c>
    </row>
    <row r="57" spans="1:9" x14ac:dyDescent="0.2">
      <c r="A57" s="49" t="s">
        <v>18</v>
      </c>
      <c r="B57" s="14" t="s">
        <v>2862</v>
      </c>
      <c r="C57" s="24" t="s">
        <v>2593</v>
      </c>
      <c r="D57" s="24">
        <v>1</v>
      </c>
      <c r="E57" s="24">
        <v>1</v>
      </c>
      <c r="F57" s="24"/>
      <c r="G57" s="24"/>
      <c r="H57" s="24">
        <v>1</v>
      </c>
      <c r="I57" s="24">
        <v>1</v>
      </c>
    </row>
    <row r="58" spans="1:9" ht="25.5" hidden="1" customHeight="1" x14ac:dyDescent="0.2">
      <c r="A58" s="88" t="s">
        <v>750</v>
      </c>
      <c r="B58" s="87"/>
      <c r="C58" s="24" t="s">
        <v>2593</v>
      </c>
      <c r="D58" s="24">
        <v>1</v>
      </c>
      <c r="E58" s="24">
        <v>1</v>
      </c>
      <c r="F58" s="24"/>
      <c r="G58" s="24"/>
      <c r="H58" s="24">
        <v>1</v>
      </c>
      <c r="I58" s="24">
        <v>1</v>
      </c>
    </row>
    <row r="59" spans="1:9" ht="25.5" hidden="1" customHeight="1" x14ac:dyDescent="0.2">
      <c r="A59" s="88" t="s">
        <v>283</v>
      </c>
      <c r="B59" s="87">
        <v>0</v>
      </c>
      <c r="C59" s="24" t="s">
        <v>2593</v>
      </c>
      <c r="D59" s="24">
        <v>1</v>
      </c>
      <c r="E59" s="24">
        <v>1</v>
      </c>
      <c r="F59" s="24"/>
      <c r="G59" s="24"/>
      <c r="H59" s="24">
        <v>1</v>
      </c>
      <c r="I59" s="24">
        <v>1</v>
      </c>
    </row>
    <row r="60" spans="1:9" ht="38.25" hidden="1" customHeight="1" x14ac:dyDescent="0.2">
      <c r="A60" s="88" t="s">
        <v>284</v>
      </c>
      <c r="B60" s="87">
        <v>0</v>
      </c>
      <c r="C60" s="24" t="s">
        <v>2593</v>
      </c>
      <c r="D60" s="24">
        <v>1</v>
      </c>
      <c r="E60" s="24">
        <v>1</v>
      </c>
      <c r="F60" s="24"/>
      <c r="G60" s="24"/>
      <c r="H60" s="24">
        <v>1</v>
      </c>
      <c r="I60" s="24">
        <v>1</v>
      </c>
    </row>
    <row r="61" spans="1:9" ht="38.25" hidden="1" customHeight="1" x14ac:dyDescent="0.2">
      <c r="A61" s="88" t="s">
        <v>285</v>
      </c>
      <c r="B61" s="87">
        <v>2</v>
      </c>
      <c r="C61" s="24" t="s">
        <v>2593</v>
      </c>
      <c r="D61" s="24">
        <v>1</v>
      </c>
      <c r="E61" s="24">
        <v>1</v>
      </c>
      <c r="F61" s="24"/>
      <c r="G61" s="24"/>
      <c r="H61" s="24">
        <v>1</v>
      </c>
      <c r="I61" s="24">
        <v>1</v>
      </c>
    </row>
    <row r="62" spans="1:9" ht="15" customHeight="1" x14ac:dyDescent="0.2">
      <c r="A62" s="49" t="s">
        <v>22</v>
      </c>
      <c r="B62" s="14" t="s">
        <v>2864</v>
      </c>
      <c r="C62" s="24" t="s">
        <v>2593</v>
      </c>
      <c r="D62" s="24">
        <v>1</v>
      </c>
      <c r="E62" s="24">
        <v>1</v>
      </c>
      <c r="F62" s="24"/>
      <c r="G62" s="24"/>
      <c r="H62" s="24">
        <v>1</v>
      </c>
      <c r="I62" s="24">
        <v>1</v>
      </c>
    </row>
    <row r="63" spans="1:9" ht="28" hidden="1" x14ac:dyDescent="0.2">
      <c r="A63" s="88" t="s">
        <v>763</v>
      </c>
      <c r="B63" s="87"/>
      <c r="C63" s="24" t="s">
        <v>2593</v>
      </c>
      <c r="D63" s="24">
        <v>1</v>
      </c>
      <c r="E63" s="24">
        <v>1</v>
      </c>
      <c r="F63" s="24"/>
      <c r="G63" s="24"/>
      <c r="H63" s="24">
        <v>1</v>
      </c>
      <c r="I63" s="24">
        <v>1</v>
      </c>
    </row>
    <row r="64" spans="1:9" ht="25.5" hidden="1" customHeight="1" x14ac:dyDescent="0.2">
      <c r="A64" s="88" t="s">
        <v>286</v>
      </c>
      <c r="B64" s="87">
        <v>2</v>
      </c>
      <c r="C64" s="24" t="s">
        <v>2593</v>
      </c>
      <c r="D64" s="24">
        <v>1</v>
      </c>
      <c r="E64" s="24">
        <v>1</v>
      </c>
      <c r="F64" s="24"/>
      <c r="G64" s="24"/>
      <c r="H64" s="24">
        <v>1</v>
      </c>
      <c r="I64" s="24">
        <v>1</v>
      </c>
    </row>
    <row r="65" spans="1:9" ht="15" hidden="1" customHeight="1" x14ac:dyDescent="0.2">
      <c r="A65" s="88" t="s">
        <v>287</v>
      </c>
      <c r="B65" s="87">
        <v>0</v>
      </c>
      <c r="C65" s="24" t="s">
        <v>2593</v>
      </c>
      <c r="D65" s="24">
        <v>1</v>
      </c>
      <c r="E65" s="24">
        <v>1</v>
      </c>
      <c r="F65" s="24"/>
      <c r="G65" s="24"/>
      <c r="H65" s="24">
        <v>1</v>
      </c>
      <c r="I65" s="24">
        <v>1</v>
      </c>
    </row>
    <row r="66" spans="1:9" ht="15" hidden="1" customHeight="1" x14ac:dyDescent="0.2">
      <c r="A66" s="88" t="s">
        <v>288</v>
      </c>
      <c r="B66" s="87">
        <v>0</v>
      </c>
      <c r="C66" s="24" t="s">
        <v>2593</v>
      </c>
      <c r="D66" s="24">
        <v>1</v>
      </c>
      <c r="E66" s="24">
        <v>1</v>
      </c>
      <c r="F66" s="24"/>
      <c r="G66" s="24"/>
      <c r="H66" s="24">
        <v>1</v>
      </c>
      <c r="I66" s="24">
        <v>1</v>
      </c>
    </row>
    <row r="67" spans="1:9" ht="15" customHeight="1" x14ac:dyDescent="0.2">
      <c r="A67" s="49" t="s">
        <v>24</v>
      </c>
      <c r="B67" s="14" t="s">
        <v>2865</v>
      </c>
      <c r="C67" s="24" t="s">
        <v>2593</v>
      </c>
      <c r="D67" s="24">
        <v>1</v>
      </c>
      <c r="E67" s="24">
        <v>1</v>
      </c>
      <c r="F67" s="24"/>
      <c r="G67" s="24"/>
      <c r="H67" s="24">
        <v>1</v>
      </c>
      <c r="I67" s="24">
        <v>1</v>
      </c>
    </row>
    <row r="68" spans="1:9" ht="15" hidden="1" customHeight="1" x14ac:dyDescent="0.2">
      <c r="A68" s="88" t="s">
        <v>663</v>
      </c>
      <c r="B68" s="87"/>
      <c r="C68" s="24" t="s">
        <v>2593</v>
      </c>
      <c r="D68" s="24">
        <v>1</v>
      </c>
      <c r="E68" s="24">
        <v>1</v>
      </c>
      <c r="F68" s="24"/>
      <c r="G68" s="24"/>
      <c r="H68" s="24">
        <v>1</v>
      </c>
      <c r="I68" s="24">
        <v>1</v>
      </c>
    </row>
    <row r="69" spans="1:9" hidden="1" x14ac:dyDescent="0.2">
      <c r="A69" s="88" t="s">
        <v>289</v>
      </c>
      <c r="B69" s="87">
        <v>0</v>
      </c>
      <c r="C69" s="24" t="s">
        <v>2593</v>
      </c>
      <c r="D69" s="24">
        <v>1</v>
      </c>
      <c r="E69" s="24">
        <v>1</v>
      </c>
      <c r="F69" s="24"/>
      <c r="G69" s="24"/>
      <c r="H69" s="24">
        <v>1</v>
      </c>
      <c r="I69" s="24">
        <v>1</v>
      </c>
    </row>
    <row r="70" spans="1:9" ht="15" hidden="1" customHeight="1" x14ac:dyDescent="0.2">
      <c r="A70" s="88" t="s">
        <v>290</v>
      </c>
      <c r="B70" s="87">
        <v>2</v>
      </c>
      <c r="C70" s="24" t="s">
        <v>2593</v>
      </c>
      <c r="D70" s="24">
        <v>1</v>
      </c>
      <c r="E70" s="24">
        <v>1</v>
      </c>
      <c r="F70" s="24"/>
      <c r="G70" s="24"/>
      <c r="H70" s="24">
        <v>1</v>
      </c>
      <c r="I70" s="24">
        <v>1</v>
      </c>
    </row>
    <row r="71" spans="1:9" ht="15" hidden="1" customHeight="1" x14ac:dyDescent="0.2">
      <c r="A71" s="88" t="s">
        <v>664</v>
      </c>
      <c r="B71" s="87">
        <v>0</v>
      </c>
      <c r="C71" s="24" t="s">
        <v>2593</v>
      </c>
      <c r="D71" s="24">
        <v>1</v>
      </c>
      <c r="E71" s="24">
        <v>1</v>
      </c>
      <c r="F71" s="24"/>
      <c r="G71" s="24"/>
      <c r="H71" s="24">
        <v>1</v>
      </c>
      <c r="I71" s="24">
        <v>1</v>
      </c>
    </row>
    <row r="72" spans="1:9" ht="15" customHeight="1" x14ac:dyDescent="0.2">
      <c r="A72" s="49" t="s">
        <v>29</v>
      </c>
      <c r="B72" s="14" t="s">
        <v>2866</v>
      </c>
      <c r="C72" s="24" t="s">
        <v>2593</v>
      </c>
      <c r="D72" s="24">
        <v>1</v>
      </c>
      <c r="E72" s="24">
        <v>1</v>
      </c>
      <c r="F72" s="24"/>
      <c r="G72" s="24"/>
      <c r="H72" s="24">
        <v>1</v>
      </c>
      <c r="I72" s="24">
        <v>1</v>
      </c>
    </row>
    <row r="73" spans="1:9" ht="15" hidden="1" customHeight="1" x14ac:dyDescent="0.2">
      <c r="A73" s="88" t="s">
        <v>666</v>
      </c>
      <c r="B73" s="87"/>
      <c r="C73" s="24" t="s">
        <v>2593</v>
      </c>
      <c r="D73" s="24">
        <v>1</v>
      </c>
      <c r="E73" s="24">
        <v>1</v>
      </c>
      <c r="F73" s="24"/>
      <c r="G73" s="24"/>
      <c r="H73" s="24">
        <v>1</v>
      </c>
      <c r="I73" s="24">
        <v>1</v>
      </c>
    </row>
    <row r="74" spans="1:9" ht="15" hidden="1" customHeight="1" x14ac:dyDescent="0.2">
      <c r="A74" s="88" t="s">
        <v>294</v>
      </c>
      <c r="B74" s="87">
        <v>0</v>
      </c>
      <c r="C74" s="24" t="s">
        <v>2593</v>
      </c>
      <c r="D74" s="24">
        <v>1</v>
      </c>
      <c r="E74" s="24">
        <v>1</v>
      </c>
      <c r="F74" s="24"/>
      <c r="G74" s="24"/>
      <c r="H74" s="24">
        <v>1</v>
      </c>
      <c r="I74" s="24">
        <v>1</v>
      </c>
    </row>
    <row r="75" spans="1:9" hidden="1" x14ac:dyDescent="0.2">
      <c r="A75" s="88" t="s">
        <v>295</v>
      </c>
      <c r="B75" s="87">
        <v>0</v>
      </c>
      <c r="C75" s="24" t="s">
        <v>2593</v>
      </c>
      <c r="D75" s="24">
        <v>1</v>
      </c>
      <c r="E75" s="24">
        <v>1</v>
      </c>
      <c r="F75" s="24"/>
      <c r="G75" s="24"/>
      <c r="H75" s="24">
        <v>1</v>
      </c>
      <c r="I75" s="24">
        <v>1</v>
      </c>
    </row>
    <row r="76" spans="1:9" ht="15" hidden="1" customHeight="1" x14ac:dyDescent="0.2">
      <c r="A76" s="88" t="s">
        <v>296</v>
      </c>
      <c r="B76" s="87">
        <v>0</v>
      </c>
      <c r="C76" s="24" t="s">
        <v>2593</v>
      </c>
      <c r="D76" s="24">
        <v>1</v>
      </c>
      <c r="E76" s="24">
        <v>1</v>
      </c>
      <c r="F76" s="24"/>
      <c r="G76" s="24"/>
      <c r="H76" s="24">
        <v>1</v>
      </c>
      <c r="I76" s="24">
        <v>1</v>
      </c>
    </row>
    <row r="77" spans="1:9" ht="15" hidden="1" customHeight="1" x14ac:dyDescent="0.2">
      <c r="A77" s="88" t="s">
        <v>297</v>
      </c>
      <c r="B77" s="87">
        <v>2</v>
      </c>
      <c r="C77" s="24" t="s">
        <v>2593</v>
      </c>
      <c r="D77" s="24">
        <v>1</v>
      </c>
      <c r="E77" s="24">
        <v>1</v>
      </c>
      <c r="F77" s="24"/>
      <c r="G77" s="24"/>
      <c r="H77" s="24">
        <v>1</v>
      </c>
      <c r="I77" s="24">
        <v>1</v>
      </c>
    </row>
    <row r="78" spans="1:9" ht="15" customHeight="1" x14ac:dyDescent="0.2">
      <c r="A78" s="49" t="s">
        <v>32</v>
      </c>
      <c r="B78" s="14" t="s">
        <v>2867</v>
      </c>
      <c r="C78" s="24" t="s">
        <v>2593</v>
      </c>
      <c r="D78" s="24">
        <v>1</v>
      </c>
      <c r="E78" s="24">
        <v>1</v>
      </c>
      <c r="F78" s="24"/>
      <c r="G78" s="24"/>
      <c r="H78" s="24">
        <v>1</v>
      </c>
      <c r="I78" s="24">
        <v>1</v>
      </c>
    </row>
    <row r="79" spans="1:9" ht="15" hidden="1" customHeight="1" x14ac:dyDescent="0.2">
      <c r="A79" s="88" t="s">
        <v>667</v>
      </c>
      <c r="B79" s="87"/>
      <c r="C79" s="24" t="s">
        <v>2593</v>
      </c>
      <c r="D79" s="24">
        <v>1</v>
      </c>
      <c r="E79" s="24">
        <v>1</v>
      </c>
      <c r="F79" s="24"/>
      <c r="G79" s="24"/>
      <c r="H79" s="24">
        <v>1</v>
      </c>
      <c r="I79" s="24">
        <v>1</v>
      </c>
    </row>
    <row r="80" spans="1:9" ht="15" hidden="1" customHeight="1" x14ac:dyDescent="0.2">
      <c r="A80" s="88" t="s">
        <v>298</v>
      </c>
      <c r="B80" s="87">
        <v>0</v>
      </c>
      <c r="C80" s="24" t="s">
        <v>2593</v>
      </c>
      <c r="D80" s="24">
        <v>1</v>
      </c>
      <c r="E80" s="24">
        <v>1</v>
      </c>
      <c r="F80" s="24"/>
      <c r="G80" s="24"/>
      <c r="H80" s="24">
        <v>1</v>
      </c>
      <c r="I80" s="24">
        <v>1</v>
      </c>
    </row>
    <row r="81" spans="1:9" hidden="1" x14ac:dyDescent="0.2">
      <c r="A81" s="88" t="s">
        <v>299</v>
      </c>
      <c r="B81" s="87">
        <v>0</v>
      </c>
      <c r="C81" s="24" t="s">
        <v>2593</v>
      </c>
      <c r="D81" s="24">
        <v>1</v>
      </c>
      <c r="E81" s="24">
        <v>1</v>
      </c>
      <c r="F81" s="24"/>
      <c r="G81" s="24"/>
      <c r="H81" s="24">
        <v>1</v>
      </c>
      <c r="I81" s="24">
        <v>1</v>
      </c>
    </row>
    <row r="82" spans="1:9" ht="38.25" hidden="1" customHeight="1" x14ac:dyDescent="0.2">
      <c r="A82" s="88" t="s">
        <v>300</v>
      </c>
      <c r="B82" s="87">
        <v>0</v>
      </c>
      <c r="C82" s="24" t="s">
        <v>2593</v>
      </c>
      <c r="D82" s="24">
        <v>1</v>
      </c>
      <c r="E82" s="24">
        <v>1</v>
      </c>
      <c r="F82" s="24"/>
      <c r="G82" s="24"/>
      <c r="H82" s="24">
        <v>1</v>
      </c>
      <c r="I82" s="24">
        <v>1</v>
      </c>
    </row>
    <row r="83" spans="1:9" ht="25.5" hidden="1" customHeight="1" x14ac:dyDescent="0.2">
      <c r="A83" s="88" t="s">
        <v>301</v>
      </c>
      <c r="B83" s="87">
        <v>2</v>
      </c>
      <c r="C83" s="24" t="s">
        <v>2593</v>
      </c>
      <c r="D83" s="24">
        <v>1</v>
      </c>
      <c r="E83" s="24">
        <v>1</v>
      </c>
      <c r="F83" s="24"/>
      <c r="G83" s="24"/>
      <c r="H83" s="24">
        <v>1</v>
      </c>
      <c r="I83" s="24">
        <v>1</v>
      </c>
    </row>
    <row r="84" spans="1:9" ht="25.5" customHeight="1" x14ac:dyDescent="0.2">
      <c r="A84" s="49" t="s">
        <v>36</v>
      </c>
      <c r="B84" s="14" t="s">
        <v>2868</v>
      </c>
      <c r="C84" s="24" t="s">
        <v>2593</v>
      </c>
      <c r="D84" s="24">
        <v>1</v>
      </c>
      <c r="E84" s="24">
        <v>1</v>
      </c>
      <c r="F84" s="24"/>
      <c r="G84" s="24"/>
      <c r="H84" s="24">
        <v>1</v>
      </c>
      <c r="I84" s="24">
        <v>1</v>
      </c>
    </row>
    <row r="85" spans="1:9" ht="15" hidden="1" customHeight="1" x14ac:dyDescent="0.2">
      <c r="A85" s="88" t="s">
        <v>758</v>
      </c>
      <c r="B85" s="87"/>
      <c r="C85" s="24" t="s">
        <v>2593</v>
      </c>
      <c r="D85" s="24">
        <v>1</v>
      </c>
      <c r="E85" s="24">
        <v>1</v>
      </c>
      <c r="F85" s="24"/>
      <c r="G85" s="24"/>
      <c r="H85" s="24">
        <v>1</v>
      </c>
      <c r="I85" s="24">
        <v>1</v>
      </c>
    </row>
    <row r="86" spans="1:9" hidden="1" x14ac:dyDescent="0.2">
      <c r="A86" s="88" t="s">
        <v>303</v>
      </c>
      <c r="B86" s="87">
        <v>0</v>
      </c>
      <c r="C86" s="24" t="s">
        <v>2593</v>
      </c>
      <c r="D86" s="24">
        <v>1</v>
      </c>
      <c r="E86" s="24">
        <v>1</v>
      </c>
      <c r="F86" s="24"/>
      <c r="G86" s="24"/>
      <c r="H86" s="24">
        <v>1</v>
      </c>
      <c r="I86" s="24">
        <v>1</v>
      </c>
    </row>
    <row r="87" spans="1:9" ht="15" hidden="1" customHeight="1" x14ac:dyDescent="0.2">
      <c r="A87" s="88" t="s">
        <v>2395</v>
      </c>
      <c r="B87" s="87">
        <v>2</v>
      </c>
      <c r="C87" s="24" t="s">
        <v>2593</v>
      </c>
      <c r="D87" s="24">
        <v>1</v>
      </c>
      <c r="E87" s="24">
        <v>1</v>
      </c>
      <c r="F87" s="24"/>
      <c r="G87" s="24"/>
      <c r="H87" s="24">
        <v>1</v>
      </c>
      <c r="I87" s="24">
        <v>1</v>
      </c>
    </row>
    <row r="88" spans="1:9" ht="15" hidden="1" customHeight="1" x14ac:dyDescent="0.2">
      <c r="A88" s="88" t="s">
        <v>304</v>
      </c>
      <c r="B88" s="87">
        <v>0</v>
      </c>
      <c r="C88" s="24" t="s">
        <v>2593</v>
      </c>
      <c r="D88" s="24">
        <v>1</v>
      </c>
      <c r="E88" s="24">
        <v>1</v>
      </c>
      <c r="F88" s="24"/>
      <c r="G88" s="24"/>
      <c r="H88" s="24">
        <v>1</v>
      </c>
      <c r="I88" s="24">
        <v>1</v>
      </c>
    </row>
    <row r="89" spans="1:9" ht="15" hidden="1" customHeight="1" x14ac:dyDescent="0.2">
      <c r="A89" s="88" t="s">
        <v>228</v>
      </c>
      <c r="B89" s="87">
        <v>0</v>
      </c>
      <c r="C89" s="24" t="s">
        <v>2593</v>
      </c>
      <c r="D89" s="24">
        <v>1</v>
      </c>
      <c r="E89" s="24">
        <v>1</v>
      </c>
      <c r="F89" s="24"/>
      <c r="G89" s="24"/>
      <c r="H89" s="24">
        <v>1</v>
      </c>
      <c r="I89" s="24">
        <v>1</v>
      </c>
    </row>
    <row r="90" spans="1:9" ht="15" customHeight="1" x14ac:dyDescent="0.2">
      <c r="A90" s="49" t="s">
        <v>40</v>
      </c>
      <c r="B90" s="14" t="s">
        <v>2869</v>
      </c>
      <c r="C90" s="24" t="s">
        <v>2593</v>
      </c>
      <c r="D90" s="24">
        <v>1</v>
      </c>
      <c r="E90" s="24">
        <v>1</v>
      </c>
      <c r="F90" s="24"/>
      <c r="G90" s="24"/>
      <c r="H90" s="24">
        <v>1</v>
      </c>
      <c r="I90" s="24">
        <v>1</v>
      </c>
    </row>
    <row r="91" spans="1:9" hidden="1" x14ac:dyDescent="0.2">
      <c r="A91" s="88" t="s">
        <v>668</v>
      </c>
      <c r="B91" s="87"/>
      <c r="C91" s="24" t="s">
        <v>2593</v>
      </c>
      <c r="D91" s="24">
        <v>1</v>
      </c>
      <c r="E91" s="24">
        <v>1</v>
      </c>
      <c r="F91" s="24"/>
      <c r="G91" s="24"/>
      <c r="H91" s="24">
        <v>1</v>
      </c>
      <c r="I91" s="24">
        <v>1</v>
      </c>
    </row>
    <row r="92" spans="1:9" ht="15" hidden="1" customHeight="1" x14ac:dyDescent="0.2">
      <c r="A92" s="88" t="s">
        <v>305</v>
      </c>
      <c r="B92" s="87">
        <v>2</v>
      </c>
      <c r="C92" s="24" t="s">
        <v>2593</v>
      </c>
      <c r="D92" s="24">
        <v>1</v>
      </c>
      <c r="E92" s="24">
        <v>1</v>
      </c>
      <c r="F92" s="24"/>
      <c r="G92" s="24"/>
      <c r="H92" s="24">
        <v>1</v>
      </c>
      <c r="I92" s="24">
        <v>1</v>
      </c>
    </row>
    <row r="93" spans="1:9" ht="15" hidden="1" customHeight="1" x14ac:dyDescent="0.2">
      <c r="A93" s="88" t="s">
        <v>306</v>
      </c>
      <c r="B93" s="87">
        <v>0</v>
      </c>
      <c r="C93" s="24" t="s">
        <v>2593</v>
      </c>
      <c r="D93" s="24">
        <v>1</v>
      </c>
      <c r="E93" s="24">
        <v>1</v>
      </c>
      <c r="F93" s="24"/>
      <c r="G93" s="24"/>
      <c r="H93" s="24">
        <v>1</v>
      </c>
      <c r="I93" s="24">
        <v>1</v>
      </c>
    </row>
    <row r="94" spans="1:9" ht="15" hidden="1" customHeight="1" x14ac:dyDescent="0.2">
      <c r="A94" s="88" t="s">
        <v>307</v>
      </c>
      <c r="B94" s="87">
        <v>0</v>
      </c>
      <c r="C94" s="24" t="s">
        <v>2593</v>
      </c>
      <c r="D94" s="24">
        <v>1</v>
      </c>
      <c r="E94" s="24">
        <v>1</v>
      </c>
      <c r="F94" s="24"/>
      <c r="G94" s="24"/>
      <c r="H94" s="24">
        <v>1</v>
      </c>
      <c r="I94" s="24">
        <v>1</v>
      </c>
    </row>
    <row r="95" spans="1:9" ht="15" hidden="1" customHeight="1" x14ac:dyDescent="0.2">
      <c r="A95" s="88" t="s">
        <v>308</v>
      </c>
      <c r="B95" s="87">
        <v>0</v>
      </c>
      <c r="C95" s="24" t="s">
        <v>2593</v>
      </c>
      <c r="D95" s="24">
        <v>1</v>
      </c>
      <c r="E95" s="24">
        <v>1</v>
      </c>
      <c r="F95" s="24"/>
      <c r="G95" s="24"/>
      <c r="H95" s="24">
        <v>1</v>
      </c>
      <c r="I95" s="24">
        <v>1</v>
      </c>
    </row>
    <row r="96" spans="1:9" x14ac:dyDescent="0.2">
      <c r="A96" s="49" t="s">
        <v>41</v>
      </c>
      <c r="B96" s="14" t="s">
        <v>2870</v>
      </c>
      <c r="C96" s="24" t="s">
        <v>2593</v>
      </c>
      <c r="D96" s="24">
        <v>1</v>
      </c>
      <c r="E96" s="24">
        <v>1</v>
      </c>
      <c r="F96" s="24"/>
      <c r="G96" s="24"/>
      <c r="H96" s="24">
        <v>1</v>
      </c>
      <c r="I96" s="24">
        <v>1</v>
      </c>
    </row>
    <row r="97" spans="1:9" ht="15" hidden="1" customHeight="1" x14ac:dyDescent="0.2">
      <c r="A97" s="88" t="s">
        <v>669</v>
      </c>
      <c r="B97" s="91"/>
      <c r="C97" s="24" t="s">
        <v>2593</v>
      </c>
      <c r="D97" s="24">
        <v>1</v>
      </c>
      <c r="E97" s="24">
        <v>1</v>
      </c>
      <c r="F97" s="24"/>
      <c r="G97" s="24"/>
      <c r="H97" s="24">
        <v>1</v>
      </c>
      <c r="I97" s="24">
        <v>1</v>
      </c>
    </row>
    <row r="98" spans="1:9" ht="15" hidden="1" customHeight="1" x14ac:dyDescent="0.2">
      <c r="A98" s="88" t="s">
        <v>305</v>
      </c>
      <c r="B98" s="87">
        <v>0</v>
      </c>
      <c r="C98" s="24" t="s">
        <v>2593</v>
      </c>
      <c r="D98" s="24">
        <v>1</v>
      </c>
      <c r="E98" s="24">
        <v>1</v>
      </c>
      <c r="F98" s="24"/>
      <c r="G98" s="24"/>
      <c r="H98" s="24">
        <v>1</v>
      </c>
      <c r="I98" s="24">
        <v>1</v>
      </c>
    </row>
    <row r="99" spans="1:9" ht="15" hidden="1" customHeight="1" x14ac:dyDescent="0.2">
      <c r="A99" s="88" t="s">
        <v>306</v>
      </c>
      <c r="B99" s="87">
        <v>0</v>
      </c>
      <c r="C99" s="24" t="s">
        <v>2593</v>
      </c>
      <c r="D99" s="24">
        <v>1</v>
      </c>
      <c r="E99" s="24">
        <v>1</v>
      </c>
      <c r="F99" s="24"/>
      <c r="G99" s="24"/>
      <c r="H99" s="24">
        <v>1</v>
      </c>
      <c r="I99" s="24">
        <v>1</v>
      </c>
    </row>
    <row r="100" spans="1:9" ht="15" hidden="1" customHeight="1" x14ac:dyDescent="0.2">
      <c r="A100" s="88" t="s">
        <v>307</v>
      </c>
      <c r="B100" s="87">
        <v>0</v>
      </c>
      <c r="C100" s="24" t="s">
        <v>2593</v>
      </c>
      <c r="D100" s="24">
        <v>1</v>
      </c>
      <c r="E100" s="24">
        <v>1</v>
      </c>
      <c r="F100" s="24"/>
      <c r="G100" s="24"/>
      <c r="H100" s="24">
        <v>1</v>
      </c>
      <c r="I100" s="24">
        <v>1</v>
      </c>
    </row>
    <row r="101" spans="1:9" ht="15" hidden="1" customHeight="1" x14ac:dyDescent="0.2">
      <c r="A101" s="88" t="s">
        <v>308</v>
      </c>
      <c r="B101" s="87">
        <v>2</v>
      </c>
      <c r="C101" s="24" t="s">
        <v>2593</v>
      </c>
      <c r="D101" s="24">
        <v>1</v>
      </c>
      <c r="E101" s="24">
        <v>1</v>
      </c>
      <c r="F101" s="24"/>
      <c r="G101" s="24"/>
      <c r="H101" s="24">
        <v>1</v>
      </c>
      <c r="I101" s="24">
        <v>1</v>
      </c>
    </row>
    <row r="102" spans="1:9" x14ac:dyDescent="0.2">
      <c r="A102" s="49" t="s">
        <v>42</v>
      </c>
      <c r="B102" s="14" t="s">
        <v>2870</v>
      </c>
      <c r="C102" s="24" t="s">
        <v>2593</v>
      </c>
      <c r="D102" s="24">
        <v>1</v>
      </c>
      <c r="E102" s="24">
        <v>1</v>
      </c>
      <c r="F102" s="24"/>
      <c r="G102" s="24"/>
      <c r="H102" s="24">
        <v>1</v>
      </c>
      <c r="I102" s="24">
        <v>1</v>
      </c>
    </row>
    <row r="103" spans="1:9" ht="16.5" hidden="1" customHeight="1" x14ac:dyDescent="0.2">
      <c r="A103" s="88" t="s">
        <v>766</v>
      </c>
      <c r="B103" s="87"/>
      <c r="C103" s="24" t="s">
        <v>2593</v>
      </c>
      <c r="D103" s="24">
        <v>1</v>
      </c>
      <c r="E103" s="24">
        <v>1</v>
      </c>
      <c r="F103" s="24"/>
      <c r="G103" s="24"/>
      <c r="H103" s="24">
        <v>1</v>
      </c>
      <c r="I103" s="24">
        <v>1</v>
      </c>
    </row>
    <row r="104" spans="1:9" ht="16.5" hidden="1" customHeight="1" x14ac:dyDescent="0.2">
      <c r="A104" s="88" t="s">
        <v>2396</v>
      </c>
      <c r="B104" s="87">
        <v>0</v>
      </c>
      <c r="C104" s="24" t="s">
        <v>2593</v>
      </c>
      <c r="D104" s="24">
        <v>1</v>
      </c>
      <c r="E104" s="24">
        <v>1</v>
      </c>
      <c r="F104" s="24"/>
      <c r="G104" s="24"/>
      <c r="H104" s="24">
        <v>1</v>
      </c>
      <c r="I104" s="24">
        <v>1</v>
      </c>
    </row>
    <row r="105" spans="1:9" ht="16.5" hidden="1" customHeight="1" x14ac:dyDescent="0.2">
      <c r="A105" s="88" t="s">
        <v>309</v>
      </c>
      <c r="B105" s="87">
        <v>2</v>
      </c>
      <c r="C105" s="24" t="s">
        <v>2593</v>
      </c>
      <c r="D105" s="24">
        <v>1</v>
      </c>
      <c r="E105" s="24">
        <v>1</v>
      </c>
      <c r="F105" s="24"/>
      <c r="G105" s="24"/>
      <c r="H105" s="24">
        <v>1</v>
      </c>
      <c r="I105" s="24">
        <v>1</v>
      </c>
    </row>
    <row r="106" spans="1:9" ht="16.5" hidden="1" customHeight="1" x14ac:dyDescent="0.2">
      <c r="A106" s="88" t="s">
        <v>310</v>
      </c>
      <c r="B106" s="87">
        <v>0</v>
      </c>
      <c r="C106" s="24" t="s">
        <v>2593</v>
      </c>
      <c r="D106" s="24">
        <v>1</v>
      </c>
      <c r="E106" s="24">
        <v>1</v>
      </c>
      <c r="F106" s="24"/>
      <c r="G106" s="24"/>
      <c r="H106" s="24">
        <v>1</v>
      </c>
      <c r="I106" s="24">
        <v>1</v>
      </c>
    </row>
    <row r="107" spans="1:9" ht="15" customHeight="1" x14ac:dyDescent="0.2">
      <c r="A107" s="49" t="s">
        <v>47</v>
      </c>
      <c r="B107" s="14" t="s">
        <v>2871</v>
      </c>
      <c r="C107" s="24" t="s">
        <v>2593</v>
      </c>
      <c r="D107" s="24">
        <v>1</v>
      </c>
      <c r="E107" s="24">
        <v>1</v>
      </c>
      <c r="F107" s="24"/>
      <c r="G107" s="24"/>
      <c r="H107" s="24">
        <v>1</v>
      </c>
      <c r="I107" s="24">
        <v>1</v>
      </c>
    </row>
    <row r="108" spans="1:9" ht="28" hidden="1" x14ac:dyDescent="0.2">
      <c r="A108" s="88" t="s">
        <v>670</v>
      </c>
      <c r="B108" s="87"/>
      <c r="C108" s="24" t="s">
        <v>2593</v>
      </c>
      <c r="D108" s="24">
        <v>1</v>
      </c>
      <c r="E108" s="24">
        <v>1</v>
      </c>
      <c r="F108" s="24"/>
      <c r="G108" s="24"/>
      <c r="H108" s="24">
        <v>1</v>
      </c>
      <c r="I108" s="24">
        <v>1</v>
      </c>
    </row>
    <row r="109" spans="1:9" ht="26.25" hidden="1" customHeight="1" x14ac:dyDescent="0.2">
      <c r="A109" s="88" t="s">
        <v>311</v>
      </c>
      <c r="B109" s="87">
        <v>0</v>
      </c>
      <c r="C109" s="24" t="s">
        <v>2593</v>
      </c>
      <c r="D109" s="24">
        <v>1</v>
      </c>
      <c r="E109" s="24">
        <v>1</v>
      </c>
      <c r="F109" s="24"/>
      <c r="G109" s="24"/>
      <c r="H109" s="24">
        <v>1</v>
      </c>
      <c r="I109" s="24">
        <v>1</v>
      </c>
    </row>
    <row r="110" spans="1:9" ht="26.25" hidden="1" customHeight="1" x14ac:dyDescent="0.2">
      <c r="A110" s="88" t="s">
        <v>312</v>
      </c>
      <c r="B110" s="87">
        <v>0</v>
      </c>
      <c r="C110" s="24" t="s">
        <v>2593</v>
      </c>
      <c r="D110" s="24">
        <v>1</v>
      </c>
      <c r="E110" s="24">
        <v>1</v>
      </c>
      <c r="F110" s="24"/>
      <c r="G110" s="24"/>
      <c r="H110" s="24">
        <v>1</v>
      </c>
      <c r="I110" s="24">
        <v>1</v>
      </c>
    </row>
    <row r="111" spans="1:9" ht="26.25" hidden="1" customHeight="1" x14ac:dyDescent="0.2">
      <c r="A111" s="88" t="s">
        <v>313</v>
      </c>
      <c r="B111" s="87">
        <v>0</v>
      </c>
      <c r="C111" s="24" t="s">
        <v>2593</v>
      </c>
      <c r="D111" s="24">
        <v>1</v>
      </c>
      <c r="E111" s="24">
        <v>1</v>
      </c>
      <c r="F111" s="24"/>
      <c r="G111" s="24"/>
      <c r="H111" s="24">
        <v>1</v>
      </c>
      <c r="I111" s="24">
        <v>1</v>
      </c>
    </row>
    <row r="112" spans="1:9" ht="26.25" hidden="1" customHeight="1" x14ac:dyDescent="0.2">
      <c r="A112" s="88" t="s">
        <v>314</v>
      </c>
      <c r="B112" s="87">
        <v>2</v>
      </c>
      <c r="C112" s="24" t="s">
        <v>2593</v>
      </c>
      <c r="D112" s="24">
        <v>1</v>
      </c>
      <c r="E112" s="24">
        <v>1</v>
      </c>
      <c r="F112" s="24"/>
      <c r="G112" s="24"/>
      <c r="H112" s="24">
        <v>1</v>
      </c>
      <c r="I112" s="24">
        <v>1</v>
      </c>
    </row>
    <row r="113" spans="1:9" ht="15" customHeight="1" x14ac:dyDescent="0.2">
      <c r="A113" s="49" t="s">
        <v>50</v>
      </c>
      <c r="B113" s="14" t="s">
        <v>2872</v>
      </c>
      <c r="C113" s="24" t="s">
        <v>2593</v>
      </c>
      <c r="D113" s="24">
        <v>1</v>
      </c>
      <c r="E113" s="24">
        <v>1</v>
      </c>
      <c r="F113" s="24"/>
      <c r="G113" s="24"/>
      <c r="H113" s="24">
        <v>1</v>
      </c>
      <c r="I113" s="24">
        <v>1</v>
      </c>
    </row>
    <row r="114" spans="1:9" ht="28" hidden="1" x14ac:dyDescent="0.2">
      <c r="A114" s="88" t="s">
        <v>671</v>
      </c>
      <c r="B114" s="87"/>
      <c r="C114" s="24" t="s">
        <v>2593</v>
      </c>
      <c r="D114" s="24">
        <v>1</v>
      </c>
      <c r="E114" s="24">
        <v>1</v>
      </c>
      <c r="F114" s="24"/>
      <c r="G114" s="24"/>
      <c r="H114" s="24">
        <v>1</v>
      </c>
      <c r="I114" s="24">
        <v>1</v>
      </c>
    </row>
    <row r="115" spans="1:9" ht="15" hidden="1" customHeight="1" x14ac:dyDescent="0.2">
      <c r="A115" s="88" t="s">
        <v>315</v>
      </c>
      <c r="B115" s="87">
        <v>0</v>
      </c>
      <c r="C115" s="24" t="s">
        <v>2593</v>
      </c>
      <c r="D115" s="24">
        <v>1</v>
      </c>
      <c r="E115" s="24">
        <v>1</v>
      </c>
      <c r="F115" s="24"/>
      <c r="G115" s="24"/>
      <c r="H115" s="24">
        <v>1</v>
      </c>
      <c r="I115" s="24">
        <v>1</v>
      </c>
    </row>
    <row r="116" spans="1:9" ht="15" hidden="1" customHeight="1" x14ac:dyDescent="0.2">
      <c r="A116" s="88" t="s">
        <v>316</v>
      </c>
      <c r="B116" s="87">
        <v>0</v>
      </c>
      <c r="C116" s="24" t="s">
        <v>2593</v>
      </c>
      <c r="D116" s="24">
        <v>1</v>
      </c>
      <c r="E116" s="24">
        <v>1</v>
      </c>
      <c r="F116" s="24"/>
      <c r="G116" s="24"/>
      <c r="H116" s="24">
        <v>1</v>
      </c>
      <c r="I116" s="24">
        <v>1</v>
      </c>
    </row>
    <row r="117" spans="1:9" ht="15" hidden="1" customHeight="1" x14ac:dyDescent="0.2">
      <c r="A117" s="88" t="s">
        <v>317</v>
      </c>
      <c r="B117" s="87">
        <v>0</v>
      </c>
      <c r="C117" s="24" t="s">
        <v>2593</v>
      </c>
      <c r="D117" s="24">
        <v>1</v>
      </c>
      <c r="E117" s="24">
        <v>1</v>
      </c>
      <c r="F117" s="24"/>
      <c r="G117" s="24"/>
      <c r="H117" s="24">
        <v>1</v>
      </c>
      <c r="I117" s="24">
        <v>1</v>
      </c>
    </row>
    <row r="118" spans="1:9" ht="15" hidden="1" customHeight="1" x14ac:dyDescent="0.2">
      <c r="A118" s="88" t="s">
        <v>318</v>
      </c>
      <c r="B118" s="87">
        <v>2</v>
      </c>
      <c r="C118" s="24" t="s">
        <v>2593</v>
      </c>
      <c r="D118" s="24">
        <v>1</v>
      </c>
      <c r="E118" s="24">
        <v>1</v>
      </c>
      <c r="F118" s="24"/>
      <c r="G118" s="24"/>
      <c r="H118" s="24">
        <v>1</v>
      </c>
      <c r="I118" s="24">
        <v>1</v>
      </c>
    </row>
    <row r="119" spans="1:9" ht="15" customHeight="1" x14ac:dyDescent="0.2">
      <c r="A119" s="49" t="s">
        <v>55</v>
      </c>
      <c r="B119" s="14" t="s">
        <v>2873</v>
      </c>
      <c r="C119" s="24" t="s">
        <v>2593</v>
      </c>
      <c r="D119" s="24">
        <v>1</v>
      </c>
      <c r="E119" s="24">
        <v>1</v>
      </c>
      <c r="F119" s="24"/>
      <c r="G119" s="24"/>
      <c r="H119" s="24">
        <v>1</v>
      </c>
      <c r="I119" s="24">
        <v>1</v>
      </c>
    </row>
    <row r="120" spans="1:9" hidden="1" x14ac:dyDescent="0.2">
      <c r="A120" s="88" t="s">
        <v>672</v>
      </c>
      <c r="B120" s="87"/>
      <c r="C120" s="24" t="s">
        <v>2593</v>
      </c>
      <c r="D120" s="24">
        <v>1</v>
      </c>
      <c r="E120" s="24">
        <v>1</v>
      </c>
      <c r="F120" s="24"/>
      <c r="G120" s="24"/>
      <c r="H120" s="24">
        <v>1</v>
      </c>
      <c r="I120" s="24">
        <v>1</v>
      </c>
    </row>
    <row r="121" spans="1:9" ht="26.25" hidden="1" customHeight="1" x14ac:dyDescent="0.2">
      <c r="A121" s="88" t="s">
        <v>319</v>
      </c>
      <c r="B121" s="87">
        <v>0</v>
      </c>
      <c r="C121" s="24" t="s">
        <v>2593</v>
      </c>
      <c r="D121" s="24">
        <v>1</v>
      </c>
      <c r="E121" s="24">
        <v>1</v>
      </c>
      <c r="F121" s="24"/>
      <c r="G121" s="24"/>
      <c r="H121" s="24">
        <v>1</v>
      </c>
      <c r="I121" s="24">
        <v>1</v>
      </c>
    </row>
    <row r="122" spans="1:9" ht="26.25" hidden="1" customHeight="1" x14ac:dyDescent="0.2">
      <c r="A122" s="88" t="s">
        <v>320</v>
      </c>
      <c r="B122" s="87">
        <v>2</v>
      </c>
      <c r="C122" s="24" t="s">
        <v>2593</v>
      </c>
      <c r="D122" s="24">
        <v>1</v>
      </c>
      <c r="E122" s="24">
        <v>1</v>
      </c>
      <c r="F122" s="24"/>
      <c r="G122" s="24"/>
      <c r="H122" s="24">
        <v>1</v>
      </c>
      <c r="I122" s="24">
        <v>1</v>
      </c>
    </row>
    <row r="123" spans="1:9" ht="26.25" hidden="1" customHeight="1" x14ac:dyDescent="0.2">
      <c r="A123" s="88" t="s">
        <v>321</v>
      </c>
      <c r="B123" s="87">
        <v>0</v>
      </c>
      <c r="C123" s="24" t="s">
        <v>2593</v>
      </c>
      <c r="D123" s="24">
        <v>1</v>
      </c>
      <c r="E123" s="24">
        <v>1</v>
      </c>
      <c r="F123" s="24"/>
      <c r="G123" s="24"/>
      <c r="H123" s="24">
        <v>1</v>
      </c>
      <c r="I123" s="24">
        <v>1</v>
      </c>
    </row>
    <row r="124" spans="1:9" ht="26.25" hidden="1" customHeight="1" x14ac:dyDescent="0.2">
      <c r="A124" s="88" t="s">
        <v>322</v>
      </c>
      <c r="B124" s="87">
        <v>0</v>
      </c>
      <c r="C124" s="24" t="s">
        <v>2593</v>
      </c>
      <c r="D124" s="24">
        <v>1</v>
      </c>
      <c r="E124" s="24">
        <v>1</v>
      </c>
      <c r="F124" s="24"/>
      <c r="G124" s="24"/>
      <c r="H124" s="24">
        <v>1</v>
      </c>
      <c r="I124" s="24">
        <v>1</v>
      </c>
    </row>
    <row r="125" spans="1:9" ht="15" customHeight="1" x14ac:dyDescent="0.2">
      <c r="A125" s="49" t="s">
        <v>60</v>
      </c>
      <c r="B125" s="14" t="s">
        <v>2874</v>
      </c>
      <c r="C125" s="24" t="s">
        <v>2593</v>
      </c>
      <c r="D125" s="24">
        <v>1</v>
      </c>
      <c r="E125" s="24">
        <v>1</v>
      </c>
      <c r="F125" s="24"/>
      <c r="G125" s="24"/>
      <c r="H125" s="24">
        <v>1</v>
      </c>
      <c r="I125" s="24">
        <v>1</v>
      </c>
    </row>
    <row r="126" spans="1:9" ht="28" hidden="1" x14ac:dyDescent="0.2">
      <c r="A126" s="88" t="s">
        <v>764</v>
      </c>
      <c r="B126" s="87"/>
      <c r="C126" s="24" t="s">
        <v>2593</v>
      </c>
      <c r="D126" s="24">
        <v>1</v>
      </c>
      <c r="E126" s="24">
        <v>1</v>
      </c>
      <c r="F126" s="24"/>
      <c r="G126" s="24"/>
      <c r="H126" s="24">
        <v>1</v>
      </c>
      <c r="I126" s="24">
        <v>1</v>
      </c>
    </row>
    <row r="127" spans="1:9" ht="15" hidden="1" customHeight="1" x14ac:dyDescent="0.2">
      <c r="A127" s="88" t="s">
        <v>323</v>
      </c>
      <c r="B127" s="87">
        <v>0</v>
      </c>
      <c r="C127" s="24" t="s">
        <v>2593</v>
      </c>
      <c r="D127" s="24">
        <v>1</v>
      </c>
      <c r="E127" s="24">
        <v>1</v>
      </c>
      <c r="F127" s="24"/>
      <c r="G127" s="24"/>
      <c r="H127" s="24">
        <v>1</v>
      </c>
      <c r="I127" s="24">
        <v>1</v>
      </c>
    </row>
    <row r="128" spans="1:9" ht="15" hidden="1" customHeight="1" x14ac:dyDescent="0.2">
      <c r="A128" s="88" t="s">
        <v>324</v>
      </c>
      <c r="B128" s="87">
        <v>2</v>
      </c>
      <c r="C128" s="24" t="s">
        <v>2593</v>
      </c>
      <c r="D128" s="24">
        <v>1</v>
      </c>
      <c r="E128" s="24">
        <v>1</v>
      </c>
      <c r="F128" s="24"/>
      <c r="G128" s="24"/>
      <c r="H128" s="24">
        <v>1</v>
      </c>
      <c r="I128" s="24">
        <v>1</v>
      </c>
    </row>
    <row r="129" spans="1:9" ht="15" hidden="1" customHeight="1" x14ac:dyDescent="0.2">
      <c r="A129" s="88" t="s">
        <v>325</v>
      </c>
      <c r="B129" s="87">
        <v>0</v>
      </c>
      <c r="C129" s="24" t="s">
        <v>2593</v>
      </c>
      <c r="D129" s="24">
        <v>1</v>
      </c>
      <c r="E129" s="24">
        <v>1</v>
      </c>
      <c r="F129" s="24"/>
      <c r="G129" s="24"/>
      <c r="H129" s="24">
        <v>1</v>
      </c>
      <c r="I129" s="24">
        <v>1</v>
      </c>
    </row>
    <row r="130" spans="1:9" ht="15" customHeight="1" x14ac:dyDescent="0.2">
      <c r="A130" s="49" t="s">
        <v>65</v>
      </c>
      <c r="B130" s="14" t="s">
        <v>2875</v>
      </c>
      <c r="C130" s="24" t="s">
        <v>2593</v>
      </c>
      <c r="D130" s="24">
        <v>1</v>
      </c>
      <c r="E130" s="24">
        <v>1</v>
      </c>
      <c r="F130" s="24"/>
      <c r="G130" s="24"/>
      <c r="H130" s="24">
        <v>1</v>
      </c>
      <c r="I130" s="24">
        <v>1</v>
      </c>
    </row>
    <row r="131" spans="1:9" ht="15" hidden="1" customHeight="1" x14ac:dyDescent="0.2">
      <c r="A131" s="88" t="s">
        <v>673</v>
      </c>
      <c r="B131" s="87"/>
      <c r="C131" s="24" t="s">
        <v>2593</v>
      </c>
      <c r="D131" s="24">
        <v>1</v>
      </c>
      <c r="E131" s="24">
        <v>1</v>
      </c>
      <c r="F131" s="24"/>
      <c r="G131" s="24"/>
      <c r="H131" s="24">
        <v>1</v>
      </c>
      <c r="I131" s="24">
        <v>1</v>
      </c>
    </row>
    <row r="132" spans="1:9" ht="28" hidden="1" x14ac:dyDescent="0.2">
      <c r="A132" s="88" t="s">
        <v>2876</v>
      </c>
      <c r="B132" s="87">
        <v>2</v>
      </c>
      <c r="C132" s="24" t="s">
        <v>2593</v>
      </c>
      <c r="D132" s="24">
        <v>1</v>
      </c>
      <c r="E132" s="24">
        <v>1</v>
      </c>
      <c r="F132" s="24"/>
      <c r="G132" s="24"/>
      <c r="H132" s="24">
        <v>1</v>
      </c>
      <c r="I132" s="24">
        <v>1</v>
      </c>
    </row>
    <row r="133" spans="1:9" ht="15" hidden="1" customHeight="1" x14ac:dyDescent="0.2">
      <c r="A133" s="88" t="s">
        <v>2877</v>
      </c>
      <c r="B133" s="87">
        <v>0</v>
      </c>
      <c r="C133" s="24" t="s">
        <v>2593</v>
      </c>
      <c r="D133" s="24">
        <v>1</v>
      </c>
      <c r="E133" s="24">
        <v>1</v>
      </c>
      <c r="F133" s="24"/>
      <c r="G133" s="24"/>
      <c r="H133" s="24">
        <v>1</v>
      </c>
      <c r="I133" s="24">
        <v>1</v>
      </c>
    </row>
    <row r="134" spans="1:9" ht="15" hidden="1" customHeight="1" x14ac:dyDescent="0.2">
      <c r="A134" s="88" t="s">
        <v>2878</v>
      </c>
      <c r="B134" s="87">
        <v>0</v>
      </c>
      <c r="C134" s="24" t="s">
        <v>2593</v>
      </c>
      <c r="D134" s="24">
        <v>1</v>
      </c>
      <c r="E134" s="24">
        <v>1</v>
      </c>
      <c r="F134" s="24"/>
      <c r="G134" s="24"/>
      <c r="H134" s="24">
        <v>1</v>
      </c>
      <c r="I134" s="24">
        <v>1</v>
      </c>
    </row>
    <row r="135" spans="1:9" ht="15" hidden="1" customHeight="1" x14ac:dyDescent="0.2">
      <c r="A135" s="88" t="s">
        <v>2879</v>
      </c>
      <c r="B135" s="87">
        <v>0</v>
      </c>
      <c r="C135" s="24" t="s">
        <v>2593</v>
      </c>
      <c r="D135" s="24">
        <v>1</v>
      </c>
      <c r="E135" s="24">
        <v>1</v>
      </c>
      <c r="F135" s="24"/>
      <c r="G135" s="24"/>
      <c r="H135" s="24">
        <v>1</v>
      </c>
      <c r="I135" s="24">
        <v>1</v>
      </c>
    </row>
    <row r="136" spans="1:9" ht="15" customHeight="1" x14ac:dyDescent="0.2">
      <c r="A136" s="49" t="s">
        <v>68</v>
      </c>
      <c r="B136" s="14" t="s">
        <v>2880</v>
      </c>
      <c r="C136" s="24" t="s">
        <v>2593</v>
      </c>
      <c r="D136" s="24">
        <v>1</v>
      </c>
      <c r="E136" s="24">
        <v>1</v>
      </c>
      <c r="F136" s="24"/>
      <c r="G136" s="24"/>
      <c r="H136" s="24">
        <v>1</v>
      </c>
      <c r="I136" s="24">
        <v>1</v>
      </c>
    </row>
    <row r="137" spans="1:9" ht="15" hidden="1" customHeight="1" x14ac:dyDescent="0.2">
      <c r="A137" s="88" t="s">
        <v>674</v>
      </c>
      <c r="B137" s="87"/>
      <c r="C137" s="24" t="s">
        <v>2593</v>
      </c>
      <c r="D137" s="24">
        <v>1</v>
      </c>
      <c r="E137" s="24">
        <v>1</v>
      </c>
      <c r="F137" s="24"/>
      <c r="G137" s="24"/>
      <c r="H137" s="24">
        <v>1</v>
      </c>
      <c r="I137" s="24">
        <v>1</v>
      </c>
    </row>
    <row r="138" spans="1:9" hidden="1" x14ac:dyDescent="0.2">
      <c r="A138" s="88" t="s">
        <v>330</v>
      </c>
      <c r="B138" s="87">
        <v>2</v>
      </c>
      <c r="C138" s="24" t="s">
        <v>2593</v>
      </c>
      <c r="D138" s="24">
        <v>1</v>
      </c>
      <c r="E138" s="24">
        <v>1</v>
      </c>
      <c r="F138" s="24"/>
      <c r="G138" s="24"/>
      <c r="H138" s="24">
        <v>1</v>
      </c>
      <c r="I138" s="24">
        <v>1</v>
      </c>
    </row>
    <row r="139" spans="1:9" ht="15" hidden="1" customHeight="1" x14ac:dyDescent="0.2">
      <c r="A139" s="88" t="s">
        <v>331</v>
      </c>
      <c r="B139" s="87">
        <v>0</v>
      </c>
      <c r="C139" s="24" t="s">
        <v>2593</v>
      </c>
      <c r="D139" s="24">
        <v>1</v>
      </c>
      <c r="E139" s="24">
        <v>1</v>
      </c>
      <c r="F139" s="24"/>
      <c r="G139" s="24"/>
      <c r="H139" s="24">
        <v>1</v>
      </c>
      <c r="I139" s="24">
        <v>1</v>
      </c>
    </row>
    <row r="140" spans="1:9" ht="15" hidden="1" customHeight="1" x14ac:dyDescent="0.2">
      <c r="A140" s="88" t="s">
        <v>332</v>
      </c>
      <c r="B140" s="87">
        <v>0</v>
      </c>
      <c r="C140" s="24" t="s">
        <v>2593</v>
      </c>
      <c r="D140" s="24">
        <v>1</v>
      </c>
      <c r="E140" s="24">
        <v>1</v>
      </c>
      <c r="F140" s="24"/>
      <c r="G140" s="24"/>
      <c r="H140" s="24">
        <v>1</v>
      </c>
      <c r="I140" s="24">
        <v>1</v>
      </c>
    </row>
    <row r="141" spans="1:9" ht="15" hidden="1" customHeight="1" x14ac:dyDescent="0.2">
      <c r="A141" s="88" t="s">
        <v>333</v>
      </c>
      <c r="B141" s="87">
        <v>0</v>
      </c>
      <c r="C141" s="24" t="s">
        <v>2593</v>
      </c>
      <c r="D141" s="24">
        <v>1</v>
      </c>
      <c r="E141" s="24">
        <v>1</v>
      </c>
      <c r="F141" s="24"/>
      <c r="G141" s="24"/>
      <c r="H141" s="24">
        <v>1</v>
      </c>
      <c r="I141" s="24">
        <v>1</v>
      </c>
    </row>
    <row r="142" spans="1:9" ht="15" customHeight="1" x14ac:dyDescent="0.2">
      <c r="A142" s="49" t="s">
        <v>72</v>
      </c>
      <c r="B142" s="14" t="s">
        <v>2881</v>
      </c>
      <c r="C142" s="24" t="s">
        <v>2593</v>
      </c>
      <c r="D142" s="24">
        <v>1</v>
      </c>
      <c r="E142" s="24">
        <v>1</v>
      </c>
      <c r="F142" s="24"/>
      <c r="G142" s="24"/>
      <c r="H142" s="24">
        <v>1</v>
      </c>
      <c r="I142" s="24">
        <v>1</v>
      </c>
    </row>
    <row r="143" spans="1:9" ht="15" hidden="1" customHeight="1" x14ac:dyDescent="0.2">
      <c r="A143" s="88" t="s">
        <v>765</v>
      </c>
      <c r="B143" s="87"/>
      <c r="C143" s="24" t="s">
        <v>2593</v>
      </c>
      <c r="D143" s="24">
        <v>1</v>
      </c>
      <c r="E143" s="24">
        <v>1</v>
      </c>
      <c r="F143" s="24"/>
      <c r="G143" s="24"/>
      <c r="H143" s="24">
        <v>1</v>
      </c>
      <c r="I143" s="24">
        <v>1</v>
      </c>
    </row>
    <row r="144" spans="1:9" hidden="1" x14ac:dyDescent="0.2">
      <c r="A144" s="88" t="s">
        <v>334</v>
      </c>
      <c r="B144" s="87">
        <v>2</v>
      </c>
      <c r="C144" s="24" t="s">
        <v>2593</v>
      </c>
      <c r="D144" s="24">
        <v>1</v>
      </c>
      <c r="E144" s="24">
        <v>1</v>
      </c>
      <c r="F144" s="24"/>
      <c r="G144" s="24"/>
      <c r="H144" s="24">
        <v>1</v>
      </c>
      <c r="I144" s="24">
        <v>1</v>
      </c>
    </row>
    <row r="145" spans="1:9" ht="15" hidden="1" customHeight="1" x14ac:dyDescent="0.2">
      <c r="A145" s="88" t="s">
        <v>335</v>
      </c>
      <c r="B145" s="87">
        <v>0</v>
      </c>
      <c r="C145" s="24" t="s">
        <v>2593</v>
      </c>
      <c r="D145" s="24">
        <v>1</v>
      </c>
      <c r="E145" s="24">
        <v>1</v>
      </c>
      <c r="F145" s="24"/>
      <c r="G145" s="24"/>
      <c r="H145" s="24">
        <v>1</v>
      </c>
      <c r="I145" s="24">
        <v>1</v>
      </c>
    </row>
    <row r="146" spans="1:9" ht="15" hidden="1" customHeight="1" x14ac:dyDescent="0.2">
      <c r="A146" s="88" t="s">
        <v>336</v>
      </c>
      <c r="B146" s="87">
        <v>0</v>
      </c>
      <c r="C146" s="24" t="s">
        <v>2593</v>
      </c>
      <c r="D146" s="24">
        <v>1</v>
      </c>
      <c r="E146" s="24">
        <v>1</v>
      </c>
      <c r="F146" s="24"/>
      <c r="G146" s="24"/>
      <c r="H146" s="24">
        <v>1</v>
      </c>
      <c r="I146" s="24">
        <v>1</v>
      </c>
    </row>
    <row r="147" spans="1:9" ht="15" hidden="1" customHeight="1" x14ac:dyDescent="0.2">
      <c r="A147" s="88" t="s">
        <v>337</v>
      </c>
      <c r="B147" s="87">
        <v>0</v>
      </c>
      <c r="C147" s="24" t="s">
        <v>2593</v>
      </c>
      <c r="D147" s="24">
        <v>1</v>
      </c>
      <c r="E147" s="24">
        <v>1</v>
      </c>
      <c r="F147" s="24"/>
      <c r="G147" s="24"/>
      <c r="H147" s="24">
        <v>1</v>
      </c>
      <c r="I147" s="24">
        <v>1</v>
      </c>
    </row>
    <row r="148" spans="1:9" ht="15" customHeight="1" x14ac:dyDescent="0.2">
      <c r="A148" s="49" t="s">
        <v>73</v>
      </c>
      <c r="B148" s="14" t="s">
        <v>2882</v>
      </c>
      <c r="C148" s="24" t="s">
        <v>2593</v>
      </c>
      <c r="D148" s="24">
        <v>1</v>
      </c>
      <c r="E148" s="24">
        <v>1</v>
      </c>
      <c r="F148" s="24"/>
      <c r="G148" s="24"/>
      <c r="H148" s="24">
        <v>1</v>
      </c>
      <c r="I148" s="24">
        <v>1</v>
      </c>
    </row>
    <row r="149" spans="1:9" ht="15" hidden="1" customHeight="1" x14ac:dyDescent="0.2">
      <c r="A149" s="88" t="s">
        <v>675</v>
      </c>
      <c r="B149" s="87"/>
      <c r="C149" s="24" t="s">
        <v>2593</v>
      </c>
      <c r="D149" s="24">
        <v>1</v>
      </c>
      <c r="E149" s="24">
        <v>1</v>
      </c>
      <c r="F149" s="24"/>
      <c r="G149" s="24"/>
      <c r="H149" s="24">
        <v>1</v>
      </c>
      <c r="I149" s="24">
        <v>1</v>
      </c>
    </row>
    <row r="150" spans="1:9" hidden="1" x14ac:dyDescent="0.2">
      <c r="A150" s="88" t="s">
        <v>338</v>
      </c>
      <c r="B150" s="87">
        <v>0</v>
      </c>
      <c r="C150" s="24" t="s">
        <v>2593</v>
      </c>
      <c r="D150" s="24">
        <v>1</v>
      </c>
      <c r="E150" s="24">
        <v>1</v>
      </c>
      <c r="F150" s="24"/>
      <c r="G150" s="24"/>
      <c r="H150" s="24">
        <v>1</v>
      </c>
      <c r="I150" s="24">
        <v>1</v>
      </c>
    </row>
    <row r="151" spans="1:9" ht="15" hidden="1" customHeight="1" x14ac:dyDescent="0.2">
      <c r="A151" s="88" t="s">
        <v>339</v>
      </c>
      <c r="B151" s="87">
        <v>0</v>
      </c>
      <c r="C151" s="24" t="s">
        <v>2593</v>
      </c>
      <c r="D151" s="24">
        <v>1</v>
      </c>
      <c r="E151" s="24">
        <v>1</v>
      </c>
      <c r="F151" s="24"/>
      <c r="G151" s="24"/>
      <c r="H151" s="24">
        <v>1</v>
      </c>
      <c r="I151" s="24">
        <v>1</v>
      </c>
    </row>
    <row r="152" spans="1:9" ht="15" hidden="1" customHeight="1" x14ac:dyDescent="0.2">
      <c r="A152" s="88" t="s">
        <v>340</v>
      </c>
      <c r="B152" s="87">
        <v>2</v>
      </c>
      <c r="C152" s="24" t="s">
        <v>2593</v>
      </c>
      <c r="D152" s="24">
        <v>1</v>
      </c>
      <c r="E152" s="24">
        <v>1</v>
      </c>
      <c r="F152" s="24"/>
      <c r="G152" s="24"/>
      <c r="H152" s="24">
        <v>1</v>
      </c>
      <c r="I152" s="24">
        <v>1</v>
      </c>
    </row>
    <row r="153" spans="1:9" ht="15" customHeight="1" x14ac:dyDescent="0.2">
      <c r="A153" s="49" t="s">
        <v>74</v>
      </c>
      <c r="B153" s="14" t="s">
        <v>2883</v>
      </c>
      <c r="C153" s="24" t="s">
        <v>2593</v>
      </c>
      <c r="D153" s="24">
        <v>1</v>
      </c>
      <c r="E153" s="24">
        <v>1</v>
      </c>
      <c r="F153" s="24"/>
      <c r="G153" s="24"/>
      <c r="H153" s="24">
        <v>1</v>
      </c>
      <c r="I153" s="24">
        <v>1</v>
      </c>
    </row>
    <row r="154" spans="1:9" ht="15" hidden="1" customHeight="1" x14ac:dyDescent="0.2">
      <c r="A154" s="88" t="s">
        <v>676</v>
      </c>
      <c r="B154" s="87"/>
      <c r="C154" s="24" t="s">
        <v>2593</v>
      </c>
      <c r="D154" s="24">
        <v>1</v>
      </c>
      <c r="E154" s="24">
        <v>1</v>
      </c>
      <c r="F154" s="24"/>
      <c r="G154" s="24"/>
      <c r="H154" s="24">
        <v>1</v>
      </c>
      <c r="I154" s="24">
        <v>1</v>
      </c>
    </row>
    <row r="155" spans="1:9" ht="15" hidden="1" customHeight="1" x14ac:dyDescent="0.2">
      <c r="A155" s="88" t="s">
        <v>677</v>
      </c>
      <c r="B155" s="87">
        <v>0</v>
      </c>
      <c r="C155" s="24" t="s">
        <v>2593</v>
      </c>
      <c r="D155" s="24">
        <v>1</v>
      </c>
      <c r="E155" s="24">
        <v>1</v>
      </c>
      <c r="F155" s="24"/>
      <c r="G155" s="24"/>
      <c r="H155" s="24">
        <v>1</v>
      </c>
      <c r="I155" s="24">
        <v>1</v>
      </c>
    </row>
    <row r="156" spans="1:9" ht="28" hidden="1" x14ac:dyDescent="0.2">
      <c r="A156" s="88" t="s">
        <v>345</v>
      </c>
      <c r="B156" s="87">
        <v>0</v>
      </c>
      <c r="C156" s="24" t="s">
        <v>2593</v>
      </c>
      <c r="D156" s="24">
        <v>1</v>
      </c>
      <c r="E156" s="24">
        <v>1</v>
      </c>
      <c r="F156" s="24"/>
      <c r="G156" s="24"/>
      <c r="H156" s="24">
        <v>1</v>
      </c>
      <c r="I156" s="24">
        <v>1</v>
      </c>
    </row>
    <row r="157" spans="1:9" ht="15" hidden="1" customHeight="1" x14ac:dyDescent="0.2">
      <c r="A157" s="88" t="s">
        <v>346</v>
      </c>
      <c r="B157" s="87">
        <v>2</v>
      </c>
      <c r="C157" s="24" t="s">
        <v>2593</v>
      </c>
      <c r="D157" s="24">
        <v>1</v>
      </c>
      <c r="E157" s="24">
        <v>1</v>
      </c>
      <c r="F157" s="24"/>
      <c r="G157" s="24"/>
      <c r="H157" s="24">
        <v>1</v>
      </c>
      <c r="I157" s="24">
        <v>1</v>
      </c>
    </row>
    <row r="158" spans="1:9" ht="15" customHeight="1" x14ac:dyDescent="0.2">
      <c r="A158" s="49" t="s">
        <v>75</v>
      </c>
      <c r="B158" s="14" t="s">
        <v>2884</v>
      </c>
      <c r="C158" s="24" t="s">
        <v>2593</v>
      </c>
      <c r="D158" s="24">
        <v>1</v>
      </c>
      <c r="E158" s="24">
        <v>1</v>
      </c>
      <c r="F158" s="24"/>
      <c r="G158" s="24"/>
      <c r="H158" s="24">
        <v>1</v>
      </c>
      <c r="I158" s="24">
        <v>1</v>
      </c>
    </row>
    <row r="159" spans="1:9" ht="15" hidden="1" customHeight="1" x14ac:dyDescent="0.2">
      <c r="A159" s="88" t="s">
        <v>2353</v>
      </c>
      <c r="B159" s="87"/>
      <c r="C159" s="24" t="s">
        <v>2593</v>
      </c>
      <c r="D159" s="24">
        <v>1</v>
      </c>
      <c r="E159" s="24">
        <v>1</v>
      </c>
      <c r="F159" s="24"/>
      <c r="G159" s="24"/>
      <c r="H159" s="24">
        <v>1</v>
      </c>
      <c r="I159" s="24">
        <v>1</v>
      </c>
    </row>
    <row r="160" spans="1:9" ht="15" hidden="1" customHeight="1" x14ac:dyDescent="0.2">
      <c r="A160" s="88" t="s">
        <v>357</v>
      </c>
      <c r="B160" s="87">
        <v>2</v>
      </c>
      <c r="C160" s="24" t="s">
        <v>2593</v>
      </c>
      <c r="D160" s="24">
        <v>1</v>
      </c>
      <c r="E160" s="24">
        <v>1</v>
      </c>
      <c r="F160" s="24"/>
      <c r="G160" s="24"/>
      <c r="H160" s="24">
        <v>1</v>
      </c>
      <c r="I160" s="24">
        <v>1</v>
      </c>
    </row>
    <row r="161" spans="1:9" ht="15" hidden="1" customHeight="1" x14ac:dyDescent="0.2">
      <c r="A161" s="88" t="s">
        <v>358</v>
      </c>
      <c r="B161" s="87">
        <v>0</v>
      </c>
      <c r="C161" s="24" t="s">
        <v>2593</v>
      </c>
      <c r="D161" s="24">
        <v>1</v>
      </c>
      <c r="E161" s="24">
        <v>1</v>
      </c>
      <c r="F161" s="24"/>
      <c r="G161" s="24"/>
      <c r="H161" s="24">
        <v>1</v>
      </c>
      <c r="I161" s="24">
        <v>1</v>
      </c>
    </row>
    <row r="162" spans="1:9" hidden="1" x14ac:dyDescent="0.2">
      <c r="A162" s="88" t="s">
        <v>359</v>
      </c>
      <c r="B162" s="87">
        <v>0</v>
      </c>
      <c r="C162" s="24" t="s">
        <v>2593</v>
      </c>
      <c r="D162" s="24">
        <v>1</v>
      </c>
      <c r="E162" s="24">
        <v>1</v>
      </c>
      <c r="F162" s="24"/>
      <c r="G162" s="24"/>
      <c r="H162" s="24">
        <v>1</v>
      </c>
      <c r="I162" s="24">
        <v>1</v>
      </c>
    </row>
    <row r="163" spans="1:9" ht="15" hidden="1" customHeight="1" x14ac:dyDescent="0.2">
      <c r="A163" s="88" t="s">
        <v>360</v>
      </c>
      <c r="B163" s="87">
        <v>0</v>
      </c>
      <c r="C163" s="24" t="s">
        <v>2593</v>
      </c>
      <c r="D163" s="24">
        <v>1</v>
      </c>
      <c r="E163" s="24">
        <v>1</v>
      </c>
      <c r="F163" s="24"/>
      <c r="G163" s="24"/>
      <c r="H163" s="24">
        <v>1</v>
      </c>
      <c r="I163" s="24">
        <v>1</v>
      </c>
    </row>
    <row r="164" spans="1:9" ht="15" customHeight="1" x14ac:dyDescent="0.2">
      <c r="A164" s="49" t="s">
        <v>76</v>
      </c>
      <c r="B164" s="14" t="s">
        <v>2885</v>
      </c>
      <c r="C164" s="24" t="s">
        <v>2593</v>
      </c>
      <c r="D164" s="24">
        <v>1</v>
      </c>
      <c r="E164" s="24">
        <v>1</v>
      </c>
      <c r="F164" s="24"/>
      <c r="G164" s="24"/>
      <c r="H164" s="24">
        <v>1</v>
      </c>
      <c r="I164" s="24">
        <v>1</v>
      </c>
    </row>
    <row r="165" spans="1:9" ht="15" hidden="1" customHeight="1" x14ac:dyDescent="0.2">
      <c r="A165" s="88" t="s">
        <v>2354</v>
      </c>
      <c r="B165" s="87"/>
      <c r="C165" s="24" t="s">
        <v>2593</v>
      </c>
      <c r="D165" s="24">
        <v>1</v>
      </c>
      <c r="E165" s="24">
        <v>1</v>
      </c>
      <c r="F165" s="24"/>
      <c r="G165" s="24"/>
      <c r="H165" s="24">
        <v>1</v>
      </c>
      <c r="I165" s="24">
        <v>1</v>
      </c>
    </row>
    <row r="166" spans="1:9" ht="15" hidden="1" customHeight="1" x14ac:dyDescent="0.2">
      <c r="A166" s="88" t="s">
        <v>228</v>
      </c>
      <c r="B166" s="87">
        <v>2</v>
      </c>
      <c r="C166" s="24" t="s">
        <v>2593</v>
      </c>
      <c r="D166" s="24">
        <v>1</v>
      </c>
      <c r="E166" s="24">
        <v>1</v>
      </c>
      <c r="F166" s="24"/>
      <c r="G166" s="24"/>
      <c r="H166" s="24">
        <v>1</v>
      </c>
      <c r="I166" s="24">
        <v>1</v>
      </c>
    </row>
    <row r="167" spans="1:9" ht="15" hidden="1" customHeight="1" x14ac:dyDescent="0.2">
      <c r="A167" s="88" t="s">
        <v>229</v>
      </c>
      <c r="B167" s="87">
        <v>0</v>
      </c>
      <c r="C167" s="24" t="s">
        <v>2593</v>
      </c>
      <c r="D167" s="24">
        <v>1</v>
      </c>
      <c r="E167" s="24">
        <v>1</v>
      </c>
      <c r="F167" s="24"/>
      <c r="G167" s="24"/>
      <c r="H167" s="24">
        <v>1</v>
      </c>
      <c r="I167" s="24">
        <v>1</v>
      </c>
    </row>
    <row r="168" spans="1:9" hidden="1" x14ac:dyDescent="0.2">
      <c r="A168" s="88" t="s">
        <v>361</v>
      </c>
      <c r="B168" s="87">
        <v>0</v>
      </c>
      <c r="C168" s="24" t="s">
        <v>2593</v>
      </c>
      <c r="D168" s="24">
        <v>1</v>
      </c>
      <c r="E168" s="24">
        <v>1</v>
      </c>
      <c r="F168" s="24"/>
      <c r="G168" s="24"/>
      <c r="H168" s="24">
        <v>1</v>
      </c>
      <c r="I168" s="24">
        <v>1</v>
      </c>
    </row>
    <row r="169" spans="1:9" ht="15" hidden="1" customHeight="1" x14ac:dyDescent="0.2">
      <c r="A169" s="88" t="s">
        <v>362</v>
      </c>
      <c r="B169" s="87">
        <v>0</v>
      </c>
      <c r="C169" s="24" t="s">
        <v>2593</v>
      </c>
      <c r="D169" s="24">
        <v>1</v>
      </c>
      <c r="E169" s="24">
        <v>1</v>
      </c>
      <c r="F169" s="24"/>
      <c r="G169" s="24"/>
      <c r="H169" s="24">
        <v>1</v>
      </c>
      <c r="I169" s="24">
        <v>1</v>
      </c>
    </row>
    <row r="170" spans="1:9" ht="15" customHeight="1" x14ac:dyDescent="0.2">
      <c r="A170" s="49" t="s">
        <v>79</v>
      </c>
      <c r="B170" s="14" t="s">
        <v>2886</v>
      </c>
      <c r="C170" s="24" t="s">
        <v>2593</v>
      </c>
      <c r="D170" s="24">
        <v>1</v>
      </c>
      <c r="E170" s="24">
        <v>1</v>
      </c>
      <c r="F170" s="24"/>
      <c r="G170" s="24"/>
      <c r="H170" s="24">
        <v>1</v>
      </c>
      <c r="I170" s="24">
        <v>1</v>
      </c>
    </row>
    <row r="171" spans="1:9" ht="15" hidden="1" customHeight="1" x14ac:dyDescent="0.2">
      <c r="A171" s="88" t="s">
        <v>680</v>
      </c>
      <c r="B171" s="87"/>
      <c r="C171" s="24" t="s">
        <v>2593</v>
      </c>
      <c r="D171" s="24">
        <v>1</v>
      </c>
      <c r="E171" s="24">
        <v>1</v>
      </c>
      <c r="F171" s="24"/>
      <c r="G171" s="24"/>
      <c r="H171" s="24">
        <v>1</v>
      </c>
      <c r="I171" s="24">
        <v>1</v>
      </c>
    </row>
    <row r="172" spans="1:9" ht="26.25" hidden="1" customHeight="1" x14ac:dyDescent="0.2">
      <c r="A172" s="88" t="s">
        <v>363</v>
      </c>
      <c r="B172" s="87">
        <v>0</v>
      </c>
      <c r="C172" s="24" t="s">
        <v>2593</v>
      </c>
      <c r="D172" s="24">
        <v>1</v>
      </c>
      <c r="E172" s="24">
        <v>1</v>
      </c>
      <c r="F172" s="24"/>
      <c r="G172" s="24"/>
      <c r="H172" s="24">
        <v>1</v>
      </c>
      <c r="I172" s="24">
        <v>1</v>
      </c>
    </row>
    <row r="173" spans="1:9" ht="15" hidden="1" customHeight="1" x14ac:dyDescent="0.2">
      <c r="A173" s="88" t="s">
        <v>364</v>
      </c>
      <c r="B173" s="87">
        <v>0</v>
      </c>
      <c r="C173" s="24" t="s">
        <v>2593</v>
      </c>
      <c r="D173" s="24">
        <v>1</v>
      </c>
      <c r="E173" s="24">
        <v>1</v>
      </c>
      <c r="F173" s="24"/>
      <c r="G173" s="24"/>
      <c r="H173" s="24">
        <v>1</v>
      </c>
      <c r="I173" s="24">
        <v>1</v>
      </c>
    </row>
    <row r="174" spans="1:9" hidden="1" x14ac:dyDescent="0.2">
      <c r="A174" s="88" t="s">
        <v>365</v>
      </c>
      <c r="B174" s="87">
        <v>2</v>
      </c>
      <c r="C174" s="24" t="s">
        <v>2593</v>
      </c>
      <c r="D174" s="24">
        <v>1</v>
      </c>
      <c r="E174" s="24">
        <v>1</v>
      </c>
      <c r="F174" s="24"/>
      <c r="G174" s="24"/>
      <c r="H174" s="24">
        <v>1</v>
      </c>
      <c r="I174" s="24">
        <v>1</v>
      </c>
    </row>
    <row r="175" spans="1:9" ht="15" hidden="1" customHeight="1" x14ac:dyDescent="0.2">
      <c r="A175" s="88" t="s">
        <v>366</v>
      </c>
      <c r="B175" s="87">
        <v>0</v>
      </c>
      <c r="C175" s="24" t="s">
        <v>2593</v>
      </c>
      <c r="D175" s="24">
        <v>1</v>
      </c>
      <c r="E175" s="24">
        <v>1</v>
      </c>
      <c r="F175" s="24"/>
      <c r="G175" s="24"/>
      <c r="H175" s="24">
        <v>1</v>
      </c>
      <c r="I175" s="24">
        <v>1</v>
      </c>
    </row>
    <row r="176" spans="1:9" ht="15" customHeight="1" x14ac:dyDescent="0.2">
      <c r="A176" s="49" t="s">
        <v>83</v>
      </c>
      <c r="B176" s="14" t="s">
        <v>2887</v>
      </c>
      <c r="C176" s="24" t="s">
        <v>2593</v>
      </c>
      <c r="D176" s="24">
        <v>1</v>
      </c>
      <c r="E176" s="24">
        <v>1</v>
      </c>
      <c r="F176" s="24"/>
      <c r="G176" s="24"/>
      <c r="H176" s="24">
        <v>1</v>
      </c>
      <c r="I176" s="24">
        <v>1</v>
      </c>
    </row>
    <row r="177" spans="1:9" ht="15" hidden="1" customHeight="1" x14ac:dyDescent="0.2">
      <c r="A177" s="88" t="s">
        <v>681</v>
      </c>
      <c r="B177" s="87"/>
      <c r="C177" s="24" t="s">
        <v>2593</v>
      </c>
      <c r="D177" s="24">
        <v>1</v>
      </c>
      <c r="E177" s="24">
        <v>1</v>
      </c>
      <c r="F177" s="24"/>
      <c r="G177" s="24"/>
      <c r="H177" s="24">
        <v>1</v>
      </c>
      <c r="I177" s="24">
        <v>1</v>
      </c>
    </row>
    <row r="178" spans="1:9" ht="15" hidden="1" customHeight="1" x14ac:dyDescent="0.2">
      <c r="A178" s="88" t="s">
        <v>367</v>
      </c>
      <c r="B178" s="87">
        <v>0</v>
      </c>
      <c r="C178" s="24" t="s">
        <v>2593</v>
      </c>
      <c r="D178" s="24">
        <v>1</v>
      </c>
      <c r="E178" s="24">
        <v>1</v>
      </c>
      <c r="F178" s="24"/>
      <c r="G178" s="24"/>
      <c r="H178" s="24">
        <v>1</v>
      </c>
      <c r="I178" s="24">
        <v>1</v>
      </c>
    </row>
    <row r="179" spans="1:9" ht="15" hidden="1" customHeight="1" x14ac:dyDescent="0.2">
      <c r="A179" s="88" t="s">
        <v>2888</v>
      </c>
      <c r="B179" s="87">
        <v>2</v>
      </c>
      <c r="C179" s="24" t="s">
        <v>2593</v>
      </c>
      <c r="D179" s="24">
        <v>1</v>
      </c>
      <c r="E179" s="24">
        <v>1</v>
      </c>
      <c r="F179" s="24"/>
      <c r="G179" s="24"/>
      <c r="H179" s="24">
        <v>1</v>
      </c>
      <c r="I179" s="24">
        <v>1</v>
      </c>
    </row>
    <row r="180" spans="1:9" hidden="1" x14ac:dyDescent="0.2">
      <c r="A180" s="88" t="s">
        <v>368</v>
      </c>
      <c r="B180" s="87">
        <v>0</v>
      </c>
      <c r="C180" s="24" t="s">
        <v>2593</v>
      </c>
      <c r="D180" s="24">
        <v>1</v>
      </c>
      <c r="E180" s="24">
        <v>1</v>
      </c>
      <c r="F180" s="24"/>
      <c r="G180" s="24"/>
      <c r="H180" s="24">
        <v>1</v>
      </c>
      <c r="I180" s="24">
        <v>1</v>
      </c>
    </row>
    <row r="181" spans="1:9" ht="26.25" customHeight="1" x14ac:dyDescent="0.2">
      <c r="A181" s="49" t="s">
        <v>86</v>
      </c>
      <c r="B181" s="14" t="s">
        <v>2889</v>
      </c>
      <c r="C181" s="24" t="s">
        <v>2593</v>
      </c>
      <c r="D181" s="24">
        <v>1</v>
      </c>
      <c r="E181" s="24">
        <v>1</v>
      </c>
      <c r="F181" s="24"/>
      <c r="G181" s="24"/>
      <c r="H181" s="24">
        <v>1</v>
      </c>
      <c r="I181" s="24">
        <v>1</v>
      </c>
    </row>
    <row r="182" spans="1:9" ht="26.25" hidden="1" customHeight="1" x14ac:dyDescent="0.2">
      <c r="A182" s="88" t="s">
        <v>2355</v>
      </c>
      <c r="B182" s="87"/>
      <c r="C182" s="24" t="s">
        <v>2593</v>
      </c>
      <c r="D182" s="24">
        <v>1</v>
      </c>
      <c r="E182" s="24">
        <v>1</v>
      </c>
      <c r="F182" s="24"/>
      <c r="G182" s="24"/>
      <c r="H182" s="24">
        <v>1</v>
      </c>
      <c r="I182" s="24">
        <v>1</v>
      </c>
    </row>
    <row r="183" spans="1:9" ht="15" hidden="1" customHeight="1" x14ac:dyDescent="0.2">
      <c r="A183" s="88" t="s">
        <v>370</v>
      </c>
      <c r="B183" s="87">
        <v>0</v>
      </c>
      <c r="C183" s="24" t="s">
        <v>2593</v>
      </c>
      <c r="D183" s="24">
        <v>1</v>
      </c>
      <c r="E183" s="24">
        <v>1</v>
      </c>
      <c r="F183" s="24"/>
      <c r="G183" s="24"/>
      <c r="H183" s="24">
        <v>1</v>
      </c>
      <c r="I183" s="24">
        <v>1</v>
      </c>
    </row>
    <row r="184" spans="1:9" ht="15" hidden="1" customHeight="1" x14ac:dyDescent="0.2">
      <c r="A184" s="88" t="s">
        <v>371</v>
      </c>
      <c r="B184" s="87">
        <v>2</v>
      </c>
      <c r="C184" s="24" t="s">
        <v>2593</v>
      </c>
      <c r="D184" s="24">
        <v>1</v>
      </c>
      <c r="E184" s="24">
        <v>1</v>
      </c>
      <c r="F184" s="24"/>
      <c r="G184" s="24"/>
      <c r="H184" s="24">
        <v>1</v>
      </c>
      <c r="I184" s="24">
        <v>1</v>
      </c>
    </row>
    <row r="185" spans="1:9" hidden="1" x14ac:dyDescent="0.2">
      <c r="A185" s="88" t="s">
        <v>372</v>
      </c>
      <c r="B185" s="87">
        <v>0</v>
      </c>
      <c r="C185" s="24" t="s">
        <v>2593</v>
      </c>
      <c r="D185" s="24">
        <v>1</v>
      </c>
      <c r="E185" s="24">
        <v>1</v>
      </c>
      <c r="F185" s="24"/>
      <c r="G185" s="24"/>
      <c r="H185" s="24">
        <v>1</v>
      </c>
      <c r="I185" s="24">
        <v>1</v>
      </c>
    </row>
    <row r="186" spans="1:9" ht="15" customHeight="1" x14ac:dyDescent="0.2">
      <c r="A186" s="49" t="s">
        <v>91</v>
      </c>
      <c r="B186" s="14" t="s">
        <v>2890</v>
      </c>
      <c r="C186" s="24" t="s">
        <v>2593</v>
      </c>
      <c r="D186" s="24">
        <v>1</v>
      </c>
      <c r="E186" s="24">
        <v>1</v>
      </c>
      <c r="F186" s="24"/>
      <c r="G186" s="24"/>
      <c r="H186" s="24">
        <v>1</v>
      </c>
      <c r="I186" s="24">
        <v>1</v>
      </c>
    </row>
    <row r="187" spans="1:9" ht="15" hidden="1" customHeight="1" x14ac:dyDescent="0.2">
      <c r="A187" s="88" t="s">
        <v>2356</v>
      </c>
      <c r="B187" s="87"/>
      <c r="C187" s="24" t="s">
        <v>2593</v>
      </c>
      <c r="D187" s="24">
        <v>1</v>
      </c>
      <c r="E187" s="24">
        <v>1</v>
      </c>
      <c r="F187" s="24"/>
      <c r="G187" s="24"/>
      <c r="H187" s="24">
        <v>1</v>
      </c>
      <c r="I187" s="24">
        <v>1</v>
      </c>
    </row>
    <row r="188" spans="1:9" ht="15" hidden="1" customHeight="1" x14ac:dyDescent="0.2">
      <c r="A188" s="88" t="s">
        <v>373</v>
      </c>
      <c r="B188" s="87">
        <v>0</v>
      </c>
      <c r="C188" s="24" t="s">
        <v>2593</v>
      </c>
      <c r="D188" s="24">
        <v>1</v>
      </c>
      <c r="E188" s="24">
        <v>1</v>
      </c>
      <c r="F188" s="24"/>
      <c r="G188" s="24"/>
      <c r="H188" s="24">
        <v>1</v>
      </c>
      <c r="I188" s="24">
        <v>1</v>
      </c>
    </row>
    <row r="189" spans="1:9" ht="15" hidden="1" customHeight="1" x14ac:dyDescent="0.2">
      <c r="A189" s="88" t="s">
        <v>374</v>
      </c>
      <c r="B189" s="87">
        <v>0</v>
      </c>
      <c r="C189" s="24" t="s">
        <v>2593</v>
      </c>
      <c r="D189" s="24">
        <v>1</v>
      </c>
      <c r="E189" s="24">
        <v>1</v>
      </c>
      <c r="F189" s="24"/>
      <c r="G189" s="24"/>
      <c r="H189" s="24">
        <v>1</v>
      </c>
      <c r="I189" s="24">
        <v>1</v>
      </c>
    </row>
    <row r="190" spans="1:9" ht="15" hidden="1" customHeight="1" x14ac:dyDescent="0.2">
      <c r="A190" s="88" t="s">
        <v>375</v>
      </c>
      <c r="B190" s="87">
        <v>0</v>
      </c>
      <c r="C190" s="24" t="s">
        <v>2593</v>
      </c>
      <c r="D190" s="24">
        <v>1</v>
      </c>
      <c r="E190" s="24">
        <v>1</v>
      </c>
      <c r="F190" s="24"/>
      <c r="G190" s="24"/>
      <c r="H190" s="24">
        <v>1</v>
      </c>
      <c r="I190" s="24">
        <v>1</v>
      </c>
    </row>
    <row r="191" spans="1:9" hidden="1" x14ac:dyDescent="0.2">
      <c r="A191" s="88" t="s">
        <v>2891</v>
      </c>
      <c r="B191" s="87">
        <v>2</v>
      </c>
      <c r="C191" s="24" t="s">
        <v>2593</v>
      </c>
      <c r="D191" s="24">
        <v>1</v>
      </c>
      <c r="E191" s="24">
        <v>1</v>
      </c>
      <c r="F191" s="24"/>
      <c r="G191" s="24"/>
      <c r="H191" s="24">
        <v>1</v>
      </c>
      <c r="I191" s="24">
        <v>1</v>
      </c>
    </row>
    <row r="192" spans="1:9" ht="15" customHeight="1" x14ac:dyDescent="0.2">
      <c r="A192" s="49" t="s">
        <v>93</v>
      </c>
      <c r="B192" s="14" t="s">
        <v>2892</v>
      </c>
      <c r="C192" s="24" t="s">
        <v>2593</v>
      </c>
      <c r="D192" s="24">
        <v>1</v>
      </c>
      <c r="E192" s="24">
        <v>1</v>
      </c>
      <c r="F192" s="24"/>
      <c r="G192" s="24"/>
      <c r="H192" s="24">
        <v>1</v>
      </c>
      <c r="I192" s="24">
        <v>1</v>
      </c>
    </row>
    <row r="193" spans="1:9" ht="15" hidden="1" customHeight="1" x14ac:dyDescent="0.2">
      <c r="A193" s="88" t="s">
        <v>683</v>
      </c>
      <c r="B193" s="87"/>
      <c r="C193" s="24" t="s">
        <v>2593</v>
      </c>
      <c r="D193" s="24">
        <v>1</v>
      </c>
      <c r="E193" s="24">
        <v>1</v>
      </c>
      <c r="F193" s="24"/>
      <c r="G193" s="24"/>
      <c r="H193" s="24">
        <v>1</v>
      </c>
      <c r="I193" s="24">
        <v>1</v>
      </c>
    </row>
    <row r="194" spans="1:9" ht="15" hidden="1" customHeight="1" x14ac:dyDescent="0.2">
      <c r="A194" s="88" t="s">
        <v>377</v>
      </c>
      <c r="B194" s="87">
        <v>0</v>
      </c>
      <c r="C194" s="24" t="s">
        <v>2593</v>
      </c>
      <c r="D194" s="24">
        <v>1</v>
      </c>
      <c r="E194" s="24">
        <v>1</v>
      </c>
      <c r="F194" s="24"/>
      <c r="G194" s="24"/>
      <c r="H194" s="24">
        <v>1</v>
      </c>
      <c r="I194" s="24">
        <v>1</v>
      </c>
    </row>
    <row r="195" spans="1:9" ht="15" hidden="1" customHeight="1" x14ac:dyDescent="0.2">
      <c r="A195" s="88" t="s">
        <v>378</v>
      </c>
      <c r="B195" s="87">
        <v>0</v>
      </c>
      <c r="C195" s="24" t="s">
        <v>2593</v>
      </c>
      <c r="D195" s="24">
        <v>1</v>
      </c>
      <c r="E195" s="24">
        <v>1</v>
      </c>
      <c r="F195" s="24"/>
      <c r="G195" s="24"/>
      <c r="H195" s="24">
        <v>1</v>
      </c>
      <c r="I195" s="24">
        <v>1</v>
      </c>
    </row>
    <row r="196" spans="1:9" ht="28" hidden="1" x14ac:dyDescent="0.2">
      <c r="A196" s="88" t="s">
        <v>379</v>
      </c>
      <c r="B196" s="87">
        <v>2</v>
      </c>
      <c r="C196" s="24" t="s">
        <v>2593</v>
      </c>
      <c r="D196" s="24">
        <v>1</v>
      </c>
      <c r="E196" s="24">
        <v>1</v>
      </c>
      <c r="F196" s="24"/>
      <c r="G196" s="24"/>
      <c r="H196" s="24">
        <v>1</v>
      </c>
      <c r="I196" s="24">
        <v>1</v>
      </c>
    </row>
    <row r="197" spans="1:9" ht="15" customHeight="1" x14ac:dyDescent="0.2">
      <c r="A197" s="49" t="s">
        <v>94</v>
      </c>
      <c r="B197" s="14" t="s">
        <v>2893</v>
      </c>
      <c r="C197" s="24" t="s">
        <v>2593</v>
      </c>
      <c r="D197" s="24">
        <v>1</v>
      </c>
      <c r="E197" s="24">
        <v>1</v>
      </c>
      <c r="F197" s="24"/>
      <c r="G197" s="24"/>
      <c r="H197" s="24">
        <v>1</v>
      </c>
      <c r="I197" s="24">
        <v>1</v>
      </c>
    </row>
    <row r="198" spans="1:9" ht="25.5" hidden="1" customHeight="1" x14ac:dyDescent="0.2">
      <c r="A198" s="88" t="s">
        <v>2357</v>
      </c>
      <c r="B198" s="87"/>
      <c r="C198" s="24" t="s">
        <v>2593</v>
      </c>
      <c r="D198" s="24">
        <v>1</v>
      </c>
      <c r="E198" s="24">
        <v>1</v>
      </c>
      <c r="F198" s="24"/>
      <c r="G198" s="24"/>
      <c r="H198" s="24">
        <v>1</v>
      </c>
      <c r="I198" s="24">
        <v>1</v>
      </c>
    </row>
    <row r="199" spans="1:9" ht="15" hidden="1" customHeight="1" x14ac:dyDescent="0.2">
      <c r="A199" s="88" t="s">
        <v>380</v>
      </c>
      <c r="B199" s="87">
        <v>2</v>
      </c>
      <c r="C199" s="24" t="s">
        <v>2593</v>
      </c>
      <c r="D199" s="24">
        <v>1</v>
      </c>
      <c r="E199" s="24">
        <v>1</v>
      </c>
      <c r="F199" s="24"/>
      <c r="G199" s="24"/>
      <c r="H199" s="24">
        <v>1</v>
      </c>
      <c r="I199" s="24">
        <v>1</v>
      </c>
    </row>
    <row r="200" spans="1:9" ht="15" hidden="1" customHeight="1" x14ac:dyDescent="0.2">
      <c r="A200" s="88" t="s">
        <v>381</v>
      </c>
      <c r="B200" s="87">
        <v>0</v>
      </c>
      <c r="C200" s="24" t="s">
        <v>2593</v>
      </c>
      <c r="D200" s="24">
        <v>1</v>
      </c>
      <c r="E200" s="24">
        <v>1</v>
      </c>
      <c r="F200" s="24"/>
      <c r="G200" s="24"/>
      <c r="H200" s="24">
        <v>1</v>
      </c>
      <c r="I200" s="24">
        <v>1</v>
      </c>
    </row>
    <row r="201" spans="1:9" ht="15" hidden="1" customHeight="1" x14ac:dyDescent="0.2">
      <c r="A201" s="88" t="s">
        <v>382</v>
      </c>
      <c r="B201" s="87">
        <v>0</v>
      </c>
      <c r="C201" s="24" t="s">
        <v>2593</v>
      </c>
      <c r="D201" s="24">
        <v>1</v>
      </c>
      <c r="E201" s="24">
        <v>1</v>
      </c>
      <c r="F201" s="24"/>
      <c r="G201" s="24"/>
      <c r="H201" s="24">
        <v>1</v>
      </c>
      <c r="I201" s="24">
        <v>1</v>
      </c>
    </row>
    <row r="202" spans="1:9" hidden="1" x14ac:dyDescent="0.2">
      <c r="A202" s="88" t="s">
        <v>383</v>
      </c>
      <c r="B202" s="87">
        <v>0</v>
      </c>
      <c r="C202" s="24" t="s">
        <v>2593</v>
      </c>
      <c r="D202" s="24">
        <v>1</v>
      </c>
      <c r="E202" s="24">
        <v>1</v>
      </c>
      <c r="F202" s="24"/>
      <c r="G202" s="24"/>
      <c r="H202" s="24">
        <v>1</v>
      </c>
      <c r="I202" s="24">
        <v>1</v>
      </c>
    </row>
    <row r="203" spans="1:9" ht="15" customHeight="1" x14ac:dyDescent="0.2">
      <c r="A203" s="49" t="s">
        <v>97</v>
      </c>
      <c r="B203" s="14" t="s">
        <v>2894</v>
      </c>
      <c r="C203" s="24" t="s">
        <v>2593</v>
      </c>
      <c r="D203" s="24">
        <v>1</v>
      </c>
      <c r="E203" s="24">
        <v>1</v>
      </c>
      <c r="F203" s="24"/>
      <c r="G203" s="24"/>
      <c r="H203" s="24">
        <v>1</v>
      </c>
      <c r="I203" s="24">
        <v>1</v>
      </c>
    </row>
    <row r="204" spans="1:9" ht="15" hidden="1" customHeight="1" x14ac:dyDescent="0.2">
      <c r="A204" s="88" t="s">
        <v>2358</v>
      </c>
      <c r="B204" s="87"/>
      <c r="C204" s="24" t="s">
        <v>2593</v>
      </c>
      <c r="D204" s="24">
        <v>1</v>
      </c>
      <c r="E204" s="24">
        <v>1</v>
      </c>
      <c r="F204" s="24"/>
      <c r="G204" s="24"/>
      <c r="H204" s="24">
        <v>1</v>
      </c>
      <c r="I204" s="24">
        <v>1</v>
      </c>
    </row>
    <row r="205" spans="1:9" ht="15" hidden="1" customHeight="1" x14ac:dyDescent="0.2">
      <c r="A205" s="88" t="s">
        <v>384</v>
      </c>
      <c r="B205" s="87">
        <v>0</v>
      </c>
      <c r="C205" s="24" t="s">
        <v>2593</v>
      </c>
      <c r="D205" s="24">
        <v>1</v>
      </c>
      <c r="E205" s="24">
        <v>1</v>
      </c>
      <c r="F205" s="24"/>
      <c r="G205" s="24"/>
      <c r="H205" s="24">
        <v>1</v>
      </c>
      <c r="I205" s="24">
        <v>1</v>
      </c>
    </row>
    <row r="206" spans="1:9" ht="15" hidden="1" customHeight="1" x14ac:dyDescent="0.2">
      <c r="A206" s="88" t="s">
        <v>385</v>
      </c>
      <c r="B206" s="87">
        <v>0</v>
      </c>
      <c r="C206" s="24" t="s">
        <v>2593</v>
      </c>
      <c r="D206" s="24">
        <v>1</v>
      </c>
      <c r="E206" s="24">
        <v>1</v>
      </c>
      <c r="F206" s="24"/>
      <c r="G206" s="24"/>
      <c r="H206" s="24">
        <v>1</v>
      </c>
      <c r="I206" s="24">
        <v>1</v>
      </c>
    </row>
    <row r="207" spans="1:9" hidden="1" x14ac:dyDescent="0.2">
      <c r="A207" s="88" t="s">
        <v>386</v>
      </c>
      <c r="B207" s="87">
        <v>0</v>
      </c>
      <c r="C207" s="24" t="s">
        <v>2593</v>
      </c>
      <c r="D207" s="24">
        <v>1</v>
      </c>
      <c r="E207" s="24">
        <v>1</v>
      </c>
      <c r="F207" s="24"/>
      <c r="G207" s="24"/>
      <c r="H207" s="24">
        <v>1</v>
      </c>
      <c r="I207" s="24">
        <v>1</v>
      </c>
    </row>
    <row r="208" spans="1:9" ht="15" hidden="1" customHeight="1" x14ac:dyDescent="0.2">
      <c r="A208" s="88" t="s">
        <v>387</v>
      </c>
      <c r="B208" s="87">
        <v>2</v>
      </c>
      <c r="C208" s="24" t="s">
        <v>2593</v>
      </c>
      <c r="D208" s="24">
        <v>1</v>
      </c>
      <c r="E208" s="24">
        <v>1</v>
      </c>
      <c r="F208" s="24"/>
      <c r="G208" s="24"/>
      <c r="H208" s="24">
        <v>1</v>
      </c>
      <c r="I208" s="24">
        <v>1</v>
      </c>
    </row>
    <row r="209" spans="1:9" ht="15" customHeight="1" x14ac:dyDescent="0.2">
      <c r="A209" s="49" t="s">
        <v>98</v>
      </c>
      <c r="B209" s="14" t="s">
        <v>2894</v>
      </c>
      <c r="C209" s="24" t="s">
        <v>2593</v>
      </c>
      <c r="D209" s="24">
        <v>1</v>
      </c>
      <c r="E209" s="24">
        <v>1</v>
      </c>
      <c r="F209" s="24"/>
      <c r="G209" s="24"/>
      <c r="H209" s="24">
        <v>1</v>
      </c>
      <c r="I209" s="24">
        <v>1</v>
      </c>
    </row>
    <row r="210" spans="1:9" ht="15" hidden="1" customHeight="1" x14ac:dyDescent="0.2">
      <c r="A210" s="88" t="s">
        <v>684</v>
      </c>
      <c r="B210" s="87"/>
      <c r="C210" s="24" t="s">
        <v>2593</v>
      </c>
      <c r="D210" s="24">
        <v>1</v>
      </c>
      <c r="E210" s="24">
        <v>1</v>
      </c>
      <c r="F210" s="24"/>
      <c r="G210" s="24"/>
      <c r="H210" s="24">
        <v>1</v>
      </c>
      <c r="I210" s="24">
        <v>1</v>
      </c>
    </row>
    <row r="211" spans="1:9" ht="15" hidden="1" customHeight="1" x14ac:dyDescent="0.2">
      <c r="A211" s="88" t="s">
        <v>388</v>
      </c>
      <c r="B211" s="87">
        <v>0</v>
      </c>
      <c r="C211" s="24" t="s">
        <v>2593</v>
      </c>
      <c r="D211" s="24">
        <v>1</v>
      </c>
      <c r="E211" s="24">
        <v>1</v>
      </c>
      <c r="F211" s="24"/>
      <c r="G211" s="24"/>
      <c r="H211" s="24">
        <v>1</v>
      </c>
      <c r="I211" s="24">
        <v>1</v>
      </c>
    </row>
    <row r="212" spans="1:9" hidden="1" x14ac:dyDescent="0.2">
      <c r="A212" s="88" t="s">
        <v>389</v>
      </c>
      <c r="B212" s="87">
        <v>0</v>
      </c>
      <c r="C212" s="24" t="s">
        <v>2593</v>
      </c>
      <c r="D212" s="24">
        <v>1</v>
      </c>
      <c r="E212" s="24">
        <v>1</v>
      </c>
      <c r="F212" s="24"/>
      <c r="G212" s="24"/>
      <c r="H212" s="24">
        <v>1</v>
      </c>
      <c r="I212" s="24">
        <v>1</v>
      </c>
    </row>
    <row r="213" spans="1:9" ht="15" hidden="1" customHeight="1" x14ac:dyDescent="0.2">
      <c r="A213" s="88" t="s">
        <v>390</v>
      </c>
      <c r="B213" s="87">
        <v>0</v>
      </c>
      <c r="C213" s="24" t="s">
        <v>2593</v>
      </c>
      <c r="D213" s="24">
        <v>1</v>
      </c>
      <c r="E213" s="24">
        <v>1</v>
      </c>
      <c r="F213" s="24"/>
      <c r="G213" s="24"/>
      <c r="H213" s="24">
        <v>1</v>
      </c>
      <c r="I213" s="24">
        <v>1</v>
      </c>
    </row>
    <row r="214" spans="1:9" ht="15" hidden="1" customHeight="1" x14ac:dyDescent="0.2">
      <c r="A214" s="88" t="s">
        <v>105</v>
      </c>
      <c r="B214" s="87">
        <v>2</v>
      </c>
      <c r="C214" s="24" t="s">
        <v>2593</v>
      </c>
      <c r="D214" s="24">
        <v>1</v>
      </c>
      <c r="E214" s="24">
        <v>1</v>
      </c>
      <c r="F214" s="24"/>
      <c r="G214" s="24"/>
      <c r="H214" s="24">
        <v>1</v>
      </c>
      <c r="I214" s="24">
        <v>1</v>
      </c>
    </row>
    <row r="215" spans="1:9" ht="15" customHeight="1" x14ac:dyDescent="0.2">
      <c r="A215" s="49" t="s">
        <v>99</v>
      </c>
      <c r="B215" s="14" t="s">
        <v>2895</v>
      </c>
      <c r="C215" s="24" t="s">
        <v>2593</v>
      </c>
      <c r="D215" s="24">
        <v>1</v>
      </c>
      <c r="E215" s="24">
        <v>1</v>
      </c>
      <c r="F215" s="24"/>
      <c r="G215" s="24"/>
      <c r="H215" s="24">
        <v>1</v>
      </c>
      <c r="I215" s="24">
        <v>1</v>
      </c>
    </row>
    <row r="216" spans="1:9" ht="15" hidden="1" customHeight="1" x14ac:dyDescent="0.2">
      <c r="A216" s="88" t="s">
        <v>2359</v>
      </c>
      <c r="B216" s="87"/>
      <c r="C216" s="24" t="s">
        <v>2593</v>
      </c>
      <c r="D216" s="24">
        <v>1</v>
      </c>
      <c r="E216" s="24">
        <v>1</v>
      </c>
      <c r="F216" s="24"/>
      <c r="G216" s="24"/>
      <c r="H216" s="24">
        <v>1</v>
      </c>
      <c r="I216" s="24">
        <v>1</v>
      </c>
    </row>
    <row r="217" spans="1:9" hidden="1" x14ac:dyDescent="0.2">
      <c r="A217" s="88" t="s">
        <v>391</v>
      </c>
      <c r="B217" s="87">
        <v>2</v>
      </c>
      <c r="C217" s="24" t="s">
        <v>2593</v>
      </c>
      <c r="D217" s="24">
        <v>1</v>
      </c>
      <c r="E217" s="24">
        <v>1</v>
      </c>
      <c r="F217" s="24"/>
      <c r="G217" s="24"/>
      <c r="H217" s="24">
        <v>1</v>
      </c>
      <c r="I217" s="24">
        <v>1</v>
      </c>
    </row>
    <row r="218" spans="1:9" ht="15" hidden="1" customHeight="1" x14ac:dyDescent="0.2">
      <c r="A218" s="88" t="s">
        <v>392</v>
      </c>
      <c r="B218" s="87">
        <v>0</v>
      </c>
      <c r="C218" s="24" t="s">
        <v>2593</v>
      </c>
      <c r="D218" s="24">
        <v>1</v>
      </c>
      <c r="E218" s="24">
        <v>1</v>
      </c>
      <c r="F218" s="24"/>
      <c r="G218" s="24"/>
      <c r="H218" s="24">
        <v>1</v>
      </c>
      <c r="I218" s="24">
        <v>1</v>
      </c>
    </row>
    <row r="219" spans="1:9" ht="15" hidden="1" customHeight="1" x14ac:dyDescent="0.2">
      <c r="A219" s="88" t="s">
        <v>393</v>
      </c>
      <c r="B219" s="87">
        <v>0</v>
      </c>
      <c r="C219" s="24" t="s">
        <v>2593</v>
      </c>
      <c r="D219" s="24">
        <v>1</v>
      </c>
      <c r="E219" s="24">
        <v>1</v>
      </c>
      <c r="F219" s="24"/>
      <c r="G219" s="24"/>
      <c r="H219" s="24">
        <v>1</v>
      </c>
      <c r="I219" s="24">
        <v>1</v>
      </c>
    </row>
    <row r="220" spans="1:9" ht="15" hidden="1" customHeight="1" x14ac:dyDescent="0.2">
      <c r="A220" s="88" t="s">
        <v>394</v>
      </c>
      <c r="B220" s="87">
        <v>0</v>
      </c>
      <c r="C220" s="24" t="s">
        <v>2593</v>
      </c>
      <c r="D220" s="24">
        <v>1</v>
      </c>
      <c r="E220" s="24">
        <v>1</v>
      </c>
      <c r="F220" s="24"/>
      <c r="G220" s="24"/>
      <c r="H220" s="24">
        <v>1</v>
      </c>
      <c r="I220" s="24">
        <v>1</v>
      </c>
    </row>
    <row r="221" spans="1:9" ht="15" customHeight="1" x14ac:dyDescent="0.2">
      <c r="A221" s="49" t="s">
        <v>104</v>
      </c>
      <c r="B221" s="14" t="s">
        <v>2896</v>
      </c>
      <c r="C221" s="24" t="s">
        <v>2593</v>
      </c>
      <c r="D221" s="24"/>
      <c r="E221" s="24">
        <v>1</v>
      </c>
      <c r="F221" s="24"/>
      <c r="G221" s="24"/>
      <c r="H221" s="24">
        <v>1</v>
      </c>
      <c r="I221" s="24">
        <v>1</v>
      </c>
    </row>
    <row r="222" spans="1:9" ht="28" hidden="1" x14ac:dyDescent="0.2">
      <c r="A222" s="88" t="s">
        <v>704</v>
      </c>
      <c r="B222" s="87"/>
      <c r="C222" s="24" t="s">
        <v>2593</v>
      </c>
      <c r="D222" s="24"/>
      <c r="E222" s="24">
        <v>1</v>
      </c>
      <c r="F222" s="24"/>
      <c r="G222" s="24"/>
      <c r="H222" s="24">
        <v>1</v>
      </c>
      <c r="I222" s="24">
        <v>1</v>
      </c>
    </row>
    <row r="223" spans="1:9" ht="25.5" hidden="1" customHeight="1" x14ac:dyDescent="0.2">
      <c r="A223" s="88" t="s">
        <v>705</v>
      </c>
      <c r="B223" s="87">
        <v>2</v>
      </c>
      <c r="C223" s="24" t="s">
        <v>2593</v>
      </c>
      <c r="D223" s="24"/>
      <c r="E223" s="24">
        <v>1</v>
      </c>
      <c r="F223" s="24"/>
      <c r="G223" s="24"/>
      <c r="H223" s="24">
        <v>1</v>
      </c>
      <c r="I223" s="24">
        <v>1</v>
      </c>
    </row>
    <row r="224" spans="1:9" ht="15" hidden="1" customHeight="1" x14ac:dyDescent="0.2">
      <c r="A224" s="88" t="s">
        <v>431</v>
      </c>
      <c r="B224" s="87">
        <v>0</v>
      </c>
      <c r="C224" s="24" t="s">
        <v>2593</v>
      </c>
      <c r="D224" s="24"/>
      <c r="E224" s="24">
        <v>1</v>
      </c>
      <c r="F224" s="24"/>
      <c r="G224" s="24"/>
      <c r="H224" s="24">
        <v>1</v>
      </c>
      <c r="I224" s="24">
        <v>1</v>
      </c>
    </row>
    <row r="225" spans="1:9" ht="25.5" hidden="1" customHeight="1" x14ac:dyDescent="0.2">
      <c r="A225" s="88" t="s">
        <v>432</v>
      </c>
      <c r="B225" s="87">
        <v>0</v>
      </c>
      <c r="C225" s="24" t="s">
        <v>2593</v>
      </c>
      <c r="D225" s="24"/>
      <c r="E225" s="24">
        <v>1</v>
      </c>
      <c r="F225" s="24"/>
      <c r="G225" s="24"/>
      <c r="H225" s="24">
        <v>1</v>
      </c>
      <c r="I225" s="24">
        <v>1</v>
      </c>
    </row>
    <row r="226" spans="1:9" ht="15" customHeight="1" x14ac:dyDescent="0.2">
      <c r="A226" s="49" t="s">
        <v>106</v>
      </c>
      <c r="B226" s="14" t="s">
        <v>2897</v>
      </c>
      <c r="C226" s="24" t="s">
        <v>2593</v>
      </c>
      <c r="D226" s="24">
        <v>1</v>
      </c>
      <c r="E226" s="24">
        <v>1</v>
      </c>
      <c r="F226" s="24"/>
      <c r="G226" s="24"/>
      <c r="H226" s="24">
        <v>1</v>
      </c>
      <c r="I226" s="24">
        <v>1</v>
      </c>
    </row>
    <row r="227" spans="1:9" ht="28" hidden="1" x14ac:dyDescent="0.2">
      <c r="A227" s="88" t="s">
        <v>2360</v>
      </c>
      <c r="B227" s="87"/>
      <c r="C227" s="24" t="s">
        <v>2593</v>
      </c>
      <c r="D227" s="24">
        <v>1</v>
      </c>
      <c r="E227" s="24">
        <v>1</v>
      </c>
      <c r="F227" s="24"/>
      <c r="G227" s="24"/>
      <c r="H227" s="24">
        <v>1</v>
      </c>
      <c r="I227" s="24">
        <v>1</v>
      </c>
    </row>
    <row r="228" spans="1:9" ht="15" hidden="1" customHeight="1" x14ac:dyDescent="0.2">
      <c r="A228" s="88" t="s">
        <v>433</v>
      </c>
      <c r="B228" s="87">
        <v>0</v>
      </c>
      <c r="C228" s="24" t="s">
        <v>2593</v>
      </c>
      <c r="D228" s="24">
        <v>1</v>
      </c>
      <c r="E228" s="24">
        <v>1</v>
      </c>
      <c r="F228" s="24"/>
      <c r="G228" s="24"/>
      <c r="H228" s="24">
        <v>1</v>
      </c>
      <c r="I228" s="24">
        <v>1</v>
      </c>
    </row>
    <row r="229" spans="1:9" ht="15" hidden="1" customHeight="1" x14ac:dyDescent="0.2">
      <c r="A229" s="88" t="s">
        <v>369</v>
      </c>
      <c r="B229" s="87">
        <v>2</v>
      </c>
      <c r="C229" s="24" t="s">
        <v>2593</v>
      </c>
      <c r="D229" s="24">
        <v>1</v>
      </c>
      <c r="E229" s="24">
        <v>1</v>
      </c>
      <c r="F229" s="24"/>
      <c r="G229" s="24"/>
      <c r="H229" s="24">
        <v>1</v>
      </c>
      <c r="I229" s="24">
        <v>1</v>
      </c>
    </row>
    <row r="230" spans="1:9" ht="15" hidden="1" customHeight="1" x14ac:dyDescent="0.2">
      <c r="A230" s="88" t="s">
        <v>434</v>
      </c>
      <c r="B230" s="87">
        <v>0</v>
      </c>
      <c r="C230" s="24" t="s">
        <v>2593</v>
      </c>
      <c r="D230" s="24">
        <v>1</v>
      </c>
      <c r="E230" s="24">
        <v>1</v>
      </c>
      <c r="F230" s="24"/>
      <c r="G230" s="24"/>
      <c r="H230" s="24">
        <v>1</v>
      </c>
      <c r="I230" s="24">
        <v>1</v>
      </c>
    </row>
    <row r="231" spans="1:9" ht="15" hidden="1" customHeight="1" x14ac:dyDescent="0.2">
      <c r="A231" s="88" t="s">
        <v>435</v>
      </c>
      <c r="B231" s="87">
        <v>0</v>
      </c>
      <c r="C231" s="24" t="s">
        <v>2593</v>
      </c>
      <c r="D231" s="24">
        <v>1</v>
      </c>
      <c r="E231" s="24">
        <v>1</v>
      </c>
      <c r="F231" s="24"/>
      <c r="G231" s="24"/>
      <c r="H231" s="24">
        <v>1</v>
      </c>
      <c r="I231" s="24">
        <v>1</v>
      </c>
    </row>
    <row r="232" spans="1:9" x14ac:dyDescent="0.2">
      <c r="A232" s="49" t="s">
        <v>107</v>
      </c>
      <c r="B232" s="14" t="s">
        <v>2898</v>
      </c>
      <c r="C232" s="24" t="s">
        <v>2593</v>
      </c>
      <c r="D232" s="24">
        <v>1</v>
      </c>
      <c r="E232" s="24">
        <v>1</v>
      </c>
      <c r="F232" s="24"/>
      <c r="G232" s="24"/>
      <c r="H232" s="24">
        <v>1</v>
      </c>
      <c r="I232" s="24">
        <v>1</v>
      </c>
    </row>
    <row r="233" spans="1:9" ht="15" hidden="1" customHeight="1" x14ac:dyDescent="0.2">
      <c r="A233" s="88" t="s">
        <v>710</v>
      </c>
      <c r="B233" s="87"/>
      <c r="C233" s="24" t="s">
        <v>2593</v>
      </c>
      <c r="D233" s="24">
        <v>1</v>
      </c>
      <c r="E233" s="24">
        <v>1</v>
      </c>
      <c r="F233" s="24"/>
      <c r="G233" s="24"/>
      <c r="H233" s="24">
        <v>1</v>
      </c>
      <c r="I233" s="24">
        <v>1</v>
      </c>
    </row>
    <row r="234" spans="1:9" ht="15" hidden="1" customHeight="1" x14ac:dyDescent="0.2">
      <c r="A234" s="88" t="s">
        <v>446</v>
      </c>
      <c r="B234" s="87">
        <v>2</v>
      </c>
      <c r="C234" s="24" t="s">
        <v>2593</v>
      </c>
      <c r="D234" s="24">
        <v>1</v>
      </c>
      <c r="E234" s="24">
        <v>1</v>
      </c>
      <c r="F234" s="24"/>
      <c r="G234" s="24"/>
      <c r="H234" s="24">
        <v>1</v>
      </c>
      <c r="I234" s="24">
        <v>1</v>
      </c>
    </row>
    <row r="235" spans="1:9" ht="15" hidden="1" customHeight="1" x14ac:dyDescent="0.2">
      <c r="A235" s="88" t="s">
        <v>447</v>
      </c>
      <c r="B235" s="87">
        <v>0</v>
      </c>
      <c r="C235" s="24" t="s">
        <v>2593</v>
      </c>
      <c r="D235" s="24">
        <v>1</v>
      </c>
      <c r="E235" s="24">
        <v>1</v>
      </c>
      <c r="F235" s="24"/>
      <c r="G235" s="24"/>
      <c r="H235" s="24">
        <v>1</v>
      </c>
      <c r="I235" s="24">
        <v>1</v>
      </c>
    </row>
    <row r="236" spans="1:9" ht="15" hidden="1" customHeight="1" x14ac:dyDescent="0.2">
      <c r="A236" s="88" t="s">
        <v>448</v>
      </c>
      <c r="B236" s="87">
        <v>0</v>
      </c>
      <c r="C236" s="24" t="s">
        <v>2593</v>
      </c>
      <c r="D236" s="24">
        <v>1</v>
      </c>
      <c r="E236" s="24">
        <v>1</v>
      </c>
      <c r="F236" s="24"/>
      <c r="G236" s="24"/>
      <c r="H236" s="24">
        <v>1</v>
      </c>
      <c r="I236" s="24">
        <v>1</v>
      </c>
    </row>
    <row r="237" spans="1:9" ht="15" hidden="1" customHeight="1" x14ac:dyDescent="0.2">
      <c r="A237" s="88" t="s">
        <v>449</v>
      </c>
      <c r="B237" s="87">
        <v>0</v>
      </c>
      <c r="C237" s="24" t="s">
        <v>2593</v>
      </c>
      <c r="D237" s="24">
        <v>1</v>
      </c>
      <c r="E237" s="24">
        <v>1</v>
      </c>
      <c r="F237" s="24"/>
      <c r="G237" s="24"/>
      <c r="H237" s="24">
        <v>1</v>
      </c>
      <c r="I237" s="24">
        <v>1</v>
      </c>
    </row>
    <row r="238" spans="1:9" x14ac:dyDescent="0.2">
      <c r="A238" s="49" t="s">
        <v>108</v>
      </c>
      <c r="B238" s="14" t="s">
        <v>2899</v>
      </c>
      <c r="C238" s="24" t="s">
        <v>2593</v>
      </c>
      <c r="D238" s="24">
        <v>1</v>
      </c>
      <c r="E238" s="24">
        <v>1</v>
      </c>
      <c r="F238" s="24"/>
      <c r="G238" s="24"/>
      <c r="H238" s="24">
        <v>1</v>
      </c>
      <c r="I238" s="24">
        <v>1</v>
      </c>
    </row>
    <row r="239" spans="1:9" ht="15" hidden="1" customHeight="1" x14ac:dyDescent="0.2">
      <c r="A239" s="88" t="s">
        <v>711</v>
      </c>
      <c r="B239" s="87"/>
      <c r="C239" s="24" t="s">
        <v>2593</v>
      </c>
      <c r="D239" s="24">
        <v>1</v>
      </c>
      <c r="E239" s="24">
        <v>1</v>
      </c>
      <c r="F239" s="24"/>
      <c r="G239" s="24"/>
      <c r="H239" s="24">
        <v>1</v>
      </c>
      <c r="I239" s="24">
        <v>1</v>
      </c>
    </row>
    <row r="240" spans="1:9" ht="15" hidden="1" customHeight="1" x14ac:dyDescent="0.2">
      <c r="A240" s="88" t="s">
        <v>450</v>
      </c>
      <c r="B240" s="87">
        <v>0</v>
      </c>
      <c r="C240" s="24" t="s">
        <v>2593</v>
      </c>
      <c r="D240" s="24">
        <v>1</v>
      </c>
      <c r="E240" s="24">
        <v>1</v>
      </c>
      <c r="F240" s="24"/>
      <c r="G240" s="24"/>
      <c r="H240" s="24">
        <v>1</v>
      </c>
      <c r="I240" s="24">
        <v>1</v>
      </c>
    </row>
    <row r="241" spans="1:9" ht="15" hidden="1" customHeight="1" x14ac:dyDescent="0.2">
      <c r="A241" s="88" t="s">
        <v>451</v>
      </c>
      <c r="B241" s="87">
        <v>0</v>
      </c>
      <c r="C241" s="24" t="s">
        <v>2593</v>
      </c>
      <c r="D241" s="24">
        <v>1</v>
      </c>
      <c r="E241" s="24">
        <v>1</v>
      </c>
      <c r="F241" s="24"/>
      <c r="G241" s="24"/>
      <c r="H241" s="24">
        <v>1</v>
      </c>
      <c r="I241" s="24">
        <v>1</v>
      </c>
    </row>
    <row r="242" spans="1:9" ht="15" hidden="1" customHeight="1" x14ac:dyDescent="0.2">
      <c r="A242" s="88" t="s">
        <v>452</v>
      </c>
      <c r="B242" s="87">
        <v>2</v>
      </c>
      <c r="C242" s="24" t="s">
        <v>2593</v>
      </c>
      <c r="D242" s="24">
        <v>1</v>
      </c>
      <c r="E242" s="24">
        <v>1</v>
      </c>
      <c r="F242" s="24"/>
      <c r="G242" s="24"/>
      <c r="H242" s="24">
        <v>1</v>
      </c>
      <c r="I242" s="24">
        <v>1</v>
      </c>
    </row>
    <row r="243" spans="1:9" ht="15" hidden="1" customHeight="1" x14ac:dyDescent="0.2">
      <c r="A243" s="88" t="s">
        <v>453</v>
      </c>
      <c r="B243" s="87">
        <v>0</v>
      </c>
      <c r="C243" s="24" t="s">
        <v>2593</v>
      </c>
      <c r="D243" s="24">
        <v>1</v>
      </c>
      <c r="E243" s="24">
        <v>1</v>
      </c>
      <c r="F243" s="24"/>
      <c r="G243" s="24"/>
      <c r="H243" s="24">
        <v>1</v>
      </c>
      <c r="I243" s="24">
        <v>1</v>
      </c>
    </row>
    <row r="244" spans="1:9" x14ac:dyDescent="0.2">
      <c r="A244" s="49" t="s">
        <v>109</v>
      </c>
      <c r="B244" s="14" t="s">
        <v>2899</v>
      </c>
      <c r="C244" s="24" t="s">
        <v>2593</v>
      </c>
      <c r="D244" s="24">
        <v>1</v>
      </c>
      <c r="E244" s="24">
        <v>1</v>
      </c>
      <c r="F244" s="24"/>
      <c r="G244" s="24"/>
      <c r="H244" s="24">
        <v>1</v>
      </c>
      <c r="I244" s="24">
        <v>1</v>
      </c>
    </row>
    <row r="245" spans="1:9" ht="15" hidden="1" customHeight="1" x14ac:dyDescent="0.2">
      <c r="A245" s="88" t="s">
        <v>712</v>
      </c>
      <c r="B245" s="87"/>
      <c r="C245" s="24" t="s">
        <v>2593</v>
      </c>
      <c r="D245" s="24">
        <v>1</v>
      </c>
      <c r="E245" s="24">
        <v>1</v>
      </c>
      <c r="F245" s="24"/>
      <c r="G245" s="24"/>
      <c r="H245" s="24">
        <v>1</v>
      </c>
      <c r="I245" s="24">
        <v>1</v>
      </c>
    </row>
    <row r="246" spans="1:9" ht="15" hidden="1" customHeight="1" x14ac:dyDescent="0.2">
      <c r="A246" s="88" t="s">
        <v>451</v>
      </c>
      <c r="B246" s="87">
        <v>0</v>
      </c>
      <c r="C246" s="24" t="s">
        <v>2593</v>
      </c>
      <c r="D246" s="24">
        <v>1</v>
      </c>
      <c r="E246" s="24">
        <v>1</v>
      </c>
      <c r="F246" s="24"/>
      <c r="G246" s="24"/>
      <c r="H246" s="24">
        <v>1</v>
      </c>
      <c r="I246" s="24">
        <v>1</v>
      </c>
    </row>
    <row r="247" spans="1:9" ht="15" hidden="1" customHeight="1" x14ac:dyDescent="0.2">
      <c r="A247" s="88" t="s">
        <v>454</v>
      </c>
      <c r="B247" s="87">
        <v>2</v>
      </c>
      <c r="C247" s="24" t="s">
        <v>2593</v>
      </c>
      <c r="D247" s="24">
        <v>1</v>
      </c>
      <c r="E247" s="24">
        <v>1</v>
      </c>
      <c r="F247" s="24"/>
      <c r="G247" s="24"/>
      <c r="H247" s="24">
        <v>1</v>
      </c>
      <c r="I247" s="24">
        <v>1</v>
      </c>
    </row>
    <row r="248" spans="1:9" ht="15" hidden="1" customHeight="1" x14ac:dyDescent="0.2">
      <c r="A248" s="88" t="s">
        <v>455</v>
      </c>
      <c r="B248" s="87">
        <v>0</v>
      </c>
      <c r="C248" s="24" t="s">
        <v>2593</v>
      </c>
      <c r="D248" s="24">
        <v>1</v>
      </c>
      <c r="E248" s="24">
        <v>1</v>
      </c>
      <c r="F248" s="24"/>
      <c r="G248" s="24"/>
      <c r="H248" s="24">
        <v>1</v>
      </c>
      <c r="I248" s="24">
        <v>1</v>
      </c>
    </row>
    <row r="249" spans="1:9" ht="15" hidden="1" customHeight="1" x14ac:dyDescent="0.2">
      <c r="A249" s="88" t="s">
        <v>456</v>
      </c>
      <c r="B249" s="87">
        <v>0</v>
      </c>
      <c r="C249" s="24" t="s">
        <v>2593</v>
      </c>
      <c r="D249" s="24">
        <v>1</v>
      </c>
      <c r="E249" s="24">
        <v>1</v>
      </c>
      <c r="F249" s="24"/>
      <c r="G249" s="24"/>
      <c r="H249" s="24">
        <v>1</v>
      </c>
      <c r="I249" s="24">
        <v>1</v>
      </c>
    </row>
    <row r="250" spans="1:9" x14ac:dyDescent="0.2">
      <c r="A250" s="49" t="s">
        <v>111</v>
      </c>
      <c r="B250" s="14" t="s">
        <v>2900</v>
      </c>
      <c r="C250" s="24" t="s">
        <v>2593</v>
      </c>
      <c r="D250" s="24">
        <v>1</v>
      </c>
      <c r="E250" s="24">
        <v>1</v>
      </c>
      <c r="F250" s="24"/>
      <c r="G250" s="24"/>
      <c r="H250" s="24">
        <v>1</v>
      </c>
      <c r="I250" s="24">
        <v>1</v>
      </c>
    </row>
    <row r="251" spans="1:9" ht="15" hidden="1" customHeight="1" x14ac:dyDescent="0.2">
      <c r="A251" s="88" t="s">
        <v>713</v>
      </c>
      <c r="B251" s="87"/>
      <c r="C251" s="24" t="s">
        <v>2593</v>
      </c>
      <c r="D251" s="24">
        <v>1</v>
      </c>
      <c r="E251" s="24">
        <v>1</v>
      </c>
      <c r="F251" s="24"/>
      <c r="G251" s="24"/>
      <c r="H251" s="24">
        <v>1</v>
      </c>
      <c r="I251" s="24">
        <v>1</v>
      </c>
    </row>
    <row r="252" spans="1:9" ht="15" hidden="1" customHeight="1" x14ac:dyDescent="0.2">
      <c r="A252" s="88" t="s">
        <v>457</v>
      </c>
      <c r="B252" s="87">
        <v>0</v>
      </c>
      <c r="C252" s="24" t="s">
        <v>2593</v>
      </c>
      <c r="D252" s="24">
        <v>1</v>
      </c>
      <c r="E252" s="24">
        <v>1</v>
      </c>
      <c r="F252" s="24"/>
      <c r="G252" s="24"/>
      <c r="H252" s="24">
        <v>1</v>
      </c>
      <c r="I252" s="24">
        <v>1</v>
      </c>
    </row>
    <row r="253" spans="1:9" ht="15" hidden="1" customHeight="1" x14ac:dyDescent="0.2">
      <c r="A253" s="88" t="s">
        <v>458</v>
      </c>
      <c r="B253" s="87">
        <v>0</v>
      </c>
      <c r="C253" s="24" t="s">
        <v>2593</v>
      </c>
      <c r="D253" s="24">
        <v>1</v>
      </c>
      <c r="E253" s="24">
        <v>1</v>
      </c>
      <c r="F253" s="24"/>
      <c r="G253" s="24"/>
      <c r="H253" s="24">
        <v>1</v>
      </c>
      <c r="I253" s="24">
        <v>1</v>
      </c>
    </row>
    <row r="254" spans="1:9" ht="15" hidden="1" customHeight="1" x14ac:dyDescent="0.2">
      <c r="A254" s="88" t="s">
        <v>459</v>
      </c>
      <c r="B254" s="87">
        <v>0</v>
      </c>
      <c r="C254" s="24" t="s">
        <v>2593</v>
      </c>
      <c r="D254" s="24">
        <v>1</v>
      </c>
      <c r="E254" s="24">
        <v>1</v>
      </c>
      <c r="F254" s="24"/>
      <c r="G254" s="24"/>
      <c r="H254" s="24">
        <v>1</v>
      </c>
      <c r="I254" s="24">
        <v>1</v>
      </c>
    </row>
    <row r="255" spans="1:9" ht="15" hidden="1" customHeight="1" x14ac:dyDescent="0.2">
      <c r="A255" s="88" t="s">
        <v>460</v>
      </c>
      <c r="B255" s="87">
        <v>2</v>
      </c>
      <c r="C255" s="24" t="s">
        <v>2593</v>
      </c>
      <c r="D255" s="24">
        <v>1</v>
      </c>
      <c r="E255" s="24">
        <v>1</v>
      </c>
      <c r="F255" s="24"/>
      <c r="G255" s="24"/>
      <c r="H255" s="24">
        <v>1</v>
      </c>
      <c r="I255" s="24">
        <v>1</v>
      </c>
    </row>
    <row r="256" spans="1:9" x14ac:dyDescent="0.2">
      <c r="A256" s="49" t="s">
        <v>115</v>
      </c>
      <c r="B256" s="14" t="s">
        <v>2901</v>
      </c>
      <c r="C256" s="24" t="s">
        <v>2593</v>
      </c>
      <c r="D256" s="24">
        <v>1</v>
      </c>
      <c r="E256" s="24">
        <v>1</v>
      </c>
      <c r="F256" s="24"/>
      <c r="G256" s="24"/>
      <c r="H256" s="24">
        <v>1</v>
      </c>
      <c r="I256" s="24">
        <v>1</v>
      </c>
    </row>
    <row r="257" spans="1:9" ht="15" hidden="1" customHeight="1" x14ac:dyDescent="0.2">
      <c r="A257" s="88" t="s">
        <v>2361</v>
      </c>
      <c r="B257" s="87"/>
      <c r="C257" s="24" t="s">
        <v>2593</v>
      </c>
      <c r="D257" s="24">
        <v>1</v>
      </c>
      <c r="E257" s="24">
        <v>1</v>
      </c>
      <c r="F257" s="24"/>
      <c r="G257" s="24"/>
      <c r="H257" s="24">
        <v>1</v>
      </c>
      <c r="I257" s="24">
        <v>1</v>
      </c>
    </row>
    <row r="258" spans="1:9" ht="15" hidden="1" customHeight="1" x14ac:dyDescent="0.2">
      <c r="A258" s="88" t="s">
        <v>2902</v>
      </c>
      <c r="B258" s="87">
        <v>2</v>
      </c>
      <c r="C258" s="24" t="s">
        <v>2593</v>
      </c>
      <c r="D258" s="24">
        <v>1</v>
      </c>
      <c r="E258" s="24">
        <v>1</v>
      </c>
      <c r="F258" s="24"/>
      <c r="G258" s="24"/>
      <c r="H258" s="24">
        <v>1</v>
      </c>
      <c r="I258" s="24">
        <v>1</v>
      </c>
    </row>
    <row r="259" spans="1:9" ht="15" hidden="1" customHeight="1" x14ac:dyDescent="0.2">
      <c r="A259" s="88" t="s">
        <v>462</v>
      </c>
      <c r="B259" s="87">
        <v>0</v>
      </c>
      <c r="C259" s="24" t="s">
        <v>2593</v>
      </c>
      <c r="D259" s="24">
        <v>1</v>
      </c>
      <c r="E259" s="24">
        <v>1</v>
      </c>
      <c r="F259" s="24"/>
      <c r="G259" s="24"/>
      <c r="H259" s="24">
        <v>1</v>
      </c>
      <c r="I259" s="24">
        <v>1</v>
      </c>
    </row>
    <row r="260" spans="1:9" ht="15" hidden="1" customHeight="1" x14ac:dyDescent="0.2">
      <c r="A260" s="88" t="s">
        <v>463</v>
      </c>
      <c r="B260" s="87">
        <v>0</v>
      </c>
      <c r="C260" s="24" t="s">
        <v>2593</v>
      </c>
      <c r="D260" s="24">
        <v>1</v>
      </c>
      <c r="E260" s="24">
        <v>1</v>
      </c>
      <c r="F260" s="24"/>
      <c r="G260" s="24"/>
      <c r="H260" s="24">
        <v>1</v>
      </c>
      <c r="I260" s="24">
        <v>1</v>
      </c>
    </row>
    <row r="261" spans="1:9" hidden="1" x14ac:dyDescent="0.2">
      <c r="A261" s="88" t="s">
        <v>464</v>
      </c>
      <c r="B261" s="87">
        <v>0</v>
      </c>
      <c r="C261" s="24" t="s">
        <v>2593</v>
      </c>
      <c r="D261" s="24">
        <v>1</v>
      </c>
      <c r="E261" s="24">
        <v>1</v>
      </c>
      <c r="F261" s="24"/>
      <c r="G261" s="24"/>
      <c r="H261" s="24">
        <v>1</v>
      </c>
      <c r="I261" s="24">
        <v>1</v>
      </c>
    </row>
    <row r="262" spans="1:9" x14ac:dyDescent="0.2">
      <c r="A262" s="49" t="s">
        <v>116</v>
      </c>
      <c r="B262" s="14" t="s">
        <v>2903</v>
      </c>
      <c r="C262" s="24" t="s">
        <v>2593</v>
      </c>
      <c r="D262" s="24"/>
      <c r="E262" s="24">
        <v>1</v>
      </c>
      <c r="F262" s="24"/>
      <c r="G262" s="24">
        <v>1</v>
      </c>
      <c r="H262" s="24">
        <v>1</v>
      </c>
      <c r="I262" s="24">
        <v>1</v>
      </c>
    </row>
    <row r="263" spans="1:9" ht="28" hidden="1" x14ac:dyDescent="0.2">
      <c r="A263" s="88" t="s">
        <v>2322</v>
      </c>
      <c r="B263" s="87"/>
      <c r="C263" s="24" t="s">
        <v>2593</v>
      </c>
      <c r="D263" s="24"/>
      <c r="E263" s="24">
        <v>1</v>
      </c>
      <c r="F263" s="24"/>
      <c r="G263" s="24">
        <v>1</v>
      </c>
      <c r="H263" s="24">
        <v>1</v>
      </c>
      <c r="I263" s="24">
        <v>1</v>
      </c>
    </row>
    <row r="264" spans="1:9" hidden="1" x14ac:dyDescent="0.2">
      <c r="A264" s="88" t="s">
        <v>2904</v>
      </c>
      <c r="B264" s="87">
        <v>2</v>
      </c>
      <c r="C264" s="24" t="s">
        <v>2593</v>
      </c>
      <c r="D264" s="24"/>
      <c r="E264" s="24">
        <v>1</v>
      </c>
      <c r="F264" s="24"/>
      <c r="G264" s="24">
        <v>1</v>
      </c>
      <c r="H264" s="24">
        <v>1</v>
      </c>
      <c r="I264" s="24">
        <v>1</v>
      </c>
    </row>
    <row r="265" spans="1:9" hidden="1" x14ac:dyDescent="0.2">
      <c r="A265" s="88" t="s">
        <v>2905</v>
      </c>
      <c r="B265" s="87">
        <v>0</v>
      </c>
      <c r="C265" s="24" t="s">
        <v>2593</v>
      </c>
      <c r="D265" s="24"/>
      <c r="E265" s="24">
        <v>1</v>
      </c>
      <c r="F265" s="24"/>
      <c r="G265" s="24">
        <v>1</v>
      </c>
      <c r="H265" s="24">
        <v>1</v>
      </c>
      <c r="I265" s="24">
        <v>1</v>
      </c>
    </row>
    <row r="266" spans="1:9" hidden="1" x14ac:dyDescent="0.2">
      <c r="A266" s="88" t="s">
        <v>470</v>
      </c>
      <c r="B266" s="87">
        <v>0</v>
      </c>
      <c r="C266" s="24" t="s">
        <v>2593</v>
      </c>
      <c r="D266" s="24"/>
      <c r="E266" s="24">
        <v>1</v>
      </c>
      <c r="F266" s="24"/>
      <c r="G266" s="24">
        <v>1</v>
      </c>
      <c r="H266" s="24">
        <v>1</v>
      </c>
      <c r="I266" s="24">
        <v>1</v>
      </c>
    </row>
    <row r="267" spans="1:9" x14ac:dyDescent="0.2">
      <c r="A267" s="49" t="s">
        <v>118</v>
      </c>
      <c r="B267" s="14" t="s">
        <v>2906</v>
      </c>
      <c r="C267" s="24" t="s">
        <v>2593</v>
      </c>
      <c r="D267" s="24">
        <v>1</v>
      </c>
      <c r="E267" s="24">
        <v>1</v>
      </c>
      <c r="F267" s="24"/>
      <c r="G267" s="24"/>
      <c r="H267" s="24">
        <v>1</v>
      </c>
      <c r="I267" s="24">
        <v>1</v>
      </c>
    </row>
    <row r="268" spans="1:9" ht="28" hidden="1" x14ac:dyDescent="0.2">
      <c r="A268" s="88" t="s">
        <v>719</v>
      </c>
      <c r="B268" s="87"/>
      <c r="C268" s="24" t="s">
        <v>2593</v>
      </c>
      <c r="D268" s="24">
        <v>1</v>
      </c>
      <c r="E268" s="24">
        <v>1</v>
      </c>
      <c r="F268" s="24"/>
      <c r="G268" s="24"/>
      <c r="H268" s="24">
        <v>1</v>
      </c>
      <c r="I268" s="24">
        <v>1</v>
      </c>
    </row>
    <row r="269" spans="1:9" hidden="1" x14ac:dyDescent="0.2">
      <c r="A269" s="88" t="s">
        <v>482</v>
      </c>
      <c r="B269" s="87">
        <v>0</v>
      </c>
      <c r="C269" s="24" t="s">
        <v>2593</v>
      </c>
      <c r="D269" s="24">
        <v>1</v>
      </c>
      <c r="E269" s="24">
        <v>1</v>
      </c>
      <c r="F269" s="24"/>
      <c r="G269" s="24"/>
      <c r="H269" s="24">
        <v>1</v>
      </c>
      <c r="I269" s="24">
        <v>1</v>
      </c>
    </row>
    <row r="270" spans="1:9" hidden="1" x14ac:dyDescent="0.2">
      <c r="A270" s="88" t="s">
        <v>483</v>
      </c>
      <c r="B270" s="87">
        <v>0</v>
      </c>
      <c r="C270" s="24" t="s">
        <v>2593</v>
      </c>
      <c r="D270" s="24">
        <v>1</v>
      </c>
      <c r="E270" s="24">
        <v>1</v>
      </c>
      <c r="F270" s="24"/>
      <c r="G270" s="24"/>
      <c r="H270" s="24">
        <v>1</v>
      </c>
      <c r="I270" s="24">
        <v>1</v>
      </c>
    </row>
    <row r="271" spans="1:9" ht="28" hidden="1" x14ac:dyDescent="0.2">
      <c r="A271" s="88" t="s">
        <v>2907</v>
      </c>
      <c r="B271" s="87">
        <v>2</v>
      </c>
      <c r="C271" s="24" t="s">
        <v>2593</v>
      </c>
      <c r="D271" s="24">
        <v>1</v>
      </c>
      <c r="E271" s="24">
        <v>1</v>
      </c>
      <c r="F271" s="24"/>
      <c r="G271" s="24"/>
      <c r="H271" s="24">
        <v>1</v>
      </c>
      <c r="I271" s="24">
        <v>1</v>
      </c>
    </row>
    <row r="272" spans="1:9" x14ac:dyDescent="0.2">
      <c r="A272" s="49" t="s">
        <v>119</v>
      </c>
      <c r="B272" s="14" t="s">
        <v>2908</v>
      </c>
      <c r="C272" s="24" t="s">
        <v>2593</v>
      </c>
      <c r="D272" s="24">
        <v>1</v>
      </c>
      <c r="E272" s="24">
        <v>1</v>
      </c>
      <c r="F272" s="24"/>
      <c r="G272" s="24"/>
      <c r="H272" s="24">
        <v>1</v>
      </c>
      <c r="I272" s="24">
        <v>1</v>
      </c>
    </row>
    <row r="273" spans="1:9" ht="28" hidden="1" x14ac:dyDescent="0.2">
      <c r="A273" s="88" t="s">
        <v>720</v>
      </c>
      <c r="B273" s="87"/>
      <c r="C273" s="24" t="s">
        <v>2593</v>
      </c>
      <c r="D273" s="24">
        <v>1</v>
      </c>
      <c r="E273" s="24">
        <v>1</v>
      </c>
      <c r="F273" s="24"/>
      <c r="G273" s="24"/>
      <c r="H273" s="24">
        <v>1</v>
      </c>
      <c r="I273" s="24">
        <v>1</v>
      </c>
    </row>
    <row r="274" spans="1:9" hidden="1" x14ac:dyDescent="0.2">
      <c r="A274" s="88" t="s">
        <v>485</v>
      </c>
      <c r="B274" s="87">
        <v>2</v>
      </c>
      <c r="C274" s="24" t="s">
        <v>2593</v>
      </c>
      <c r="D274" s="24">
        <v>1</v>
      </c>
      <c r="E274" s="24">
        <v>1</v>
      </c>
      <c r="F274" s="24"/>
      <c r="G274" s="24"/>
      <c r="H274" s="24">
        <v>1</v>
      </c>
      <c r="I274" s="24">
        <v>1</v>
      </c>
    </row>
    <row r="275" spans="1:9" hidden="1" x14ac:dyDescent="0.2">
      <c r="A275" s="88" t="s">
        <v>486</v>
      </c>
      <c r="B275" s="87">
        <v>0</v>
      </c>
      <c r="C275" s="24" t="s">
        <v>2593</v>
      </c>
      <c r="D275" s="24">
        <v>1</v>
      </c>
      <c r="E275" s="24">
        <v>1</v>
      </c>
      <c r="F275" s="24"/>
      <c r="G275" s="24"/>
      <c r="H275" s="24">
        <v>1</v>
      </c>
      <c r="I275" s="24">
        <v>1</v>
      </c>
    </row>
    <row r="276" spans="1:9" hidden="1" x14ac:dyDescent="0.2">
      <c r="A276" s="88" t="s">
        <v>487</v>
      </c>
      <c r="B276" s="87">
        <v>0</v>
      </c>
      <c r="C276" s="24" t="s">
        <v>2593</v>
      </c>
      <c r="D276" s="24">
        <v>1</v>
      </c>
      <c r="E276" s="24">
        <v>1</v>
      </c>
      <c r="F276" s="24"/>
      <c r="G276" s="24"/>
      <c r="H276" s="24">
        <v>1</v>
      </c>
      <c r="I276" s="24">
        <v>1</v>
      </c>
    </row>
    <row r="277" spans="1:9" x14ac:dyDescent="0.2">
      <c r="A277" s="49" t="s">
        <v>120</v>
      </c>
      <c r="B277" s="14" t="s">
        <v>2909</v>
      </c>
      <c r="C277" s="24" t="s">
        <v>2593</v>
      </c>
      <c r="D277" s="24">
        <v>1</v>
      </c>
      <c r="E277" s="24">
        <v>1</v>
      </c>
      <c r="F277" s="24"/>
      <c r="G277" s="24"/>
      <c r="H277" s="24">
        <v>1</v>
      </c>
      <c r="I277" s="24">
        <v>1</v>
      </c>
    </row>
    <row r="278" spans="1:9" hidden="1" x14ac:dyDescent="0.2">
      <c r="A278" s="88" t="s">
        <v>722</v>
      </c>
      <c r="B278" s="87"/>
      <c r="C278" s="24" t="s">
        <v>2593</v>
      </c>
      <c r="D278" s="24">
        <v>1</v>
      </c>
      <c r="E278" s="24">
        <v>1</v>
      </c>
      <c r="F278" s="24"/>
      <c r="G278" s="24"/>
      <c r="H278" s="24">
        <v>1</v>
      </c>
      <c r="I278" s="24">
        <v>1</v>
      </c>
    </row>
    <row r="279" spans="1:9" hidden="1" x14ac:dyDescent="0.2">
      <c r="A279" s="88" t="s">
        <v>491</v>
      </c>
      <c r="B279" s="87">
        <v>2</v>
      </c>
      <c r="C279" s="24" t="s">
        <v>2593</v>
      </c>
      <c r="D279" s="24">
        <v>1</v>
      </c>
      <c r="E279" s="24">
        <v>1</v>
      </c>
      <c r="F279" s="24"/>
      <c r="G279" s="24"/>
      <c r="H279" s="24">
        <v>1</v>
      </c>
      <c r="I279" s="24">
        <v>1</v>
      </c>
    </row>
    <row r="280" spans="1:9" hidden="1" x14ac:dyDescent="0.2">
      <c r="A280" s="88" t="s">
        <v>492</v>
      </c>
      <c r="B280" s="87">
        <v>0</v>
      </c>
      <c r="C280" s="24" t="s">
        <v>2593</v>
      </c>
      <c r="D280" s="24">
        <v>1</v>
      </c>
      <c r="E280" s="24">
        <v>1</v>
      </c>
      <c r="F280" s="24"/>
      <c r="G280" s="24"/>
      <c r="H280" s="24">
        <v>1</v>
      </c>
      <c r="I280" s="24">
        <v>1</v>
      </c>
    </row>
    <row r="281" spans="1:9" hidden="1" x14ac:dyDescent="0.2">
      <c r="A281" s="88" t="s">
        <v>493</v>
      </c>
      <c r="B281" s="87">
        <v>0</v>
      </c>
      <c r="C281" s="24" t="s">
        <v>2593</v>
      </c>
      <c r="D281" s="24">
        <v>1</v>
      </c>
      <c r="E281" s="24">
        <v>1</v>
      </c>
      <c r="F281" s="24"/>
      <c r="G281" s="24"/>
      <c r="H281" s="24">
        <v>1</v>
      </c>
      <c r="I281" s="24">
        <v>1</v>
      </c>
    </row>
    <row r="282" spans="1:9" hidden="1" x14ac:dyDescent="0.2">
      <c r="A282" s="88" t="s">
        <v>494</v>
      </c>
      <c r="B282" s="87">
        <v>0</v>
      </c>
      <c r="C282" s="24" t="s">
        <v>2593</v>
      </c>
      <c r="D282" s="24">
        <v>1</v>
      </c>
      <c r="E282" s="24">
        <v>1</v>
      </c>
      <c r="F282" s="24"/>
      <c r="G282" s="24"/>
      <c r="H282" s="24">
        <v>1</v>
      </c>
      <c r="I282" s="24">
        <v>1</v>
      </c>
    </row>
    <row r="283" spans="1:9" x14ac:dyDescent="0.2">
      <c r="A283" s="49" t="s">
        <v>125</v>
      </c>
      <c r="B283" s="14" t="s">
        <v>2839</v>
      </c>
      <c r="C283" s="24" t="s">
        <v>2593</v>
      </c>
      <c r="D283" s="24">
        <v>1</v>
      </c>
      <c r="E283" s="24">
        <v>1</v>
      </c>
      <c r="F283" s="24"/>
      <c r="G283" s="24">
        <v>1</v>
      </c>
      <c r="H283" s="24">
        <v>1</v>
      </c>
      <c r="I283" s="24">
        <v>1</v>
      </c>
    </row>
    <row r="284" spans="1:9" ht="42" hidden="1" x14ac:dyDescent="0.2">
      <c r="A284" s="88" t="s">
        <v>2362</v>
      </c>
      <c r="B284" s="87"/>
      <c r="C284" s="24" t="s">
        <v>2593</v>
      </c>
      <c r="D284" s="24">
        <v>1</v>
      </c>
      <c r="E284" s="24">
        <v>1</v>
      </c>
      <c r="F284" s="24"/>
      <c r="G284" s="24">
        <v>1</v>
      </c>
      <c r="H284" s="24">
        <v>1</v>
      </c>
      <c r="I284" s="24">
        <v>1</v>
      </c>
    </row>
    <row r="285" spans="1:9" hidden="1" x14ac:dyDescent="0.2">
      <c r="A285" s="88" t="s">
        <v>2840</v>
      </c>
      <c r="B285" s="87">
        <v>0</v>
      </c>
      <c r="C285" s="24" t="s">
        <v>2593</v>
      </c>
      <c r="D285" s="24">
        <v>1</v>
      </c>
      <c r="E285" s="24">
        <v>1</v>
      </c>
      <c r="F285" s="24"/>
      <c r="G285" s="24">
        <v>1</v>
      </c>
      <c r="H285" s="24">
        <v>1</v>
      </c>
      <c r="I285" s="24">
        <v>1</v>
      </c>
    </row>
    <row r="286" spans="1:9" hidden="1" x14ac:dyDescent="0.2">
      <c r="A286" s="88" t="s">
        <v>2841</v>
      </c>
      <c r="B286" s="87">
        <v>2</v>
      </c>
      <c r="C286" s="24" t="s">
        <v>2593</v>
      </c>
      <c r="D286" s="24">
        <v>1</v>
      </c>
      <c r="E286" s="24">
        <v>1</v>
      </c>
      <c r="F286" s="24"/>
      <c r="G286" s="24">
        <v>1</v>
      </c>
      <c r="H286" s="24">
        <v>1</v>
      </c>
      <c r="I286" s="24">
        <v>1</v>
      </c>
    </row>
    <row r="287" spans="1:9" hidden="1" x14ac:dyDescent="0.2">
      <c r="A287" s="88" t="s">
        <v>2602</v>
      </c>
      <c r="B287" s="87">
        <v>0</v>
      </c>
      <c r="C287" s="24" t="s">
        <v>2593</v>
      </c>
      <c r="D287" s="24">
        <v>1</v>
      </c>
      <c r="E287" s="24">
        <v>1</v>
      </c>
      <c r="F287" s="24"/>
      <c r="G287" s="24">
        <v>1</v>
      </c>
      <c r="H287" s="24">
        <v>1</v>
      </c>
      <c r="I287" s="24">
        <v>1</v>
      </c>
    </row>
    <row r="288" spans="1:9" hidden="1" x14ac:dyDescent="0.2">
      <c r="A288" s="88" t="s">
        <v>2603</v>
      </c>
      <c r="B288" s="87">
        <v>0</v>
      </c>
      <c r="C288" s="24" t="s">
        <v>2593</v>
      </c>
      <c r="D288" s="24">
        <v>1</v>
      </c>
      <c r="E288" s="24">
        <v>1</v>
      </c>
      <c r="F288" s="24"/>
      <c r="G288" s="24">
        <v>1</v>
      </c>
      <c r="H288" s="24">
        <v>1</v>
      </c>
      <c r="I288" s="24">
        <v>1</v>
      </c>
    </row>
    <row r="289" spans="1:9" x14ac:dyDescent="0.2">
      <c r="A289" s="49" t="s">
        <v>126</v>
      </c>
      <c r="B289" s="14" t="s">
        <v>2851</v>
      </c>
      <c r="C289" s="24" t="s">
        <v>2593</v>
      </c>
      <c r="D289" s="24">
        <v>1</v>
      </c>
      <c r="E289" s="24">
        <v>1</v>
      </c>
      <c r="F289" s="24"/>
      <c r="G289" s="24">
        <v>1</v>
      </c>
      <c r="H289" s="24">
        <v>1</v>
      </c>
      <c r="I289" s="24">
        <v>1</v>
      </c>
    </row>
    <row r="290" spans="1:9" ht="28" hidden="1" x14ac:dyDescent="0.2">
      <c r="A290" s="88" t="s">
        <v>729</v>
      </c>
      <c r="B290" s="87"/>
      <c r="C290" s="24" t="s">
        <v>2593</v>
      </c>
      <c r="D290" s="24">
        <v>1</v>
      </c>
      <c r="E290" s="24">
        <v>1</v>
      </c>
      <c r="F290" s="24"/>
      <c r="G290" s="24">
        <v>1</v>
      </c>
      <c r="H290" s="24">
        <v>1</v>
      </c>
      <c r="I290" s="24">
        <v>1</v>
      </c>
    </row>
    <row r="291" spans="1:9" ht="28" hidden="1" x14ac:dyDescent="0.2">
      <c r="A291" s="88" t="s">
        <v>518</v>
      </c>
      <c r="B291" s="87">
        <v>0</v>
      </c>
      <c r="C291" s="24" t="s">
        <v>2593</v>
      </c>
      <c r="D291" s="24">
        <v>1</v>
      </c>
      <c r="E291" s="24">
        <v>1</v>
      </c>
      <c r="F291" s="24"/>
      <c r="G291" s="24">
        <v>1</v>
      </c>
      <c r="H291" s="24">
        <v>1</v>
      </c>
      <c r="I291" s="24">
        <v>1</v>
      </c>
    </row>
    <row r="292" spans="1:9" ht="28" hidden="1" x14ac:dyDescent="0.2">
      <c r="A292" s="88" t="s">
        <v>519</v>
      </c>
      <c r="B292" s="87">
        <v>0</v>
      </c>
      <c r="C292" s="24" t="s">
        <v>2593</v>
      </c>
      <c r="D292" s="24">
        <v>1</v>
      </c>
      <c r="E292" s="24">
        <v>1</v>
      </c>
      <c r="F292" s="24"/>
      <c r="G292" s="24">
        <v>1</v>
      </c>
      <c r="H292" s="24">
        <v>1</v>
      </c>
      <c r="I292" s="24">
        <v>1</v>
      </c>
    </row>
    <row r="293" spans="1:9" ht="28" hidden="1" x14ac:dyDescent="0.2">
      <c r="A293" s="88" t="s">
        <v>520</v>
      </c>
      <c r="B293" s="87">
        <v>0</v>
      </c>
      <c r="C293" s="24" t="s">
        <v>2593</v>
      </c>
      <c r="D293" s="24">
        <v>1</v>
      </c>
      <c r="E293" s="24">
        <v>1</v>
      </c>
      <c r="F293" s="24"/>
      <c r="G293" s="24">
        <v>1</v>
      </c>
      <c r="H293" s="24">
        <v>1</v>
      </c>
      <c r="I293" s="24">
        <v>1</v>
      </c>
    </row>
    <row r="294" spans="1:9" hidden="1" x14ac:dyDescent="0.2">
      <c r="A294" s="88" t="s">
        <v>521</v>
      </c>
      <c r="B294" s="87">
        <v>2</v>
      </c>
      <c r="C294" s="24" t="s">
        <v>2593</v>
      </c>
      <c r="D294" s="24">
        <v>1</v>
      </c>
      <c r="E294" s="24">
        <v>1</v>
      </c>
      <c r="F294" s="24"/>
      <c r="G294" s="24">
        <v>1</v>
      </c>
      <c r="H294" s="24">
        <v>1</v>
      </c>
      <c r="I294" s="24">
        <v>1</v>
      </c>
    </row>
    <row r="295" spans="1:9" x14ac:dyDescent="0.2">
      <c r="A295" s="49" t="s">
        <v>127</v>
      </c>
      <c r="B295" s="14" t="s">
        <v>2852</v>
      </c>
      <c r="C295" s="24" t="s">
        <v>2593</v>
      </c>
      <c r="D295" s="24">
        <v>1</v>
      </c>
      <c r="E295" s="24">
        <v>1</v>
      </c>
      <c r="F295" s="24"/>
      <c r="G295" s="24">
        <v>1</v>
      </c>
      <c r="H295" s="24">
        <v>1</v>
      </c>
      <c r="I295" s="24">
        <v>1</v>
      </c>
    </row>
    <row r="296" spans="1:9" ht="28" hidden="1" x14ac:dyDescent="0.2">
      <c r="A296" s="88" t="s">
        <v>730</v>
      </c>
      <c r="B296" s="87"/>
      <c r="C296" s="24" t="s">
        <v>2593</v>
      </c>
      <c r="D296" s="24">
        <v>1</v>
      </c>
      <c r="E296" s="24">
        <v>1</v>
      </c>
      <c r="F296" s="24"/>
      <c r="G296" s="24">
        <v>1</v>
      </c>
      <c r="H296" s="24">
        <v>1</v>
      </c>
      <c r="I296" s="24">
        <v>1</v>
      </c>
    </row>
    <row r="297" spans="1:9" ht="28" hidden="1" x14ac:dyDescent="0.2">
      <c r="A297" s="88" t="s">
        <v>522</v>
      </c>
      <c r="B297" s="87">
        <v>2</v>
      </c>
      <c r="C297" s="24" t="s">
        <v>2593</v>
      </c>
      <c r="D297" s="24">
        <v>1</v>
      </c>
      <c r="E297" s="24">
        <v>1</v>
      </c>
      <c r="F297" s="24"/>
      <c r="G297" s="24">
        <v>1</v>
      </c>
      <c r="H297" s="24">
        <v>1</v>
      </c>
      <c r="I297" s="24">
        <v>1</v>
      </c>
    </row>
    <row r="298" spans="1:9" hidden="1" x14ac:dyDescent="0.2">
      <c r="A298" s="88" t="s">
        <v>523</v>
      </c>
      <c r="B298" s="87">
        <v>0</v>
      </c>
      <c r="C298" s="24" t="s">
        <v>2593</v>
      </c>
      <c r="D298" s="24">
        <v>1</v>
      </c>
      <c r="E298" s="24">
        <v>1</v>
      </c>
      <c r="F298" s="24"/>
      <c r="G298" s="24">
        <v>1</v>
      </c>
      <c r="H298" s="24">
        <v>1</v>
      </c>
      <c r="I298" s="24">
        <v>1</v>
      </c>
    </row>
    <row r="299" spans="1:9" hidden="1" x14ac:dyDescent="0.2">
      <c r="A299" s="88" t="s">
        <v>524</v>
      </c>
      <c r="B299" s="87">
        <v>0</v>
      </c>
      <c r="C299" s="24" t="s">
        <v>2593</v>
      </c>
      <c r="D299" s="24">
        <v>1</v>
      </c>
      <c r="E299" s="24">
        <v>1</v>
      </c>
      <c r="F299" s="24"/>
      <c r="G299" s="24">
        <v>1</v>
      </c>
      <c r="H299" s="24">
        <v>1</v>
      </c>
      <c r="I299" s="24">
        <v>1</v>
      </c>
    </row>
    <row r="300" spans="1:9" x14ac:dyDescent="0.2">
      <c r="A300" s="49" t="s">
        <v>128</v>
      </c>
      <c r="B300" s="14" t="s">
        <v>2910</v>
      </c>
      <c r="C300" s="24" t="s">
        <v>2593</v>
      </c>
      <c r="D300" s="24">
        <v>1</v>
      </c>
      <c r="E300" s="24">
        <v>1</v>
      </c>
      <c r="F300" s="24"/>
      <c r="G300" s="24"/>
      <c r="H300" s="24">
        <v>1</v>
      </c>
      <c r="I300" s="24">
        <v>1</v>
      </c>
    </row>
    <row r="301" spans="1:9" ht="42" hidden="1" x14ac:dyDescent="0.2">
      <c r="A301" s="88" t="s">
        <v>734</v>
      </c>
      <c r="B301" s="87"/>
      <c r="C301" s="24" t="s">
        <v>2593</v>
      </c>
      <c r="D301" s="24">
        <v>1</v>
      </c>
      <c r="E301" s="24">
        <v>1</v>
      </c>
      <c r="F301" s="24"/>
      <c r="G301" s="24"/>
      <c r="H301" s="24">
        <v>1</v>
      </c>
      <c r="I301" s="24">
        <v>1</v>
      </c>
    </row>
    <row r="302" spans="1:9" hidden="1" x14ac:dyDescent="0.2">
      <c r="A302" s="88" t="s">
        <v>535</v>
      </c>
      <c r="B302" s="87">
        <v>0</v>
      </c>
      <c r="C302" s="24" t="s">
        <v>2593</v>
      </c>
      <c r="D302" s="24">
        <v>1</v>
      </c>
      <c r="E302" s="24">
        <v>1</v>
      </c>
      <c r="F302" s="24"/>
      <c r="G302" s="24"/>
      <c r="H302" s="24">
        <v>1</v>
      </c>
      <c r="I302" s="24">
        <v>1</v>
      </c>
    </row>
    <row r="303" spans="1:9" hidden="1" x14ac:dyDescent="0.2">
      <c r="A303" s="88" t="s">
        <v>536</v>
      </c>
      <c r="B303" s="87">
        <v>2</v>
      </c>
      <c r="C303" s="24" t="s">
        <v>2593</v>
      </c>
      <c r="D303" s="24">
        <v>1</v>
      </c>
      <c r="E303" s="24">
        <v>1</v>
      </c>
      <c r="F303" s="24"/>
      <c r="G303" s="24"/>
      <c r="H303" s="24">
        <v>1</v>
      </c>
      <c r="I303" s="24">
        <v>1</v>
      </c>
    </row>
    <row r="304" spans="1:9" hidden="1" x14ac:dyDescent="0.2">
      <c r="A304" s="88" t="s">
        <v>537</v>
      </c>
      <c r="B304" s="87">
        <v>0</v>
      </c>
      <c r="C304" s="24" t="s">
        <v>2593</v>
      </c>
      <c r="D304" s="24">
        <v>1</v>
      </c>
      <c r="E304" s="24">
        <v>1</v>
      </c>
      <c r="F304" s="24"/>
      <c r="G304" s="24"/>
      <c r="H304" s="24">
        <v>1</v>
      </c>
      <c r="I304" s="24">
        <v>1</v>
      </c>
    </row>
    <row r="305" spans="1:9" x14ac:dyDescent="0.2">
      <c r="A305" s="49" t="s">
        <v>129</v>
      </c>
      <c r="B305" s="14" t="s">
        <v>2911</v>
      </c>
      <c r="C305" s="24" t="s">
        <v>2593</v>
      </c>
      <c r="D305" s="24">
        <v>1</v>
      </c>
      <c r="E305" s="24">
        <v>1</v>
      </c>
      <c r="F305" s="24"/>
      <c r="G305" s="24"/>
      <c r="H305" s="24">
        <v>1</v>
      </c>
      <c r="I305" s="24">
        <v>1</v>
      </c>
    </row>
    <row r="306" spans="1:9" ht="28" hidden="1" x14ac:dyDescent="0.2">
      <c r="A306" s="88" t="s">
        <v>736</v>
      </c>
      <c r="B306" s="87"/>
      <c r="C306" s="24" t="s">
        <v>2593</v>
      </c>
      <c r="D306" s="24">
        <v>1</v>
      </c>
      <c r="E306" s="24">
        <v>1</v>
      </c>
      <c r="F306" s="24"/>
      <c r="G306" s="24"/>
      <c r="H306" s="24">
        <v>1</v>
      </c>
      <c r="I306" s="24">
        <v>1</v>
      </c>
    </row>
    <row r="307" spans="1:9" ht="28" hidden="1" x14ac:dyDescent="0.2">
      <c r="A307" s="88" t="s">
        <v>541</v>
      </c>
      <c r="B307" s="87">
        <v>2</v>
      </c>
      <c r="C307" s="24" t="s">
        <v>2593</v>
      </c>
      <c r="D307" s="24">
        <v>1</v>
      </c>
      <c r="E307" s="24">
        <v>1</v>
      </c>
      <c r="F307" s="24"/>
      <c r="G307" s="24"/>
      <c r="H307" s="24">
        <v>1</v>
      </c>
      <c r="I307" s="24">
        <v>1</v>
      </c>
    </row>
    <row r="308" spans="1:9" ht="28" hidden="1" x14ac:dyDescent="0.2">
      <c r="A308" s="88" t="s">
        <v>542</v>
      </c>
      <c r="B308" s="87">
        <v>0</v>
      </c>
      <c r="C308" s="24" t="s">
        <v>2593</v>
      </c>
      <c r="D308" s="24">
        <v>1</v>
      </c>
      <c r="E308" s="24">
        <v>1</v>
      </c>
      <c r="F308" s="24"/>
      <c r="G308" s="24"/>
      <c r="H308" s="24">
        <v>1</v>
      </c>
      <c r="I308" s="24">
        <v>1</v>
      </c>
    </row>
    <row r="309" spans="1:9" ht="28" hidden="1" x14ac:dyDescent="0.2">
      <c r="A309" s="88" t="s">
        <v>543</v>
      </c>
      <c r="B309" s="87">
        <v>0</v>
      </c>
      <c r="C309" s="24" t="s">
        <v>2593</v>
      </c>
      <c r="D309" s="24">
        <v>1</v>
      </c>
      <c r="E309" s="24">
        <v>1</v>
      </c>
      <c r="F309" s="24"/>
      <c r="G309" s="24"/>
      <c r="H309" s="24">
        <v>1</v>
      </c>
      <c r="I309" s="24">
        <v>1</v>
      </c>
    </row>
    <row r="310" spans="1:9" x14ac:dyDescent="0.2">
      <c r="A310" s="49" t="s">
        <v>130</v>
      </c>
      <c r="B310" s="14" t="s">
        <v>2912</v>
      </c>
      <c r="C310" s="24" t="s">
        <v>2593</v>
      </c>
      <c r="D310" s="24">
        <v>1</v>
      </c>
      <c r="E310" s="24">
        <v>1</v>
      </c>
      <c r="F310" s="24"/>
      <c r="G310" s="24"/>
      <c r="H310" s="24">
        <v>1</v>
      </c>
      <c r="I310" s="24">
        <v>1</v>
      </c>
    </row>
    <row r="311" spans="1:9" ht="56" hidden="1" x14ac:dyDescent="0.2">
      <c r="A311" s="88" t="s">
        <v>751</v>
      </c>
      <c r="B311" s="87"/>
      <c r="C311" s="24" t="s">
        <v>2593</v>
      </c>
      <c r="D311" s="24">
        <v>1</v>
      </c>
      <c r="E311" s="24">
        <v>1</v>
      </c>
      <c r="F311" s="24"/>
      <c r="G311" s="24"/>
      <c r="H311" s="24">
        <v>1</v>
      </c>
      <c r="I311" s="24">
        <v>1</v>
      </c>
    </row>
    <row r="312" spans="1:9" hidden="1" x14ac:dyDescent="0.2">
      <c r="A312" s="88" t="s">
        <v>544</v>
      </c>
      <c r="B312" s="87">
        <v>2</v>
      </c>
      <c r="C312" s="24" t="s">
        <v>2593</v>
      </c>
      <c r="D312" s="24">
        <v>1</v>
      </c>
      <c r="E312" s="24">
        <v>1</v>
      </c>
      <c r="F312" s="24"/>
      <c r="G312" s="24"/>
      <c r="H312" s="24">
        <v>1</v>
      </c>
      <c r="I312" s="24">
        <v>1</v>
      </c>
    </row>
    <row r="313" spans="1:9" hidden="1" x14ac:dyDescent="0.2">
      <c r="A313" s="88" t="s">
        <v>545</v>
      </c>
      <c r="B313" s="87">
        <v>0</v>
      </c>
      <c r="C313" s="24" t="s">
        <v>2593</v>
      </c>
      <c r="D313" s="24">
        <v>1</v>
      </c>
      <c r="E313" s="24">
        <v>1</v>
      </c>
      <c r="F313" s="24"/>
      <c r="G313" s="24"/>
      <c r="H313" s="24">
        <v>1</v>
      </c>
      <c r="I313" s="24">
        <v>1</v>
      </c>
    </row>
    <row r="314" spans="1:9" hidden="1" x14ac:dyDescent="0.2">
      <c r="A314" s="88" t="s">
        <v>546</v>
      </c>
      <c r="B314" s="87">
        <v>0</v>
      </c>
      <c r="C314" s="24" t="s">
        <v>2593</v>
      </c>
      <c r="D314" s="24">
        <v>1</v>
      </c>
      <c r="E314" s="24">
        <v>1</v>
      </c>
      <c r="F314" s="24"/>
      <c r="G314" s="24"/>
      <c r="H314" s="24">
        <v>1</v>
      </c>
      <c r="I314" s="24">
        <v>1</v>
      </c>
    </row>
    <row r="315" spans="1:9" hidden="1" x14ac:dyDescent="0.2">
      <c r="A315" s="88" t="s">
        <v>547</v>
      </c>
      <c r="B315" s="87">
        <v>0</v>
      </c>
      <c r="C315" s="24" t="s">
        <v>2593</v>
      </c>
      <c r="D315" s="24">
        <v>1</v>
      </c>
      <c r="E315" s="24">
        <v>1</v>
      </c>
      <c r="F315" s="24"/>
      <c r="G315" s="24"/>
      <c r="H315" s="24">
        <v>1</v>
      </c>
      <c r="I315" s="24">
        <v>1</v>
      </c>
    </row>
    <row r="316" spans="1:9" x14ac:dyDescent="0.2">
      <c r="A316" s="49" t="s">
        <v>132</v>
      </c>
      <c r="B316" s="14" t="s">
        <v>2912</v>
      </c>
      <c r="C316" s="24" t="s">
        <v>2593</v>
      </c>
      <c r="D316" s="24">
        <v>1</v>
      </c>
      <c r="E316" s="24">
        <v>1</v>
      </c>
      <c r="F316" s="24"/>
      <c r="G316" s="24"/>
      <c r="H316" s="24">
        <v>1</v>
      </c>
      <c r="I316" s="24">
        <v>1</v>
      </c>
    </row>
    <row r="317" spans="1:9" ht="56" hidden="1" x14ac:dyDescent="0.2">
      <c r="A317" s="88" t="s">
        <v>752</v>
      </c>
      <c r="B317" s="87"/>
      <c r="C317" s="24" t="s">
        <v>2593</v>
      </c>
      <c r="D317" s="24">
        <v>1</v>
      </c>
      <c r="E317" s="24">
        <v>1</v>
      </c>
      <c r="F317" s="24"/>
      <c r="G317" s="24"/>
      <c r="H317" s="24">
        <v>1</v>
      </c>
      <c r="I317" s="24">
        <v>1</v>
      </c>
    </row>
    <row r="318" spans="1:9" hidden="1" x14ac:dyDescent="0.2">
      <c r="A318" s="88" t="s">
        <v>548</v>
      </c>
      <c r="B318" s="87">
        <v>2</v>
      </c>
      <c r="C318" s="24" t="s">
        <v>2593</v>
      </c>
      <c r="D318" s="24">
        <v>1</v>
      </c>
      <c r="E318" s="24">
        <v>1</v>
      </c>
      <c r="F318" s="24"/>
      <c r="G318" s="24"/>
      <c r="H318" s="24">
        <v>1</v>
      </c>
      <c r="I318" s="24">
        <v>1</v>
      </c>
    </row>
    <row r="319" spans="1:9" hidden="1" x14ac:dyDescent="0.2">
      <c r="A319" s="88" t="s">
        <v>544</v>
      </c>
      <c r="B319" s="87">
        <v>0</v>
      </c>
      <c r="C319" s="24" t="s">
        <v>2593</v>
      </c>
      <c r="D319" s="24">
        <v>1</v>
      </c>
      <c r="E319" s="24">
        <v>1</v>
      </c>
      <c r="F319" s="24"/>
      <c r="G319" s="24"/>
      <c r="H319" s="24">
        <v>1</v>
      </c>
      <c r="I319" s="24">
        <v>1</v>
      </c>
    </row>
    <row r="320" spans="1:9" hidden="1" x14ac:dyDescent="0.2">
      <c r="A320" s="88" t="s">
        <v>545</v>
      </c>
      <c r="B320" s="87">
        <v>0</v>
      </c>
      <c r="C320" s="24" t="s">
        <v>2593</v>
      </c>
      <c r="D320" s="24">
        <v>1</v>
      </c>
      <c r="E320" s="24">
        <v>1</v>
      </c>
      <c r="F320" s="24"/>
      <c r="G320" s="24"/>
      <c r="H320" s="24">
        <v>1</v>
      </c>
      <c r="I320" s="24">
        <v>1</v>
      </c>
    </row>
    <row r="321" spans="1:9" hidden="1" x14ac:dyDescent="0.2">
      <c r="A321" s="88" t="s">
        <v>546</v>
      </c>
      <c r="B321" s="87">
        <v>0</v>
      </c>
      <c r="C321" s="24" t="s">
        <v>2593</v>
      </c>
      <c r="D321" s="24">
        <v>1</v>
      </c>
      <c r="E321" s="24">
        <v>1</v>
      </c>
      <c r="F321" s="24"/>
      <c r="G321" s="24"/>
      <c r="H321" s="24">
        <v>1</v>
      </c>
      <c r="I321" s="24">
        <v>1</v>
      </c>
    </row>
    <row r="322" spans="1:9" x14ac:dyDescent="0.2">
      <c r="A322" s="49" t="s">
        <v>135</v>
      </c>
      <c r="B322" s="14" t="s">
        <v>2913</v>
      </c>
      <c r="C322" s="24" t="s">
        <v>2593</v>
      </c>
      <c r="D322" s="24">
        <v>1</v>
      </c>
      <c r="E322" s="24">
        <v>1</v>
      </c>
      <c r="F322" s="24"/>
      <c r="G322" s="24"/>
      <c r="H322" s="24">
        <v>1</v>
      </c>
      <c r="I322" s="24">
        <v>1</v>
      </c>
    </row>
    <row r="323" spans="1:9" hidden="1" x14ac:dyDescent="0.2">
      <c r="A323" s="88" t="s">
        <v>742</v>
      </c>
      <c r="B323" s="87"/>
      <c r="C323" s="24" t="s">
        <v>2593</v>
      </c>
      <c r="D323" s="24">
        <v>1</v>
      </c>
      <c r="E323" s="24">
        <v>1</v>
      </c>
      <c r="F323" s="24"/>
      <c r="G323" s="24"/>
      <c r="H323" s="24">
        <v>1</v>
      </c>
      <c r="I323" s="24">
        <v>1</v>
      </c>
    </row>
    <row r="324" spans="1:9" hidden="1" x14ac:dyDescent="0.2">
      <c r="A324" s="88" t="s">
        <v>571</v>
      </c>
      <c r="B324" s="87">
        <v>0</v>
      </c>
      <c r="C324" s="24" t="s">
        <v>2593</v>
      </c>
      <c r="D324" s="24">
        <v>1</v>
      </c>
      <c r="E324" s="24">
        <v>1</v>
      </c>
      <c r="F324" s="24"/>
      <c r="G324" s="24"/>
      <c r="H324" s="24">
        <v>1</v>
      </c>
      <c r="I324" s="24">
        <v>1</v>
      </c>
    </row>
    <row r="325" spans="1:9" hidden="1" x14ac:dyDescent="0.2">
      <c r="A325" s="88" t="s">
        <v>572</v>
      </c>
      <c r="B325" s="87">
        <v>0</v>
      </c>
      <c r="C325" s="24" t="s">
        <v>2593</v>
      </c>
      <c r="D325" s="24">
        <v>1</v>
      </c>
      <c r="E325" s="24">
        <v>1</v>
      </c>
      <c r="F325" s="24"/>
      <c r="G325" s="24"/>
      <c r="H325" s="24">
        <v>1</v>
      </c>
      <c r="I325" s="24">
        <v>1</v>
      </c>
    </row>
    <row r="326" spans="1:9" ht="28" hidden="1" x14ac:dyDescent="0.2">
      <c r="A326" s="88" t="s">
        <v>2914</v>
      </c>
      <c r="B326" s="87">
        <v>2</v>
      </c>
      <c r="C326" s="24" t="s">
        <v>2593</v>
      </c>
      <c r="D326" s="24">
        <v>1</v>
      </c>
      <c r="E326" s="24">
        <v>1</v>
      </c>
      <c r="F326" s="24"/>
      <c r="G326" s="24"/>
      <c r="H326" s="24">
        <v>1</v>
      </c>
      <c r="I326" s="24">
        <v>1</v>
      </c>
    </row>
    <row r="327" spans="1:9" x14ac:dyDescent="0.2">
      <c r="A327" s="49" t="s">
        <v>136</v>
      </c>
      <c r="B327" s="14" t="s">
        <v>2915</v>
      </c>
      <c r="C327" s="24" t="s">
        <v>2593</v>
      </c>
      <c r="D327" s="24">
        <v>1</v>
      </c>
      <c r="E327" s="24">
        <v>1</v>
      </c>
      <c r="F327" s="24"/>
      <c r="G327" s="24"/>
      <c r="H327" s="24">
        <v>1</v>
      </c>
      <c r="I327" s="24">
        <v>1</v>
      </c>
    </row>
    <row r="328" spans="1:9" ht="28" hidden="1" x14ac:dyDescent="0.2">
      <c r="A328" s="88" t="s">
        <v>2364</v>
      </c>
      <c r="B328" s="87"/>
      <c r="C328" s="24" t="s">
        <v>2593</v>
      </c>
      <c r="D328" s="24">
        <v>1</v>
      </c>
      <c r="E328" s="24">
        <v>1</v>
      </c>
      <c r="F328" s="24"/>
      <c r="G328" s="24"/>
      <c r="H328" s="24">
        <v>1</v>
      </c>
      <c r="I328" s="24">
        <v>1</v>
      </c>
    </row>
    <row r="329" spans="1:9" hidden="1" x14ac:dyDescent="0.2">
      <c r="A329" s="88" t="s">
        <v>743</v>
      </c>
      <c r="B329" s="87">
        <v>0</v>
      </c>
      <c r="C329" s="24" t="s">
        <v>2593</v>
      </c>
      <c r="D329" s="24">
        <v>1</v>
      </c>
      <c r="E329" s="24">
        <v>1</v>
      </c>
      <c r="F329" s="24"/>
      <c r="G329" s="24"/>
      <c r="H329" s="24">
        <v>1</v>
      </c>
      <c r="I329" s="24">
        <v>1</v>
      </c>
    </row>
    <row r="330" spans="1:9" hidden="1" x14ac:dyDescent="0.2">
      <c r="A330" s="88" t="s">
        <v>573</v>
      </c>
      <c r="B330" s="87">
        <v>0</v>
      </c>
      <c r="C330" s="24" t="s">
        <v>2593</v>
      </c>
      <c r="D330" s="24">
        <v>1</v>
      </c>
      <c r="E330" s="24">
        <v>1</v>
      </c>
      <c r="F330" s="24"/>
      <c r="G330" s="24"/>
      <c r="H330" s="24">
        <v>1</v>
      </c>
      <c r="I330" s="24">
        <v>1</v>
      </c>
    </row>
    <row r="331" spans="1:9" hidden="1" x14ac:dyDescent="0.2">
      <c r="A331" s="88" t="s">
        <v>574</v>
      </c>
      <c r="B331" s="87">
        <v>2</v>
      </c>
      <c r="C331" s="24" t="s">
        <v>2593</v>
      </c>
      <c r="D331" s="24">
        <v>1</v>
      </c>
      <c r="E331" s="24">
        <v>1</v>
      </c>
      <c r="F331" s="24"/>
      <c r="G331" s="24"/>
      <c r="H331" s="24">
        <v>1</v>
      </c>
      <c r="I331" s="24">
        <v>1</v>
      </c>
    </row>
    <row r="332" spans="1:9" hidden="1" x14ac:dyDescent="0.2">
      <c r="A332" s="88" t="s">
        <v>575</v>
      </c>
      <c r="B332" s="87">
        <v>0</v>
      </c>
      <c r="C332" s="24" t="s">
        <v>2593</v>
      </c>
      <c r="D332" s="24">
        <v>1</v>
      </c>
      <c r="E332" s="24">
        <v>1</v>
      </c>
      <c r="F332" s="24"/>
      <c r="G332" s="24"/>
      <c r="H332" s="24">
        <v>1</v>
      </c>
      <c r="I332" s="24">
        <v>1</v>
      </c>
    </row>
    <row r="333" spans="1:9" x14ac:dyDescent="0.2">
      <c r="A333" s="49" t="s">
        <v>139</v>
      </c>
      <c r="B333" s="14" t="s">
        <v>2916</v>
      </c>
      <c r="C333" s="24" t="s">
        <v>2593</v>
      </c>
      <c r="D333" s="24">
        <v>1</v>
      </c>
      <c r="E333" s="24">
        <v>1</v>
      </c>
      <c r="F333" s="24"/>
      <c r="G333" s="24"/>
      <c r="H333" s="24">
        <v>1</v>
      </c>
      <c r="I333" s="24">
        <v>1</v>
      </c>
    </row>
    <row r="334" spans="1:9" ht="42" hidden="1" x14ac:dyDescent="0.2">
      <c r="A334" s="88" t="s">
        <v>754</v>
      </c>
      <c r="B334" s="87"/>
      <c r="C334" s="24" t="s">
        <v>2593</v>
      </c>
      <c r="D334" s="24">
        <v>1</v>
      </c>
      <c r="E334" s="24">
        <v>1</v>
      </c>
      <c r="F334" s="24"/>
      <c r="G334" s="24"/>
      <c r="H334" s="24">
        <v>1</v>
      </c>
      <c r="I334" s="24">
        <v>1</v>
      </c>
    </row>
    <row r="335" spans="1:9" hidden="1" x14ac:dyDescent="0.2">
      <c r="A335" s="88" t="s">
        <v>2668</v>
      </c>
      <c r="B335" s="87">
        <v>2</v>
      </c>
      <c r="C335" s="24" t="s">
        <v>2593</v>
      </c>
      <c r="D335" s="24">
        <v>1</v>
      </c>
      <c r="E335" s="24">
        <v>1</v>
      </c>
      <c r="F335" s="24"/>
      <c r="G335" s="24"/>
      <c r="H335" s="24">
        <v>1</v>
      </c>
      <c r="I335" s="24">
        <v>1</v>
      </c>
    </row>
    <row r="336" spans="1:9" hidden="1" x14ac:dyDescent="0.2">
      <c r="A336" s="88" t="s">
        <v>2669</v>
      </c>
      <c r="B336" s="87">
        <v>0</v>
      </c>
      <c r="C336" s="24" t="s">
        <v>2593</v>
      </c>
      <c r="D336" s="24">
        <v>1</v>
      </c>
      <c r="E336" s="24">
        <v>1</v>
      </c>
      <c r="F336" s="24"/>
      <c r="G336" s="24"/>
      <c r="H336" s="24">
        <v>1</v>
      </c>
      <c r="I336" s="24">
        <v>1</v>
      </c>
    </row>
    <row r="337" spans="1:9" hidden="1" x14ac:dyDescent="0.2">
      <c r="A337" s="88" t="s">
        <v>2917</v>
      </c>
      <c r="B337" s="87">
        <v>0</v>
      </c>
      <c r="C337" s="24" t="s">
        <v>2593</v>
      </c>
      <c r="D337" s="24"/>
      <c r="E337" s="24">
        <v>1</v>
      </c>
      <c r="F337" s="24"/>
      <c r="G337" s="24"/>
      <c r="H337" s="24">
        <v>1</v>
      </c>
      <c r="I337" s="24">
        <v>1</v>
      </c>
    </row>
    <row r="338" spans="1:9" x14ac:dyDescent="0.2">
      <c r="A338" s="49" t="s">
        <v>144</v>
      </c>
      <c r="B338" s="14" t="s">
        <v>2918</v>
      </c>
      <c r="C338" s="24" t="s">
        <v>2593</v>
      </c>
      <c r="D338" s="24">
        <v>1</v>
      </c>
      <c r="E338" s="24">
        <v>1</v>
      </c>
      <c r="F338" s="24"/>
      <c r="G338" s="24"/>
      <c r="H338" s="24">
        <v>1</v>
      </c>
      <c r="I338" s="24">
        <v>1</v>
      </c>
    </row>
    <row r="339" spans="1:9" ht="28" hidden="1" x14ac:dyDescent="0.2">
      <c r="A339" s="88" t="s">
        <v>2363</v>
      </c>
      <c r="B339" s="87"/>
      <c r="C339" s="24" t="s">
        <v>2593</v>
      </c>
      <c r="D339" s="24">
        <v>1</v>
      </c>
      <c r="E339" s="24">
        <v>1</v>
      </c>
      <c r="F339" s="24"/>
      <c r="G339" s="24"/>
      <c r="H339" s="24">
        <v>1</v>
      </c>
      <c r="I339" s="24">
        <v>1</v>
      </c>
    </row>
    <row r="340" spans="1:9" hidden="1" x14ac:dyDescent="0.2">
      <c r="A340" s="88" t="s">
        <v>578</v>
      </c>
      <c r="B340" s="87">
        <v>0</v>
      </c>
      <c r="C340" s="24" t="s">
        <v>2593</v>
      </c>
      <c r="D340" s="24">
        <v>1</v>
      </c>
      <c r="E340" s="24">
        <v>1</v>
      </c>
      <c r="F340" s="24"/>
      <c r="G340" s="24"/>
      <c r="H340" s="24">
        <v>1</v>
      </c>
      <c r="I340" s="24">
        <v>1</v>
      </c>
    </row>
    <row r="341" spans="1:9" hidden="1" x14ac:dyDescent="0.2">
      <c r="A341" s="88" t="s">
        <v>579</v>
      </c>
      <c r="B341" s="87">
        <v>2</v>
      </c>
      <c r="C341" s="24" t="s">
        <v>2593</v>
      </c>
      <c r="D341" s="24">
        <v>1</v>
      </c>
      <c r="E341" s="24">
        <v>1</v>
      </c>
      <c r="F341" s="24"/>
      <c r="G341" s="24"/>
      <c r="H341" s="24">
        <v>1</v>
      </c>
      <c r="I341" s="24">
        <v>1</v>
      </c>
    </row>
    <row r="342" spans="1:9" hidden="1" x14ac:dyDescent="0.2">
      <c r="A342" s="88" t="s">
        <v>580</v>
      </c>
      <c r="B342" s="87">
        <v>0</v>
      </c>
      <c r="C342" s="24" t="s">
        <v>2593</v>
      </c>
      <c r="D342" s="24">
        <v>1</v>
      </c>
      <c r="E342" s="24">
        <v>1</v>
      </c>
      <c r="F342" s="24"/>
      <c r="G342" s="24"/>
      <c r="H342" s="24">
        <v>1</v>
      </c>
      <c r="I342" s="24">
        <v>1</v>
      </c>
    </row>
    <row r="343" spans="1:9" hidden="1" x14ac:dyDescent="0.2">
      <c r="A343" s="88" t="s">
        <v>581</v>
      </c>
      <c r="B343" s="87">
        <v>0</v>
      </c>
      <c r="C343" s="24" t="s">
        <v>2593</v>
      </c>
      <c r="D343" s="24">
        <v>1</v>
      </c>
      <c r="E343" s="24">
        <v>1</v>
      </c>
      <c r="F343" s="24"/>
      <c r="G343" s="24"/>
      <c r="H343" s="24">
        <v>1</v>
      </c>
      <c r="I343" s="24">
        <v>1</v>
      </c>
    </row>
    <row r="344" spans="1:9" x14ac:dyDescent="0.2">
      <c r="A344" s="49" t="s">
        <v>145</v>
      </c>
      <c r="B344" s="14" t="s">
        <v>2919</v>
      </c>
      <c r="C344" s="24" t="s">
        <v>2593</v>
      </c>
      <c r="D344" s="24">
        <v>1</v>
      </c>
      <c r="E344" s="24">
        <v>1</v>
      </c>
      <c r="F344" s="24"/>
      <c r="G344" s="24"/>
      <c r="H344" s="24">
        <v>1</v>
      </c>
      <c r="I344" s="24">
        <v>1</v>
      </c>
    </row>
    <row r="345" spans="1:9" ht="42" hidden="1" x14ac:dyDescent="0.2">
      <c r="A345" s="88" t="s">
        <v>744</v>
      </c>
      <c r="B345" s="87"/>
      <c r="C345" s="24" t="s">
        <v>2593</v>
      </c>
      <c r="D345" s="24">
        <v>1</v>
      </c>
      <c r="E345" s="24">
        <v>1</v>
      </c>
      <c r="F345" s="24"/>
      <c r="G345" s="24"/>
      <c r="H345" s="24">
        <v>1</v>
      </c>
      <c r="I345" s="24">
        <v>1</v>
      </c>
    </row>
    <row r="346" spans="1:9" hidden="1" x14ac:dyDescent="0.2">
      <c r="A346" s="88" t="s">
        <v>582</v>
      </c>
      <c r="B346" s="87">
        <v>0</v>
      </c>
      <c r="C346" s="24" t="s">
        <v>2593</v>
      </c>
      <c r="D346" s="24">
        <v>1</v>
      </c>
      <c r="E346" s="24">
        <v>1</v>
      </c>
      <c r="F346" s="24"/>
      <c r="G346" s="24"/>
      <c r="H346" s="24">
        <v>1</v>
      </c>
      <c r="I346" s="24">
        <v>1</v>
      </c>
    </row>
    <row r="347" spans="1:9" hidden="1" x14ac:dyDescent="0.2">
      <c r="A347" s="88" t="s">
        <v>583</v>
      </c>
      <c r="B347" s="87">
        <v>0</v>
      </c>
      <c r="C347" s="24" t="s">
        <v>2593</v>
      </c>
      <c r="D347" s="24">
        <v>1</v>
      </c>
      <c r="E347" s="24">
        <v>1</v>
      </c>
      <c r="F347" s="24"/>
      <c r="G347" s="24"/>
      <c r="H347" s="24">
        <v>1</v>
      </c>
      <c r="I347" s="24">
        <v>1</v>
      </c>
    </row>
    <row r="348" spans="1:9" hidden="1" x14ac:dyDescent="0.2">
      <c r="A348" s="88" t="s">
        <v>584</v>
      </c>
      <c r="B348" s="87">
        <v>2</v>
      </c>
      <c r="C348" s="24" t="s">
        <v>2593</v>
      </c>
      <c r="D348" s="24">
        <v>1</v>
      </c>
      <c r="E348" s="24">
        <v>1</v>
      </c>
      <c r="F348" s="24"/>
      <c r="G348" s="24"/>
      <c r="H348" s="24">
        <v>1</v>
      </c>
      <c r="I348" s="24">
        <v>1</v>
      </c>
    </row>
    <row r="349" spans="1:9" hidden="1" x14ac:dyDescent="0.2">
      <c r="A349" s="88" t="s">
        <v>585</v>
      </c>
      <c r="B349" s="87">
        <v>0</v>
      </c>
      <c r="C349" s="24" t="s">
        <v>2593</v>
      </c>
      <c r="D349" s="24">
        <v>1</v>
      </c>
      <c r="E349" s="24">
        <v>1</v>
      </c>
      <c r="F349" s="24"/>
      <c r="G349" s="24"/>
      <c r="H349" s="24">
        <v>1</v>
      </c>
      <c r="I349" s="24">
        <v>1</v>
      </c>
    </row>
    <row r="350" spans="1:9" x14ac:dyDescent="0.2">
      <c r="A350" s="49" t="s">
        <v>149</v>
      </c>
      <c r="B350" s="14" t="s">
        <v>2920</v>
      </c>
      <c r="C350" s="24" t="s">
        <v>2593</v>
      </c>
      <c r="D350" s="24">
        <v>1</v>
      </c>
      <c r="E350" s="24">
        <v>1</v>
      </c>
      <c r="F350" s="24"/>
      <c r="G350" s="24"/>
      <c r="H350" s="24">
        <v>1</v>
      </c>
      <c r="I350" s="24">
        <v>1</v>
      </c>
    </row>
    <row r="351" spans="1:9" ht="42" hidden="1" x14ac:dyDescent="0.2">
      <c r="A351" s="88" t="s">
        <v>2397</v>
      </c>
      <c r="B351" s="87"/>
      <c r="C351" s="24" t="s">
        <v>2593</v>
      </c>
      <c r="D351" s="24">
        <v>1</v>
      </c>
      <c r="E351" s="24">
        <v>1</v>
      </c>
      <c r="F351" s="24"/>
      <c r="G351" s="24"/>
      <c r="H351" s="24">
        <v>1</v>
      </c>
      <c r="I351" s="24">
        <v>1</v>
      </c>
    </row>
    <row r="352" spans="1:9" hidden="1" x14ac:dyDescent="0.2">
      <c r="A352" s="88" t="s">
        <v>586</v>
      </c>
      <c r="B352" s="87">
        <v>0</v>
      </c>
      <c r="C352" s="24" t="s">
        <v>2593</v>
      </c>
      <c r="D352" s="24">
        <v>1</v>
      </c>
      <c r="E352" s="24">
        <v>1</v>
      </c>
      <c r="F352" s="24"/>
      <c r="G352" s="24"/>
      <c r="H352" s="24">
        <v>1</v>
      </c>
      <c r="I352" s="24">
        <v>1</v>
      </c>
    </row>
    <row r="353" spans="1:9" hidden="1" x14ac:dyDescent="0.2">
      <c r="A353" s="88" t="s">
        <v>587</v>
      </c>
      <c r="B353" s="87">
        <v>0</v>
      </c>
      <c r="C353" s="24" t="s">
        <v>2593</v>
      </c>
      <c r="D353" s="24">
        <v>1</v>
      </c>
      <c r="E353" s="24">
        <v>1</v>
      </c>
      <c r="F353" s="24"/>
      <c r="G353" s="24"/>
      <c r="H353" s="24">
        <v>1</v>
      </c>
      <c r="I353" s="24">
        <v>1</v>
      </c>
    </row>
    <row r="354" spans="1:9" hidden="1" x14ac:dyDescent="0.2">
      <c r="A354" s="88" t="s">
        <v>588</v>
      </c>
      <c r="B354" s="87">
        <v>2</v>
      </c>
      <c r="C354" s="24" t="s">
        <v>2593</v>
      </c>
      <c r="D354" s="24">
        <v>1</v>
      </c>
      <c r="E354" s="24">
        <v>1</v>
      </c>
      <c r="F354" s="24"/>
      <c r="G354" s="24"/>
      <c r="H354" s="24">
        <v>1</v>
      </c>
      <c r="I354" s="24">
        <v>1</v>
      </c>
    </row>
    <row r="355" spans="1:9" x14ac:dyDescent="0.2">
      <c r="A355" s="49" t="s">
        <v>154</v>
      </c>
      <c r="B355" s="14" t="s">
        <v>2920</v>
      </c>
      <c r="C355" s="24" t="s">
        <v>2593</v>
      </c>
      <c r="D355" s="24">
        <v>1</v>
      </c>
      <c r="E355" s="24">
        <v>1</v>
      </c>
      <c r="F355" s="24"/>
      <c r="G355" s="24"/>
      <c r="H355" s="24">
        <v>1</v>
      </c>
      <c r="I355" s="24">
        <v>1</v>
      </c>
    </row>
    <row r="356" spans="1:9" hidden="1" x14ac:dyDescent="0.2">
      <c r="A356" s="88" t="s">
        <v>2398</v>
      </c>
      <c r="B356" s="87"/>
      <c r="C356" s="24" t="s">
        <v>2593</v>
      </c>
      <c r="D356" s="24">
        <v>1</v>
      </c>
      <c r="E356" s="24">
        <v>1</v>
      </c>
      <c r="F356" s="24"/>
      <c r="G356" s="24"/>
      <c r="H356" s="24">
        <v>1</v>
      </c>
      <c r="I356" s="24">
        <v>1</v>
      </c>
    </row>
    <row r="357" spans="1:9" hidden="1" x14ac:dyDescent="0.2">
      <c r="A357" s="88" t="s">
        <v>589</v>
      </c>
      <c r="B357" s="87">
        <v>0</v>
      </c>
      <c r="C357" s="24" t="s">
        <v>2593</v>
      </c>
      <c r="D357" s="24">
        <v>1</v>
      </c>
      <c r="E357" s="24">
        <v>1</v>
      </c>
      <c r="F357" s="24"/>
      <c r="G357" s="24"/>
      <c r="H357" s="24">
        <v>1</v>
      </c>
      <c r="I357" s="24">
        <v>1</v>
      </c>
    </row>
    <row r="358" spans="1:9" hidden="1" x14ac:dyDescent="0.2">
      <c r="A358" s="88" t="s">
        <v>590</v>
      </c>
      <c r="B358" s="87">
        <v>0</v>
      </c>
      <c r="C358" s="24" t="s">
        <v>2593</v>
      </c>
      <c r="D358" s="24">
        <v>1</v>
      </c>
      <c r="E358" s="24">
        <v>1</v>
      </c>
      <c r="F358" s="24"/>
      <c r="G358" s="24"/>
      <c r="H358" s="24">
        <v>1</v>
      </c>
      <c r="I358" s="24">
        <v>1</v>
      </c>
    </row>
    <row r="359" spans="1:9" hidden="1" x14ac:dyDescent="0.2">
      <c r="A359" s="88" t="s">
        <v>591</v>
      </c>
      <c r="B359" s="87">
        <v>0</v>
      </c>
      <c r="C359" s="24" t="s">
        <v>2593</v>
      </c>
      <c r="D359" s="24">
        <v>1</v>
      </c>
      <c r="E359" s="24">
        <v>1</v>
      </c>
      <c r="F359" s="24"/>
      <c r="G359" s="24"/>
      <c r="H359" s="24">
        <v>1</v>
      </c>
      <c r="I359" s="24">
        <v>1</v>
      </c>
    </row>
    <row r="360" spans="1:9" ht="28" hidden="1" x14ac:dyDescent="0.2">
      <c r="A360" s="88" t="s">
        <v>592</v>
      </c>
      <c r="B360" s="87">
        <v>2</v>
      </c>
      <c r="C360" s="24" t="s">
        <v>2593</v>
      </c>
      <c r="D360" s="24">
        <v>1</v>
      </c>
      <c r="E360" s="24">
        <v>1</v>
      </c>
      <c r="F360" s="24"/>
      <c r="G360" s="24"/>
      <c r="H360" s="24">
        <v>1</v>
      </c>
      <c r="I360" s="24">
        <v>1</v>
      </c>
    </row>
    <row r="361" spans="1:9" x14ac:dyDescent="0.2">
      <c r="A361" s="49" t="s">
        <v>157</v>
      </c>
      <c r="B361" s="14" t="s">
        <v>2920</v>
      </c>
      <c r="C361" s="24" t="s">
        <v>2593</v>
      </c>
      <c r="D361" s="24">
        <v>1</v>
      </c>
      <c r="E361" s="24">
        <v>1</v>
      </c>
      <c r="F361" s="24"/>
      <c r="G361" s="24"/>
      <c r="H361" s="24">
        <v>1</v>
      </c>
      <c r="I361" s="24">
        <v>1</v>
      </c>
    </row>
    <row r="362" spans="1:9" ht="42" hidden="1" x14ac:dyDescent="0.2">
      <c r="A362" s="88" t="s">
        <v>2399</v>
      </c>
      <c r="B362" s="87"/>
      <c r="C362" s="24" t="s">
        <v>2593</v>
      </c>
      <c r="D362" s="24">
        <v>1</v>
      </c>
      <c r="E362" s="24">
        <v>1</v>
      </c>
      <c r="F362" s="24"/>
      <c r="G362" s="24"/>
      <c r="H362" s="24">
        <v>1</v>
      </c>
      <c r="I362" s="24">
        <v>1</v>
      </c>
    </row>
    <row r="363" spans="1:9" hidden="1" x14ac:dyDescent="0.2">
      <c r="A363" s="88" t="s">
        <v>593</v>
      </c>
      <c r="B363" s="87">
        <v>0</v>
      </c>
      <c r="C363" s="24" t="s">
        <v>2593</v>
      </c>
      <c r="D363" s="24">
        <v>1</v>
      </c>
      <c r="E363" s="24">
        <v>1</v>
      </c>
      <c r="F363" s="24"/>
      <c r="G363" s="24"/>
      <c r="H363" s="24">
        <v>1</v>
      </c>
      <c r="I363" s="24">
        <v>1</v>
      </c>
    </row>
    <row r="364" spans="1:9" hidden="1" x14ac:dyDescent="0.2">
      <c r="A364" s="88" t="s">
        <v>594</v>
      </c>
      <c r="B364" s="87">
        <v>0</v>
      </c>
      <c r="C364" s="24" t="s">
        <v>2593</v>
      </c>
      <c r="D364" s="24">
        <v>1</v>
      </c>
      <c r="E364" s="24">
        <v>1</v>
      </c>
      <c r="F364" s="24"/>
      <c r="G364" s="24"/>
      <c r="H364" s="24">
        <v>1</v>
      </c>
      <c r="I364" s="24">
        <v>1</v>
      </c>
    </row>
    <row r="365" spans="1:9" ht="28" hidden="1" x14ac:dyDescent="0.2">
      <c r="A365" s="88" t="s">
        <v>595</v>
      </c>
      <c r="B365" s="87">
        <v>2</v>
      </c>
      <c r="C365" s="24" t="s">
        <v>2593</v>
      </c>
      <c r="D365" s="24">
        <v>1</v>
      </c>
      <c r="E365" s="24">
        <v>1</v>
      </c>
      <c r="F365" s="24"/>
      <c r="G365" s="24"/>
      <c r="H365" s="24">
        <v>1</v>
      </c>
      <c r="I365" s="24">
        <v>1</v>
      </c>
    </row>
    <row r="366" spans="1:9" hidden="1" x14ac:dyDescent="0.2">
      <c r="A366" s="88" t="s">
        <v>596</v>
      </c>
      <c r="B366" s="87">
        <v>0</v>
      </c>
      <c r="C366" s="24" t="s">
        <v>2593</v>
      </c>
      <c r="D366" s="24">
        <v>1</v>
      </c>
      <c r="E366" s="24">
        <v>1</v>
      </c>
      <c r="F366" s="24"/>
      <c r="G366" s="24"/>
      <c r="H366" s="24">
        <v>1</v>
      </c>
      <c r="I366" s="24">
        <v>1</v>
      </c>
    </row>
    <row r="367" spans="1:9" x14ac:dyDescent="0.2">
      <c r="A367" s="49" t="s">
        <v>158</v>
      </c>
      <c r="B367" s="14" t="s">
        <v>2921</v>
      </c>
      <c r="C367" s="24" t="s">
        <v>2593</v>
      </c>
      <c r="D367" s="24">
        <v>1</v>
      </c>
      <c r="E367" s="24">
        <v>1</v>
      </c>
      <c r="F367" s="24"/>
      <c r="G367" s="24"/>
      <c r="H367" s="24">
        <v>1</v>
      </c>
      <c r="I367" s="24">
        <v>1</v>
      </c>
    </row>
    <row r="368" spans="1:9" hidden="1" x14ac:dyDescent="0.2">
      <c r="A368" s="88" t="s">
        <v>745</v>
      </c>
      <c r="B368" s="87"/>
      <c r="C368" s="24" t="s">
        <v>2593</v>
      </c>
      <c r="D368" s="24">
        <v>1</v>
      </c>
      <c r="E368" s="24">
        <v>1</v>
      </c>
      <c r="F368" s="24"/>
      <c r="G368" s="24"/>
      <c r="H368" s="24">
        <v>1</v>
      </c>
      <c r="I368" s="24">
        <v>1</v>
      </c>
    </row>
    <row r="369" spans="1:9" hidden="1" x14ac:dyDescent="0.2">
      <c r="A369" s="88" t="s">
        <v>746</v>
      </c>
      <c r="B369" s="87">
        <v>2</v>
      </c>
      <c r="C369" s="24" t="s">
        <v>2593</v>
      </c>
      <c r="D369" s="24">
        <v>1</v>
      </c>
      <c r="E369" s="24">
        <v>1</v>
      </c>
      <c r="F369" s="24"/>
      <c r="G369" s="24"/>
      <c r="H369" s="24">
        <v>1</v>
      </c>
      <c r="I369" s="24">
        <v>1</v>
      </c>
    </row>
    <row r="370" spans="1:9" hidden="1" x14ac:dyDescent="0.2">
      <c r="A370" s="88" t="s">
        <v>597</v>
      </c>
      <c r="B370" s="87">
        <v>0</v>
      </c>
      <c r="C370" s="24" t="s">
        <v>2593</v>
      </c>
      <c r="D370" s="24">
        <v>1</v>
      </c>
      <c r="E370" s="24">
        <v>1</v>
      </c>
      <c r="F370" s="24"/>
      <c r="G370" s="24"/>
      <c r="H370" s="24">
        <v>1</v>
      </c>
      <c r="I370" s="24">
        <v>1</v>
      </c>
    </row>
    <row r="371" spans="1:9" hidden="1" x14ac:dyDescent="0.2">
      <c r="A371" s="88" t="s">
        <v>598</v>
      </c>
      <c r="B371" s="87">
        <v>0</v>
      </c>
      <c r="C371" s="24" t="s">
        <v>2593</v>
      </c>
      <c r="D371" s="24">
        <v>1</v>
      </c>
      <c r="E371" s="24">
        <v>1</v>
      </c>
      <c r="F371" s="24"/>
      <c r="G371" s="24"/>
      <c r="H371" s="24">
        <v>1</v>
      </c>
      <c r="I371" s="24">
        <v>1</v>
      </c>
    </row>
    <row r="372" spans="1:9" x14ac:dyDescent="0.2">
      <c r="A372" s="49" t="s">
        <v>159</v>
      </c>
      <c r="B372" s="14" t="s">
        <v>2922</v>
      </c>
      <c r="C372" s="24" t="s">
        <v>2593</v>
      </c>
      <c r="D372" s="24">
        <v>1</v>
      </c>
      <c r="E372" s="24">
        <v>1</v>
      </c>
      <c r="F372" s="24"/>
      <c r="G372" s="24"/>
      <c r="H372" s="24">
        <v>1</v>
      </c>
      <c r="I372" s="24">
        <v>1</v>
      </c>
    </row>
    <row r="373" spans="1:9" ht="28" hidden="1" x14ac:dyDescent="0.2">
      <c r="A373" s="88" t="s">
        <v>755</v>
      </c>
      <c r="B373" s="87"/>
      <c r="C373" s="24" t="s">
        <v>2593</v>
      </c>
      <c r="D373" s="24">
        <v>1</v>
      </c>
      <c r="E373" s="24">
        <v>1</v>
      </c>
      <c r="F373" s="24"/>
      <c r="G373" s="24"/>
      <c r="H373" s="24">
        <v>1</v>
      </c>
      <c r="I373" s="24">
        <v>1</v>
      </c>
    </row>
    <row r="374" spans="1:9" hidden="1" x14ac:dyDescent="0.2">
      <c r="A374" s="88" t="s">
        <v>599</v>
      </c>
      <c r="B374" s="87">
        <v>0</v>
      </c>
      <c r="C374" s="24" t="s">
        <v>2593</v>
      </c>
      <c r="D374" s="24">
        <v>1</v>
      </c>
      <c r="E374" s="24">
        <v>1</v>
      </c>
      <c r="F374" s="24"/>
      <c r="G374" s="24"/>
      <c r="H374" s="24">
        <v>1</v>
      </c>
      <c r="I374" s="24">
        <v>1</v>
      </c>
    </row>
    <row r="375" spans="1:9" hidden="1" x14ac:dyDescent="0.2">
      <c r="A375" s="88" t="s">
        <v>600</v>
      </c>
      <c r="B375" s="87">
        <v>0</v>
      </c>
      <c r="C375" s="24" t="s">
        <v>2593</v>
      </c>
      <c r="D375" s="24">
        <v>1</v>
      </c>
      <c r="E375" s="24">
        <v>1</v>
      </c>
      <c r="F375" s="24"/>
      <c r="G375" s="24"/>
      <c r="H375" s="24">
        <v>1</v>
      </c>
      <c r="I375" s="24">
        <v>1</v>
      </c>
    </row>
    <row r="376" spans="1:9" ht="28" hidden="1" x14ac:dyDescent="0.2">
      <c r="A376" s="88" t="s">
        <v>601</v>
      </c>
      <c r="B376" s="87">
        <v>2</v>
      </c>
      <c r="C376" s="24" t="s">
        <v>2593</v>
      </c>
      <c r="D376" s="24">
        <v>1</v>
      </c>
      <c r="E376" s="24">
        <v>1</v>
      </c>
      <c r="F376" s="24"/>
      <c r="G376" s="24"/>
      <c r="H376" s="24">
        <v>1</v>
      </c>
      <c r="I376" s="24">
        <v>1</v>
      </c>
    </row>
    <row r="377" spans="1:9" x14ac:dyDescent="0.2">
      <c r="A377" s="49" t="s">
        <v>161</v>
      </c>
      <c r="B377" s="14" t="s">
        <v>2922</v>
      </c>
      <c r="C377" s="24" t="s">
        <v>2593</v>
      </c>
      <c r="D377" s="24">
        <v>1</v>
      </c>
      <c r="E377" s="24">
        <v>1</v>
      </c>
      <c r="F377" s="24"/>
      <c r="G377" s="24"/>
      <c r="H377" s="24">
        <v>1</v>
      </c>
      <c r="I377" s="24">
        <v>1</v>
      </c>
    </row>
    <row r="378" spans="1:9" ht="28" hidden="1" x14ac:dyDescent="0.2">
      <c r="A378" s="88" t="s">
        <v>2348</v>
      </c>
      <c r="B378" s="87"/>
      <c r="C378" s="24" t="s">
        <v>2593</v>
      </c>
      <c r="D378" s="24">
        <v>1</v>
      </c>
      <c r="E378" s="24">
        <v>1</v>
      </c>
      <c r="F378" s="24"/>
      <c r="G378" s="24"/>
      <c r="H378" s="24">
        <v>1</v>
      </c>
      <c r="I378" s="24">
        <v>1</v>
      </c>
    </row>
    <row r="379" spans="1:9" hidden="1" x14ac:dyDescent="0.2">
      <c r="A379" s="88" t="s">
        <v>602</v>
      </c>
      <c r="B379" s="87">
        <v>0</v>
      </c>
      <c r="C379" s="24" t="s">
        <v>2593</v>
      </c>
      <c r="D379" s="24">
        <v>1</v>
      </c>
      <c r="E379" s="24">
        <v>1</v>
      </c>
      <c r="F379" s="24"/>
      <c r="G379" s="24"/>
      <c r="H379" s="24">
        <v>1</v>
      </c>
      <c r="I379" s="24">
        <v>1</v>
      </c>
    </row>
    <row r="380" spans="1:9" hidden="1" x14ac:dyDescent="0.2">
      <c r="A380" s="88" t="s">
        <v>603</v>
      </c>
      <c r="B380" s="87">
        <v>2</v>
      </c>
      <c r="C380" s="24" t="s">
        <v>2593</v>
      </c>
      <c r="D380" s="24">
        <v>1</v>
      </c>
      <c r="E380" s="24">
        <v>1</v>
      </c>
      <c r="F380" s="24"/>
      <c r="G380" s="24"/>
      <c r="H380" s="24">
        <v>1</v>
      </c>
      <c r="I380" s="24">
        <v>1</v>
      </c>
    </row>
    <row r="381" spans="1:9" hidden="1" x14ac:dyDescent="0.2">
      <c r="A381" s="88" t="s">
        <v>604</v>
      </c>
      <c r="B381" s="87">
        <v>0</v>
      </c>
      <c r="C381" s="24" t="s">
        <v>2593</v>
      </c>
      <c r="D381" s="24">
        <v>1</v>
      </c>
      <c r="E381" s="24">
        <v>1</v>
      </c>
      <c r="F381" s="24"/>
      <c r="G381" s="24"/>
      <c r="H381" s="24">
        <v>1</v>
      </c>
      <c r="I381" s="24">
        <v>1</v>
      </c>
    </row>
    <row r="382" spans="1:9" x14ac:dyDescent="0.2">
      <c r="A382" s="49" t="s">
        <v>163</v>
      </c>
      <c r="B382" s="14" t="s">
        <v>2922</v>
      </c>
      <c r="C382" s="24" t="s">
        <v>2593</v>
      </c>
      <c r="D382" s="24">
        <v>1</v>
      </c>
      <c r="E382" s="24">
        <v>1</v>
      </c>
      <c r="F382" s="24"/>
      <c r="G382" s="24"/>
      <c r="H382" s="24">
        <v>1</v>
      </c>
      <c r="I382" s="24">
        <v>1</v>
      </c>
    </row>
    <row r="383" spans="1:9" ht="28" hidden="1" x14ac:dyDescent="0.2">
      <c r="A383" s="88" t="s">
        <v>747</v>
      </c>
      <c r="B383" s="87"/>
      <c r="C383" s="24" t="s">
        <v>2593</v>
      </c>
      <c r="D383" s="24">
        <v>1</v>
      </c>
      <c r="E383" s="24">
        <v>1</v>
      </c>
      <c r="F383" s="24"/>
      <c r="G383" s="24"/>
      <c r="H383" s="24">
        <v>1</v>
      </c>
      <c r="I383" s="24">
        <v>1</v>
      </c>
    </row>
    <row r="384" spans="1:9" hidden="1" x14ac:dyDescent="0.2">
      <c r="A384" s="88" t="s">
        <v>2412</v>
      </c>
      <c r="B384" s="87">
        <v>0</v>
      </c>
      <c r="C384" s="24" t="s">
        <v>2593</v>
      </c>
      <c r="D384" s="24">
        <v>1</v>
      </c>
      <c r="E384" s="24">
        <v>1</v>
      </c>
      <c r="F384" s="24"/>
      <c r="G384" s="24"/>
      <c r="H384" s="24">
        <v>1</v>
      </c>
      <c r="I384" s="24">
        <v>1</v>
      </c>
    </row>
    <row r="385" spans="1:9" hidden="1" x14ac:dyDescent="0.2">
      <c r="A385" s="88" t="s">
        <v>2413</v>
      </c>
      <c r="B385" s="87">
        <v>2</v>
      </c>
      <c r="C385" s="24" t="s">
        <v>2593</v>
      </c>
      <c r="D385" s="24">
        <v>1</v>
      </c>
      <c r="E385" s="24">
        <v>1</v>
      </c>
      <c r="F385" s="24"/>
      <c r="G385" s="24"/>
      <c r="H385" s="24">
        <v>1</v>
      </c>
      <c r="I385" s="24">
        <v>1</v>
      </c>
    </row>
    <row r="386" spans="1:9" hidden="1" x14ac:dyDescent="0.2">
      <c r="A386" s="88" t="s">
        <v>2414</v>
      </c>
      <c r="B386" s="87">
        <v>0</v>
      </c>
      <c r="C386" s="24" t="s">
        <v>2593</v>
      </c>
      <c r="D386" s="24">
        <v>1</v>
      </c>
      <c r="E386" s="24">
        <v>1</v>
      </c>
      <c r="F386" s="24"/>
      <c r="G386" s="24"/>
      <c r="H386" s="24">
        <v>1</v>
      </c>
      <c r="I386" s="24">
        <v>1</v>
      </c>
    </row>
    <row r="387" spans="1:9" x14ac:dyDescent="0.2">
      <c r="A387" s="49" t="s">
        <v>167</v>
      </c>
      <c r="B387" s="14" t="s">
        <v>2922</v>
      </c>
      <c r="C387" s="24" t="s">
        <v>2593</v>
      </c>
      <c r="D387" s="24">
        <v>1</v>
      </c>
      <c r="E387" s="24">
        <v>1</v>
      </c>
      <c r="F387" s="24"/>
      <c r="G387" s="24"/>
      <c r="H387" s="24">
        <v>1</v>
      </c>
      <c r="I387" s="24">
        <v>1</v>
      </c>
    </row>
    <row r="388" spans="1:9" hidden="1" x14ac:dyDescent="0.2">
      <c r="A388" s="88" t="s">
        <v>748</v>
      </c>
      <c r="B388" s="87"/>
      <c r="C388" s="24" t="s">
        <v>2593</v>
      </c>
      <c r="D388" s="24">
        <v>1</v>
      </c>
      <c r="E388" s="24">
        <v>1</v>
      </c>
      <c r="F388" s="24"/>
      <c r="G388" s="24"/>
      <c r="H388" s="24">
        <v>1</v>
      </c>
      <c r="I388" s="24">
        <v>1</v>
      </c>
    </row>
    <row r="389" spans="1:9" hidden="1" x14ac:dyDescent="0.2">
      <c r="A389" s="88" t="s">
        <v>605</v>
      </c>
      <c r="B389" s="87">
        <v>0</v>
      </c>
      <c r="C389" s="24" t="s">
        <v>2593</v>
      </c>
      <c r="D389" s="24">
        <v>1</v>
      </c>
      <c r="E389" s="24">
        <v>1</v>
      </c>
      <c r="F389" s="24"/>
      <c r="G389" s="24"/>
      <c r="H389" s="24">
        <v>1</v>
      </c>
      <c r="I389" s="24">
        <v>1</v>
      </c>
    </row>
    <row r="390" spans="1:9" hidden="1" x14ac:dyDescent="0.2">
      <c r="A390" s="88" t="s">
        <v>606</v>
      </c>
      <c r="B390" s="87">
        <v>0</v>
      </c>
      <c r="C390" s="24" t="s">
        <v>2593</v>
      </c>
      <c r="D390" s="24">
        <v>1</v>
      </c>
      <c r="E390" s="24">
        <v>1</v>
      </c>
      <c r="F390" s="24"/>
      <c r="G390" s="24"/>
      <c r="H390" s="24">
        <v>1</v>
      </c>
      <c r="I390" s="24">
        <v>1</v>
      </c>
    </row>
    <row r="391" spans="1:9" hidden="1" x14ac:dyDescent="0.2">
      <c r="A391" s="88" t="s">
        <v>607</v>
      </c>
      <c r="B391" s="87">
        <v>2</v>
      </c>
      <c r="C391" s="24" t="s">
        <v>2593</v>
      </c>
      <c r="D391" s="24">
        <v>1</v>
      </c>
      <c r="E391" s="24">
        <v>1</v>
      </c>
      <c r="F391" s="24"/>
      <c r="G391" s="24"/>
      <c r="H391" s="24">
        <v>1</v>
      </c>
      <c r="I391" s="24">
        <v>1</v>
      </c>
    </row>
    <row r="392" spans="1:9" hidden="1" x14ac:dyDescent="0.2">
      <c r="A392" s="88" t="s">
        <v>608</v>
      </c>
      <c r="B392" s="87">
        <v>0</v>
      </c>
      <c r="C392" s="24" t="s">
        <v>2593</v>
      </c>
      <c r="D392" s="24">
        <v>1</v>
      </c>
      <c r="E392" s="24">
        <v>1</v>
      </c>
      <c r="F392" s="24"/>
      <c r="G392" s="24"/>
      <c r="H392" s="24">
        <v>1</v>
      </c>
      <c r="I392" s="24">
        <v>1</v>
      </c>
    </row>
    <row r="393" spans="1:9" x14ac:dyDescent="0.2">
      <c r="A393" s="49" t="s">
        <v>168</v>
      </c>
      <c r="B393" s="14" t="s">
        <v>2923</v>
      </c>
      <c r="C393" s="24" t="s">
        <v>2593</v>
      </c>
      <c r="D393" s="24">
        <v>1</v>
      </c>
      <c r="E393" s="24">
        <v>1</v>
      </c>
      <c r="F393" s="24"/>
      <c r="G393" s="24"/>
      <c r="H393" s="24">
        <v>1</v>
      </c>
      <c r="I393" s="24">
        <v>1</v>
      </c>
    </row>
    <row r="394" spans="1:9" ht="42" hidden="1" x14ac:dyDescent="0.2">
      <c r="A394" s="88" t="s">
        <v>2347</v>
      </c>
      <c r="B394" s="87"/>
      <c r="C394" s="24" t="s">
        <v>2593</v>
      </c>
      <c r="D394" s="24">
        <v>1</v>
      </c>
      <c r="E394" s="24">
        <v>1</v>
      </c>
      <c r="F394" s="24"/>
      <c r="G394" s="24"/>
      <c r="H394" s="24">
        <v>1</v>
      </c>
      <c r="I394" s="24">
        <v>1</v>
      </c>
    </row>
    <row r="395" spans="1:9" hidden="1" x14ac:dyDescent="0.2">
      <c r="A395" s="88" t="s">
        <v>609</v>
      </c>
      <c r="B395" s="87">
        <v>2</v>
      </c>
      <c r="C395" s="24" t="s">
        <v>2593</v>
      </c>
      <c r="D395" s="24">
        <v>1</v>
      </c>
      <c r="E395" s="24">
        <v>1</v>
      </c>
      <c r="F395" s="24"/>
      <c r="G395" s="24"/>
      <c r="H395" s="24">
        <v>1</v>
      </c>
      <c r="I395" s="24">
        <v>1</v>
      </c>
    </row>
    <row r="396" spans="1:9" hidden="1" x14ac:dyDescent="0.2">
      <c r="A396" s="88" t="s">
        <v>610</v>
      </c>
      <c r="B396" s="87">
        <v>0</v>
      </c>
      <c r="C396" s="24" t="s">
        <v>2593</v>
      </c>
      <c r="D396" s="24">
        <v>1</v>
      </c>
      <c r="E396" s="24">
        <v>1</v>
      </c>
      <c r="F396" s="24"/>
      <c r="G396" s="24"/>
      <c r="H396" s="24">
        <v>1</v>
      </c>
      <c r="I396" s="24">
        <v>1</v>
      </c>
    </row>
    <row r="397" spans="1:9" hidden="1" x14ac:dyDescent="0.2">
      <c r="A397" s="88" t="s">
        <v>611</v>
      </c>
      <c r="B397" s="87">
        <v>0</v>
      </c>
      <c r="C397" s="24" t="s">
        <v>2593</v>
      </c>
      <c r="D397" s="24">
        <v>1</v>
      </c>
      <c r="E397" s="24">
        <v>1</v>
      </c>
      <c r="F397" s="24"/>
      <c r="G397" s="24"/>
      <c r="H397" s="24">
        <v>1</v>
      </c>
      <c r="I397" s="24">
        <v>1</v>
      </c>
    </row>
    <row r="398" spans="1:9" x14ac:dyDescent="0.2">
      <c r="A398" s="49" t="s">
        <v>172</v>
      </c>
      <c r="B398" s="14" t="s">
        <v>2924</v>
      </c>
      <c r="C398" s="24" t="s">
        <v>2593</v>
      </c>
      <c r="D398" s="24">
        <v>1</v>
      </c>
      <c r="E398" s="24">
        <v>1</v>
      </c>
      <c r="F398" s="24"/>
      <c r="G398" s="24"/>
      <c r="H398" s="24">
        <v>1</v>
      </c>
      <c r="I398" s="24">
        <v>1</v>
      </c>
    </row>
    <row r="399" spans="1:9" ht="28" hidden="1" x14ac:dyDescent="0.2">
      <c r="A399" s="88" t="s">
        <v>2925</v>
      </c>
      <c r="B399" s="87"/>
      <c r="C399" s="24" t="s">
        <v>2593</v>
      </c>
      <c r="D399" s="24">
        <v>1</v>
      </c>
      <c r="E399" s="24">
        <v>1</v>
      </c>
      <c r="F399" s="24"/>
      <c r="G399" s="24"/>
      <c r="H399" s="24">
        <v>1</v>
      </c>
      <c r="I399" s="24">
        <v>1</v>
      </c>
    </row>
    <row r="400" spans="1:9" hidden="1" x14ac:dyDescent="0.2">
      <c r="A400" s="88" t="s">
        <v>612</v>
      </c>
      <c r="B400" s="87">
        <v>0</v>
      </c>
      <c r="C400" s="24" t="s">
        <v>2593</v>
      </c>
      <c r="D400" s="24">
        <v>1</v>
      </c>
      <c r="E400" s="24">
        <v>1</v>
      </c>
      <c r="F400" s="24"/>
      <c r="G400" s="24"/>
      <c r="H400" s="24">
        <v>1</v>
      </c>
      <c r="I400" s="24">
        <v>1</v>
      </c>
    </row>
    <row r="401" spans="1:9" hidden="1" x14ac:dyDescent="0.2">
      <c r="A401" s="88" t="s">
        <v>613</v>
      </c>
      <c r="B401" s="87">
        <v>0</v>
      </c>
      <c r="C401" s="24" t="s">
        <v>2593</v>
      </c>
      <c r="D401" s="24">
        <v>1</v>
      </c>
      <c r="E401" s="24">
        <v>1</v>
      </c>
      <c r="F401" s="24"/>
      <c r="G401" s="24"/>
      <c r="H401" s="24">
        <v>1</v>
      </c>
      <c r="I401" s="24">
        <v>1</v>
      </c>
    </row>
    <row r="402" spans="1:9" hidden="1" x14ac:dyDescent="0.2">
      <c r="A402" s="88" t="s">
        <v>614</v>
      </c>
      <c r="B402" s="87">
        <v>2</v>
      </c>
      <c r="C402" s="24" t="s">
        <v>2593</v>
      </c>
      <c r="D402" s="24">
        <v>1</v>
      </c>
      <c r="E402" s="24">
        <v>1</v>
      </c>
      <c r="F402" s="24"/>
      <c r="G402" s="24"/>
      <c r="H402" s="24">
        <v>1</v>
      </c>
      <c r="I402" s="24">
        <v>1</v>
      </c>
    </row>
    <row r="403" spans="1:9" x14ac:dyDescent="0.2">
      <c r="A403" s="49" t="s">
        <v>174</v>
      </c>
      <c r="B403" s="14" t="s">
        <v>2926</v>
      </c>
      <c r="C403" s="24" t="s">
        <v>2593</v>
      </c>
      <c r="D403" s="24">
        <v>1</v>
      </c>
      <c r="E403" s="24">
        <v>1</v>
      </c>
      <c r="F403" s="24"/>
      <c r="G403" s="24"/>
      <c r="H403" s="24">
        <v>1</v>
      </c>
      <c r="I403" s="24">
        <v>1</v>
      </c>
    </row>
    <row r="404" spans="1:9" ht="28" hidden="1" x14ac:dyDescent="0.2">
      <c r="A404" s="88" t="s">
        <v>2346</v>
      </c>
      <c r="B404" s="87"/>
      <c r="C404" s="24" t="s">
        <v>2593</v>
      </c>
      <c r="D404" s="24">
        <v>1</v>
      </c>
      <c r="E404" s="24">
        <v>1</v>
      </c>
      <c r="F404" s="24"/>
      <c r="G404" s="24"/>
      <c r="H404" s="24">
        <v>1</v>
      </c>
      <c r="I404" s="24">
        <v>1</v>
      </c>
    </row>
    <row r="405" spans="1:9" hidden="1" x14ac:dyDescent="0.2">
      <c r="A405" s="88" t="s">
        <v>615</v>
      </c>
      <c r="B405" s="87">
        <v>2</v>
      </c>
      <c r="C405" s="24" t="s">
        <v>2593</v>
      </c>
      <c r="D405" s="24">
        <v>1</v>
      </c>
      <c r="E405" s="24">
        <v>1</v>
      </c>
      <c r="F405" s="24"/>
      <c r="G405" s="24"/>
      <c r="H405" s="24">
        <v>1</v>
      </c>
      <c r="I405" s="24">
        <v>1</v>
      </c>
    </row>
    <row r="406" spans="1:9" hidden="1" x14ac:dyDescent="0.2">
      <c r="A406" s="88" t="s">
        <v>761</v>
      </c>
      <c r="B406" s="87">
        <v>0</v>
      </c>
      <c r="C406" s="24" t="s">
        <v>2593</v>
      </c>
      <c r="D406" s="24">
        <v>1</v>
      </c>
      <c r="E406" s="24">
        <v>1</v>
      </c>
      <c r="F406" s="24"/>
      <c r="G406" s="24"/>
      <c r="H406" s="24">
        <v>1</v>
      </c>
      <c r="I406" s="24">
        <v>1</v>
      </c>
    </row>
    <row r="407" spans="1:9" hidden="1" x14ac:dyDescent="0.2">
      <c r="A407" s="88" t="s">
        <v>616</v>
      </c>
      <c r="B407" s="87">
        <v>0</v>
      </c>
      <c r="C407" s="24" t="s">
        <v>2593</v>
      </c>
      <c r="D407" s="24">
        <v>1</v>
      </c>
      <c r="E407" s="24">
        <v>1</v>
      </c>
      <c r="F407" s="24"/>
      <c r="G407" s="24"/>
      <c r="H407" s="24">
        <v>1</v>
      </c>
      <c r="I407" s="24">
        <v>1</v>
      </c>
    </row>
    <row r="408" spans="1:9" x14ac:dyDescent="0.2">
      <c r="A408" s="49" t="s">
        <v>175</v>
      </c>
      <c r="B408" s="14" t="s">
        <v>2927</v>
      </c>
      <c r="C408" s="24" t="s">
        <v>2593</v>
      </c>
      <c r="D408" s="24">
        <v>1</v>
      </c>
      <c r="E408" s="24">
        <v>1</v>
      </c>
      <c r="F408" s="24"/>
      <c r="G408" s="24"/>
      <c r="H408" s="24">
        <v>1</v>
      </c>
      <c r="I408" s="24">
        <v>1</v>
      </c>
    </row>
    <row r="409" spans="1:9" ht="28" hidden="1" x14ac:dyDescent="0.2">
      <c r="A409" s="88" t="s">
        <v>2345</v>
      </c>
      <c r="B409" s="87"/>
      <c r="C409" s="24" t="s">
        <v>2593</v>
      </c>
      <c r="D409" s="24">
        <v>1</v>
      </c>
      <c r="E409" s="24">
        <v>1</v>
      </c>
      <c r="F409" s="24"/>
      <c r="G409" s="24"/>
      <c r="H409" s="24">
        <v>1</v>
      </c>
      <c r="I409" s="24">
        <v>1</v>
      </c>
    </row>
    <row r="410" spans="1:9" hidden="1" x14ac:dyDescent="0.2">
      <c r="A410" s="88" t="s">
        <v>760</v>
      </c>
      <c r="B410" s="87">
        <v>0</v>
      </c>
      <c r="C410" s="24" t="s">
        <v>2593</v>
      </c>
      <c r="D410" s="24">
        <v>1</v>
      </c>
      <c r="E410" s="24">
        <v>1</v>
      </c>
      <c r="F410" s="24"/>
      <c r="G410" s="24"/>
      <c r="H410" s="24">
        <v>1</v>
      </c>
      <c r="I410" s="24">
        <v>1</v>
      </c>
    </row>
    <row r="411" spans="1:9" hidden="1" x14ac:dyDescent="0.2">
      <c r="A411" s="88" t="s">
        <v>617</v>
      </c>
      <c r="B411" s="87">
        <v>0</v>
      </c>
      <c r="C411" s="24" t="s">
        <v>2593</v>
      </c>
      <c r="D411" s="24">
        <v>1</v>
      </c>
      <c r="E411" s="24">
        <v>1</v>
      </c>
      <c r="F411" s="24"/>
      <c r="G411" s="24"/>
      <c r="H411" s="24">
        <v>1</v>
      </c>
      <c r="I411" s="24">
        <v>1</v>
      </c>
    </row>
    <row r="412" spans="1:9" ht="28" hidden="1" x14ac:dyDescent="0.2">
      <c r="A412" s="88" t="s">
        <v>618</v>
      </c>
      <c r="B412" s="87">
        <v>2</v>
      </c>
      <c r="C412" s="24" t="s">
        <v>2593</v>
      </c>
      <c r="D412" s="24">
        <v>1</v>
      </c>
      <c r="E412" s="24">
        <v>1</v>
      </c>
      <c r="F412" s="24"/>
      <c r="G412" s="24"/>
      <c r="H412" s="24">
        <v>1</v>
      </c>
      <c r="I412" s="24">
        <v>1</v>
      </c>
    </row>
    <row r="413" spans="1:9" hidden="1" x14ac:dyDescent="0.2">
      <c r="A413" s="88" t="s">
        <v>619</v>
      </c>
      <c r="B413" s="87">
        <v>0</v>
      </c>
      <c r="C413" s="24" t="s">
        <v>2593</v>
      </c>
      <c r="D413" s="24">
        <v>1</v>
      </c>
      <c r="E413" s="24">
        <v>1</v>
      </c>
      <c r="F413" s="24"/>
      <c r="G413" s="24"/>
      <c r="H413" s="24">
        <v>1</v>
      </c>
      <c r="I413" s="24">
        <v>1</v>
      </c>
    </row>
    <row r="414" spans="1:9" x14ac:dyDescent="0.2">
      <c r="A414" s="49" t="s">
        <v>177</v>
      </c>
      <c r="B414" s="14" t="s">
        <v>2928</v>
      </c>
      <c r="C414" s="24" t="s">
        <v>2593</v>
      </c>
      <c r="D414" s="24">
        <v>1</v>
      </c>
      <c r="E414" s="24">
        <v>1</v>
      </c>
      <c r="F414" s="24"/>
      <c r="G414" s="24"/>
      <c r="H414" s="24">
        <v>1</v>
      </c>
      <c r="I414" s="24">
        <v>1</v>
      </c>
    </row>
    <row r="415" spans="1:9" ht="42" hidden="1" x14ac:dyDescent="0.2">
      <c r="A415" s="88" t="s">
        <v>2929</v>
      </c>
      <c r="B415" s="87"/>
      <c r="C415" s="24" t="s">
        <v>2593</v>
      </c>
      <c r="D415" s="24">
        <v>1</v>
      </c>
      <c r="E415" s="24">
        <v>1</v>
      </c>
      <c r="F415" s="24"/>
      <c r="G415" s="24"/>
      <c r="H415" s="24">
        <v>1</v>
      </c>
      <c r="I415" s="24">
        <v>1</v>
      </c>
    </row>
    <row r="416" spans="1:9" hidden="1" x14ac:dyDescent="0.2">
      <c r="A416" s="88" t="s">
        <v>620</v>
      </c>
      <c r="B416" s="87">
        <v>0</v>
      </c>
      <c r="C416" s="24" t="s">
        <v>2593</v>
      </c>
      <c r="D416" s="24">
        <v>1</v>
      </c>
      <c r="E416" s="24">
        <v>1</v>
      </c>
      <c r="F416" s="24"/>
      <c r="G416" s="24"/>
      <c r="H416" s="24">
        <v>1</v>
      </c>
      <c r="I416" s="24">
        <v>1</v>
      </c>
    </row>
    <row r="417" spans="1:9" hidden="1" x14ac:dyDescent="0.2">
      <c r="A417" s="88" t="s">
        <v>591</v>
      </c>
      <c r="B417" s="87">
        <v>0</v>
      </c>
      <c r="C417" s="24" t="s">
        <v>2593</v>
      </c>
      <c r="D417" s="24">
        <v>1</v>
      </c>
      <c r="E417" s="24">
        <v>1</v>
      </c>
      <c r="F417" s="24"/>
      <c r="G417" s="24"/>
      <c r="H417" s="24">
        <v>1</v>
      </c>
      <c r="I417" s="24">
        <v>1</v>
      </c>
    </row>
    <row r="418" spans="1:9" ht="28" hidden="1" x14ac:dyDescent="0.2">
      <c r="A418" s="88" t="s">
        <v>621</v>
      </c>
      <c r="B418" s="87">
        <v>2</v>
      </c>
      <c r="C418" s="24" t="s">
        <v>2593</v>
      </c>
      <c r="D418" s="24">
        <v>1</v>
      </c>
      <c r="E418" s="24">
        <v>1</v>
      </c>
      <c r="F418" s="24"/>
      <c r="G418" s="24"/>
      <c r="H418" s="24">
        <v>1</v>
      </c>
      <c r="I418" s="24">
        <v>1</v>
      </c>
    </row>
    <row r="419" spans="1:9" hidden="1" x14ac:dyDescent="0.2">
      <c r="A419" s="88" t="s">
        <v>622</v>
      </c>
      <c r="B419" s="87">
        <v>0</v>
      </c>
      <c r="C419" s="24" t="s">
        <v>2593</v>
      </c>
      <c r="D419" s="24">
        <v>1</v>
      </c>
      <c r="E419" s="24">
        <v>1</v>
      </c>
      <c r="F419" s="24"/>
      <c r="G419" s="24"/>
      <c r="H419" s="24">
        <v>1</v>
      </c>
      <c r="I419" s="24">
        <v>1</v>
      </c>
    </row>
    <row r="420" spans="1:9" x14ac:dyDescent="0.2">
      <c r="A420" s="49" t="s">
        <v>180</v>
      </c>
      <c r="B420" s="14" t="s">
        <v>2928</v>
      </c>
      <c r="C420" s="24" t="s">
        <v>2593</v>
      </c>
      <c r="D420" s="24">
        <v>1</v>
      </c>
      <c r="E420" s="24">
        <v>1</v>
      </c>
      <c r="F420" s="24"/>
      <c r="G420" s="24"/>
      <c r="H420" s="24">
        <v>1</v>
      </c>
      <c r="I420" s="24">
        <v>1</v>
      </c>
    </row>
    <row r="421" spans="1:9" ht="42" hidden="1" x14ac:dyDescent="0.2">
      <c r="A421" s="88" t="s">
        <v>2343</v>
      </c>
      <c r="B421" s="87"/>
      <c r="C421" s="24" t="s">
        <v>2593</v>
      </c>
      <c r="D421" s="24">
        <v>1</v>
      </c>
      <c r="E421" s="24">
        <v>1</v>
      </c>
      <c r="F421" s="24"/>
      <c r="G421" s="24"/>
      <c r="H421" s="24">
        <v>1</v>
      </c>
      <c r="I421" s="24">
        <v>1</v>
      </c>
    </row>
    <row r="422" spans="1:9" hidden="1" x14ac:dyDescent="0.2">
      <c r="A422" s="88" t="s">
        <v>623</v>
      </c>
      <c r="B422" s="87">
        <v>0</v>
      </c>
      <c r="C422" s="24" t="s">
        <v>2593</v>
      </c>
      <c r="D422" s="24">
        <v>1</v>
      </c>
      <c r="E422" s="24">
        <v>1</v>
      </c>
      <c r="F422" s="24"/>
      <c r="G422" s="24"/>
      <c r="H422" s="24">
        <v>1</v>
      </c>
      <c r="I422" s="24">
        <v>1</v>
      </c>
    </row>
    <row r="423" spans="1:9" hidden="1" x14ac:dyDescent="0.2">
      <c r="A423" s="88" t="s">
        <v>624</v>
      </c>
      <c r="B423" s="87">
        <v>0</v>
      </c>
      <c r="C423" s="24" t="s">
        <v>2593</v>
      </c>
      <c r="D423" s="24">
        <v>1</v>
      </c>
      <c r="E423" s="24">
        <v>1</v>
      </c>
      <c r="F423" s="24"/>
      <c r="G423" s="24"/>
      <c r="H423" s="24">
        <v>1</v>
      </c>
      <c r="I423" s="24">
        <v>1</v>
      </c>
    </row>
    <row r="424" spans="1:9" hidden="1" x14ac:dyDescent="0.2">
      <c r="A424" s="88" t="s">
        <v>625</v>
      </c>
      <c r="B424" s="87">
        <v>2</v>
      </c>
      <c r="C424" s="24" t="s">
        <v>2593</v>
      </c>
      <c r="D424" s="24">
        <v>1</v>
      </c>
      <c r="E424" s="24">
        <v>1</v>
      </c>
      <c r="F424" s="24"/>
      <c r="G424" s="24"/>
      <c r="H424" s="24">
        <v>1</v>
      </c>
      <c r="I424" s="24">
        <v>1</v>
      </c>
    </row>
    <row r="425" spans="1:9" x14ac:dyDescent="0.2">
      <c r="A425" s="49" t="s">
        <v>182</v>
      </c>
      <c r="B425" s="14" t="s">
        <v>2765</v>
      </c>
      <c r="C425" s="24" t="s">
        <v>2593</v>
      </c>
      <c r="D425" s="24">
        <v>1</v>
      </c>
      <c r="E425" s="24">
        <v>1</v>
      </c>
      <c r="F425" s="24"/>
      <c r="G425" s="24"/>
      <c r="H425" s="24">
        <v>1</v>
      </c>
      <c r="I425" s="24">
        <v>1</v>
      </c>
    </row>
    <row r="426" spans="1:9" ht="28" hidden="1" x14ac:dyDescent="0.2">
      <c r="A426" s="88" t="s">
        <v>749</v>
      </c>
      <c r="B426" s="87"/>
      <c r="C426" s="24" t="s">
        <v>2593</v>
      </c>
      <c r="D426" s="24">
        <v>1</v>
      </c>
      <c r="E426" s="24">
        <v>1</v>
      </c>
      <c r="F426" s="24"/>
      <c r="G426" s="24"/>
      <c r="H426" s="24">
        <v>1</v>
      </c>
      <c r="I426" s="24">
        <v>1</v>
      </c>
    </row>
    <row r="427" spans="1:9" hidden="1" x14ac:dyDescent="0.2">
      <c r="A427" s="88" t="s">
        <v>2930</v>
      </c>
      <c r="B427" s="87">
        <v>0</v>
      </c>
      <c r="C427" s="24" t="s">
        <v>2593</v>
      </c>
      <c r="D427" s="24">
        <v>1</v>
      </c>
      <c r="E427" s="24">
        <v>1</v>
      </c>
      <c r="F427" s="24"/>
      <c r="G427" s="24"/>
      <c r="H427" s="24">
        <v>1</v>
      </c>
      <c r="I427" s="24">
        <v>1</v>
      </c>
    </row>
    <row r="428" spans="1:9" hidden="1" x14ac:dyDescent="0.2">
      <c r="A428" s="88" t="s">
        <v>2931</v>
      </c>
      <c r="B428" s="87">
        <v>0</v>
      </c>
      <c r="C428" s="24" t="s">
        <v>2593</v>
      </c>
      <c r="D428" s="24">
        <v>1</v>
      </c>
      <c r="E428" s="24">
        <v>1</v>
      </c>
      <c r="F428" s="24"/>
      <c r="G428" s="24"/>
      <c r="H428" s="24">
        <v>1</v>
      </c>
      <c r="I428" s="24">
        <v>1</v>
      </c>
    </row>
    <row r="429" spans="1:9" hidden="1" x14ac:dyDescent="0.2">
      <c r="A429" s="88" t="s">
        <v>2932</v>
      </c>
      <c r="B429" s="87">
        <v>2</v>
      </c>
      <c r="C429" s="24" t="s">
        <v>2593</v>
      </c>
      <c r="D429" s="24">
        <v>1</v>
      </c>
      <c r="E429" s="24">
        <v>1</v>
      </c>
      <c r="F429" s="24"/>
      <c r="G429" s="24"/>
      <c r="H429" s="24">
        <v>1</v>
      </c>
      <c r="I429" s="24">
        <v>1</v>
      </c>
    </row>
    <row r="430" spans="1:9" ht="42" x14ac:dyDescent="0.2">
      <c r="A430" s="49" t="s">
        <v>183</v>
      </c>
      <c r="B430" s="14" t="s">
        <v>2933</v>
      </c>
      <c r="C430" s="24" t="s">
        <v>2593</v>
      </c>
      <c r="D430" s="24">
        <v>1</v>
      </c>
      <c r="E430" s="24">
        <v>1</v>
      </c>
      <c r="F430" s="24"/>
      <c r="G430" s="24"/>
      <c r="H430" s="24">
        <v>1</v>
      </c>
      <c r="I430" s="24">
        <v>1</v>
      </c>
    </row>
    <row r="431" spans="1:9" hidden="1" x14ac:dyDescent="0.2">
      <c r="A431" s="88" t="s">
        <v>771</v>
      </c>
      <c r="B431" s="87"/>
      <c r="C431" s="24" t="s">
        <v>2593</v>
      </c>
      <c r="D431" s="24">
        <v>1</v>
      </c>
      <c r="E431" s="24">
        <v>1</v>
      </c>
      <c r="F431" s="24"/>
      <c r="G431" s="24"/>
      <c r="H431" s="24">
        <v>1</v>
      </c>
      <c r="I431" s="24">
        <v>1</v>
      </c>
    </row>
    <row r="432" spans="1:9" ht="28" hidden="1" x14ac:dyDescent="0.2">
      <c r="A432" s="88" t="s">
        <v>772</v>
      </c>
      <c r="B432" s="87">
        <v>0</v>
      </c>
      <c r="C432" s="24" t="s">
        <v>2593</v>
      </c>
      <c r="D432" s="24">
        <v>1</v>
      </c>
      <c r="E432" s="24">
        <v>1</v>
      </c>
      <c r="F432" s="24"/>
      <c r="G432" s="24"/>
      <c r="H432" s="24">
        <v>1</v>
      </c>
      <c r="I432" s="24">
        <v>1</v>
      </c>
    </row>
    <row r="433" spans="1:9" ht="28" hidden="1" x14ac:dyDescent="0.2">
      <c r="A433" s="88" t="s">
        <v>343</v>
      </c>
      <c r="B433" s="87">
        <v>0</v>
      </c>
      <c r="C433" s="24" t="s">
        <v>2593</v>
      </c>
      <c r="D433" s="24">
        <v>1</v>
      </c>
      <c r="E433" s="24">
        <v>1</v>
      </c>
      <c r="F433" s="24"/>
      <c r="G433" s="24"/>
      <c r="H433" s="24">
        <v>1</v>
      </c>
      <c r="I433" s="24">
        <v>1</v>
      </c>
    </row>
    <row r="434" spans="1:9" ht="42" hidden="1" x14ac:dyDescent="0.2">
      <c r="A434" s="88" t="s">
        <v>344</v>
      </c>
      <c r="B434" s="87">
        <v>0</v>
      </c>
      <c r="C434" s="24" t="s">
        <v>2593</v>
      </c>
      <c r="D434" s="24">
        <v>1</v>
      </c>
      <c r="E434" s="24">
        <v>1</v>
      </c>
      <c r="F434" s="24"/>
      <c r="G434" s="24"/>
      <c r="H434" s="24">
        <v>1</v>
      </c>
      <c r="I434" s="24">
        <v>1</v>
      </c>
    </row>
    <row r="435" spans="1:9" hidden="1" x14ac:dyDescent="0.2">
      <c r="A435" s="88" t="s">
        <v>105</v>
      </c>
      <c r="B435" s="87">
        <v>2</v>
      </c>
      <c r="C435" s="24" t="s">
        <v>2593</v>
      </c>
      <c r="D435" s="24">
        <v>1</v>
      </c>
      <c r="E435" s="24">
        <v>1</v>
      </c>
      <c r="F435" s="24"/>
      <c r="G435" s="24"/>
      <c r="H435" s="24">
        <v>1</v>
      </c>
      <c r="I435" s="24">
        <v>1</v>
      </c>
    </row>
  </sheetData>
  <autoFilter ref="A1:I435" xr:uid="{00000000-0009-0000-0000-000003000000}">
    <filterColumn colId="1">
      <colorFilter dxfId="4"/>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I1209"/>
  <sheetViews>
    <sheetView zoomScale="120" zoomScaleNormal="120" workbookViewId="0">
      <selection activeCell="H1204" sqref="H2:H1204"/>
    </sheetView>
  </sheetViews>
  <sheetFormatPr baseColWidth="10" defaultColWidth="8.83203125" defaultRowHeight="15" x14ac:dyDescent="0.2"/>
  <cols>
    <col min="1" max="1" width="80.1640625" customWidth="1"/>
    <col min="2" max="2" width="6.83203125" customWidth="1"/>
    <col min="3" max="3" width="9.1640625"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3" t="s">
        <v>0</v>
      </c>
      <c r="B2" s="14"/>
      <c r="C2" s="21" t="s">
        <v>2249</v>
      </c>
      <c r="D2" s="21">
        <v>1</v>
      </c>
      <c r="E2" s="21">
        <v>1</v>
      </c>
      <c r="F2" s="21"/>
      <c r="G2" s="21"/>
      <c r="H2" s="21">
        <v>1</v>
      </c>
      <c r="I2" s="21">
        <v>1</v>
      </c>
    </row>
    <row r="3" spans="1:9" ht="28" hidden="1" x14ac:dyDescent="0.2">
      <c r="A3" s="1" t="s">
        <v>632</v>
      </c>
      <c r="B3" s="13"/>
      <c r="C3" s="21" t="s">
        <v>2249</v>
      </c>
      <c r="D3" s="21">
        <v>1</v>
      </c>
      <c r="E3" s="21">
        <v>1</v>
      </c>
      <c r="F3" s="21"/>
      <c r="G3" s="21"/>
      <c r="H3" s="21">
        <v>1</v>
      </c>
      <c r="I3" s="21">
        <v>1</v>
      </c>
    </row>
    <row r="4" spans="1:9" ht="28" hidden="1" x14ac:dyDescent="0.2">
      <c r="A4" s="1" t="s">
        <v>100</v>
      </c>
      <c r="B4" s="13">
        <v>0</v>
      </c>
      <c r="C4" s="21" t="s">
        <v>2249</v>
      </c>
      <c r="D4" s="21">
        <v>1</v>
      </c>
      <c r="E4" s="21">
        <v>1</v>
      </c>
      <c r="F4" s="21"/>
      <c r="G4" s="21"/>
      <c r="H4" s="21">
        <v>1</v>
      </c>
      <c r="I4" s="21">
        <v>1</v>
      </c>
    </row>
    <row r="5" spans="1:9" hidden="1" x14ac:dyDescent="0.2">
      <c r="A5" s="1" t="s">
        <v>101</v>
      </c>
      <c r="B5" s="13">
        <v>0</v>
      </c>
      <c r="C5" s="21" t="s">
        <v>2249</v>
      </c>
      <c r="D5" s="21">
        <v>1</v>
      </c>
      <c r="E5" s="21">
        <v>1</v>
      </c>
      <c r="F5" s="21"/>
      <c r="G5" s="21"/>
      <c r="H5" s="21">
        <v>1</v>
      </c>
      <c r="I5" s="21">
        <v>1</v>
      </c>
    </row>
    <row r="6" spans="1:9" hidden="1" x14ac:dyDescent="0.2">
      <c r="A6" s="1" t="s">
        <v>102</v>
      </c>
      <c r="B6" s="13">
        <v>0</v>
      </c>
      <c r="C6" s="21" t="s">
        <v>2249</v>
      </c>
      <c r="D6" s="21">
        <v>1</v>
      </c>
      <c r="E6" s="21">
        <v>1</v>
      </c>
      <c r="F6" s="21"/>
      <c r="G6" s="21"/>
      <c r="H6" s="21">
        <v>1</v>
      </c>
      <c r="I6" s="21">
        <v>1</v>
      </c>
    </row>
    <row r="7" spans="1:9" ht="28" hidden="1" x14ac:dyDescent="0.2">
      <c r="A7" s="1" t="s">
        <v>103</v>
      </c>
      <c r="B7" s="13">
        <v>2</v>
      </c>
      <c r="C7" s="21" t="s">
        <v>2249</v>
      </c>
      <c r="D7" s="21">
        <v>1</v>
      </c>
      <c r="E7" s="21">
        <v>1</v>
      </c>
      <c r="F7" s="21"/>
      <c r="G7" s="21"/>
      <c r="H7" s="21">
        <v>1</v>
      </c>
      <c r="I7" s="21">
        <v>1</v>
      </c>
    </row>
    <row r="8" spans="1:9" x14ac:dyDescent="0.2">
      <c r="A8" s="3" t="s">
        <v>4</v>
      </c>
      <c r="B8" s="14"/>
      <c r="C8" s="21" t="s">
        <v>2249</v>
      </c>
      <c r="D8" s="21">
        <v>1</v>
      </c>
      <c r="E8" s="21">
        <v>1</v>
      </c>
      <c r="F8" s="21"/>
      <c r="G8" s="21"/>
      <c r="H8" s="21">
        <v>1</v>
      </c>
      <c r="I8" s="21">
        <v>1</v>
      </c>
    </row>
    <row r="9" spans="1:9" ht="42" hidden="1" x14ac:dyDescent="0.2">
      <c r="A9" s="1" t="s">
        <v>656</v>
      </c>
      <c r="B9" s="13"/>
      <c r="C9" s="21" t="s">
        <v>2249</v>
      </c>
      <c r="D9" s="21">
        <v>1</v>
      </c>
      <c r="E9" s="21">
        <v>1</v>
      </c>
      <c r="F9" s="21"/>
      <c r="G9" s="21"/>
      <c r="H9" s="21">
        <v>1</v>
      </c>
      <c r="I9" s="21">
        <v>1</v>
      </c>
    </row>
    <row r="10" spans="1:9" hidden="1" x14ac:dyDescent="0.2">
      <c r="A10" s="1" t="s">
        <v>2337</v>
      </c>
      <c r="B10" s="13">
        <v>0</v>
      </c>
      <c r="C10" s="21" t="s">
        <v>2249</v>
      </c>
      <c r="D10" s="21">
        <v>1</v>
      </c>
      <c r="E10" s="21">
        <v>1</v>
      </c>
      <c r="F10" s="21"/>
      <c r="G10" s="21"/>
      <c r="H10" s="21">
        <v>1</v>
      </c>
      <c r="I10" s="21">
        <v>1</v>
      </c>
    </row>
    <row r="11" spans="1:9" hidden="1" x14ac:dyDescent="0.2">
      <c r="A11" s="1" t="s">
        <v>2407</v>
      </c>
      <c r="B11" s="13">
        <v>2</v>
      </c>
      <c r="C11" s="21" t="s">
        <v>2249</v>
      </c>
      <c r="D11" s="21">
        <v>1</v>
      </c>
      <c r="E11" s="21">
        <v>1</v>
      </c>
      <c r="F11" s="21"/>
      <c r="G11" s="21"/>
      <c r="H11" s="21">
        <v>1</v>
      </c>
      <c r="I11" s="21">
        <v>1</v>
      </c>
    </row>
    <row r="12" spans="1:9" hidden="1" x14ac:dyDescent="0.2">
      <c r="A12" s="1" t="s">
        <v>2408</v>
      </c>
      <c r="B12" s="13">
        <v>0</v>
      </c>
      <c r="C12" s="21" t="s">
        <v>2249</v>
      </c>
      <c r="D12" s="21">
        <v>1</v>
      </c>
      <c r="E12" s="21">
        <v>1</v>
      </c>
      <c r="F12" s="21"/>
      <c r="G12" s="21"/>
      <c r="H12" s="21">
        <v>1</v>
      </c>
      <c r="I12" s="21">
        <v>1</v>
      </c>
    </row>
    <row r="13" spans="1:9" x14ac:dyDescent="0.2">
      <c r="A13" s="3" t="s">
        <v>5</v>
      </c>
      <c r="B13" s="14"/>
      <c r="C13" s="21" t="s">
        <v>2249</v>
      </c>
      <c r="D13" s="21"/>
      <c r="E13" s="21">
        <v>1</v>
      </c>
      <c r="F13" s="21"/>
      <c r="G13" s="21"/>
      <c r="H13" s="21">
        <v>1</v>
      </c>
      <c r="I13" s="21">
        <v>1</v>
      </c>
    </row>
    <row r="14" spans="1:9" ht="28" hidden="1" x14ac:dyDescent="0.2">
      <c r="A14" s="1" t="s">
        <v>2349</v>
      </c>
      <c r="B14" s="13"/>
      <c r="C14" s="21" t="s">
        <v>2249</v>
      </c>
      <c r="D14" s="21"/>
      <c r="E14" s="21">
        <v>1</v>
      </c>
      <c r="F14" s="21"/>
      <c r="G14" s="21"/>
      <c r="H14" s="21">
        <v>1</v>
      </c>
      <c r="I14" s="21">
        <v>1</v>
      </c>
    </row>
    <row r="15" spans="1:9" hidden="1" x14ac:dyDescent="0.2">
      <c r="A15" s="1" t="s">
        <v>260</v>
      </c>
      <c r="B15" s="13">
        <v>2</v>
      </c>
      <c r="C15" s="21" t="s">
        <v>2249</v>
      </c>
      <c r="D15" s="21"/>
      <c r="E15" s="21">
        <v>1</v>
      </c>
      <c r="F15" s="21"/>
      <c r="G15" s="21"/>
      <c r="H15" s="21">
        <v>1</v>
      </c>
      <c r="I15" s="21">
        <v>1</v>
      </c>
    </row>
    <row r="16" spans="1:9" hidden="1" x14ac:dyDescent="0.2">
      <c r="A16" s="1" t="s">
        <v>261</v>
      </c>
      <c r="B16" s="13">
        <v>0</v>
      </c>
      <c r="C16" s="21" t="s">
        <v>2249</v>
      </c>
      <c r="D16" s="21"/>
      <c r="E16" s="21">
        <v>1</v>
      </c>
      <c r="F16" s="21"/>
      <c r="G16" s="21"/>
      <c r="H16" s="21">
        <v>1</v>
      </c>
      <c r="I16" s="21">
        <v>1</v>
      </c>
    </row>
    <row r="17" spans="1:9" hidden="1" x14ac:dyDescent="0.2">
      <c r="A17" s="1" t="s">
        <v>262</v>
      </c>
      <c r="B17" s="13">
        <v>0</v>
      </c>
      <c r="C17" s="21" t="s">
        <v>2249</v>
      </c>
      <c r="D17" s="21"/>
      <c r="E17" s="21">
        <v>1</v>
      </c>
      <c r="F17" s="21"/>
      <c r="G17" s="21"/>
      <c r="H17" s="21">
        <v>1</v>
      </c>
      <c r="I17" s="21">
        <v>1</v>
      </c>
    </row>
    <row r="18" spans="1:9" hidden="1" x14ac:dyDescent="0.2">
      <c r="A18" s="1" t="s">
        <v>263</v>
      </c>
      <c r="B18" s="13">
        <v>0</v>
      </c>
      <c r="C18" s="21" t="s">
        <v>2249</v>
      </c>
      <c r="D18" s="21"/>
      <c r="E18" s="21">
        <v>1</v>
      </c>
      <c r="F18" s="21"/>
      <c r="G18" s="21"/>
      <c r="H18" s="21">
        <v>1</v>
      </c>
      <c r="I18" s="21">
        <v>1</v>
      </c>
    </row>
    <row r="19" spans="1:9" x14ac:dyDescent="0.2">
      <c r="A19" s="3" t="s">
        <v>6</v>
      </c>
      <c r="B19" s="14"/>
      <c r="C19" s="21" t="s">
        <v>2249</v>
      </c>
      <c r="D19" s="21">
        <v>1</v>
      </c>
      <c r="E19" s="21">
        <v>1</v>
      </c>
      <c r="F19" s="21"/>
      <c r="G19" s="21"/>
      <c r="H19" s="21">
        <v>1</v>
      </c>
      <c r="I19" s="21">
        <v>1</v>
      </c>
    </row>
    <row r="20" spans="1:9" hidden="1" x14ac:dyDescent="0.2">
      <c r="A20" s="1" t="s">
        <v>2350</v>
      </c>
      <c r="B20" s="13"/>
      <c r="C20" s="21" t="s">
        <v>2249</v>
      </c>
      <c r="D20" s="21">
        <v>1</v>
      </c>
      <c r="E20" s="21">
        <v>1</v>
      </c>
      <c r="F20" s="21"/>
      <c r="G20" s="21"/>
      <c r="H20" s="21">
        <v>1</v>
      </c>
      <c r="I20" s="21">
        <v>1</v>
      </c>
    </row>
    <row r="21" spans="1:9" hidden="1" x14ac:dyDescent="0.2">
      <c r="A21" s="1" t="s">
        <v>264</v>
      </c>
      <c r="B21" s="13">
        <v>0</v>
      </c>
      <c r="C21" s="21" t="s">
        <v>2249</v>
      </c>
      <c r="D21" s="21">
        <v>1</v>
      </c>
      <c r="E21" s="21">
        <v>1</v>
      </c>
      <c r="F21" s="21"/>
      <c r="G21" s="21"/>
      <c r="H21" s="21">
        <v>1</v>
      </c>
      <c r="I21" s="21">
        <v>1</v>
      </c>
    </row>
    <row r="22" spans="1:9" ht="28" hidden="1" x14ac:dyDescent="0.2">
      <c r="A22" s="1" t="s">
        <v>265</v>
      </c>
      <c r="B22" s="13">
        <v>0</v>
      </c>
      <c r="C22" s="21" t="s">
        <v>2249</v>
      </c>
      <c r="D22" s="21">
        <v>1</v>
      </c>
      <c r="E22" s="21">
        <v>1</v>
      </c>
      <c r="F22" s="21"/>
      <c r="G22" s="21"/>
      <c r="H22" s="21">
        <v>1</v>
      </c>
      <c r="I22" s="21">
        <v>1</v>
      </c>
    </row>
    <row r="23" spans="1:9" hidden="1" x14ac:dyDescent="0.2">
      <c r="A23" s="1" t="s">
        <v>657</v>
      </c>
      <c r="B23" s="13">
        <v>2</v>
      </c>
      <c r="C23" s="21" t="s">
        <v>2249</v>
      </c>
      <c r="D23" s="21">
        <v>1</v>
      </c>
      <c r="E23" s="21">
        <v>1</v>
      </c>
      <c r="F23" s="21"/>
      <c r="G23" s="21"/>
      <c r="H23" s="21">
        <v>1</v>
      </c>
      <c r="I23" s="21">
        <v>1</v>
      </c>
    </row>
    <row r="24" spans="1:9" x14ac:dyDescent="0.2">
      <c r="A24" s="3" t="s">
        <v>7</v>
      </c>
      <c r="B24" s="14"/>
      <c r="C24" s="21" t="s">
        <v>2249</v>
      </c>
      <c r="D24" s="21">
        <v>1</v>
      </c>
      <c r="E24" s="21">
        <v>1</v>
      </c>
      <c r="F24" s="21"/>
      <c r="G24" s="21"/>
      <c r="H24" s="21">
        <v>1</v>
      </c>
      <c r="I24" s="21">
        <v>1</v>
      </c>
    </row>
    <row r="25" spans="1:9" hidden="1" x14ac:dyDescent="0.2">
      <c r="A25" s="1" t="s">
        <v>2351</v>
      </c>
      <c r="B25" s="13"/>
      <c r="C25" s="21" t="s">
        <v>2249</v>
      </c>
      <c r="D25" s="21">
        <v>1</v>
      </c>
      <c r="E25" s="21">
        <v>1</v>
      </c>
      <c r="F25" s="21"/>
      <c r="G25" s="21"/>
      <c r="H25" s="21">
        <v>1</v>
      </c>
      <c r="I25" s="21">
        <v>1</v>
      </c>
    </row>
    <row r="26" spans="1:9" hidden="1" x14ac:dyDescent="0.2">
      <c r="A26" s="1" t="s">
        <v>266</v>
      </c>
      <c r="B26" s="13">
        <v>0</v>
      </c>
      <c r="C26" s="21" t="s">
        <v>2249</v>
      </c>
      <c r="D26" s="21">
        <v>1</v>
      </c>
      <c r="E26" s="21">
        <v>1</v>
      </c>
      <c r="F26" s="21"/>
      <c r="G26" s="21"/>
      <c r="H26" s="21">
        <v>1</v>
      </c>
      <c r="I26" s="21">
        <v>1</v>
      </c>
    </row>
    <row r="27" spans="1:9" hidden="1" x14ac:dyDescent="0.2">
      <c r="A27" s="1" t="s">
        <v>267</v>
      </c>
      <c r="B27" s="13">
        <v>0</v>
      </c>
      <c r="C27" s="21" t="s">
        <v>2249</v>
      </c>
      <c r="D27" s="21">
        <v>1</v>
      </c>
      <c r="E27" s="21">
        <v>1</v>
      </c>
      <c r="F27" s="21"/>
      <c r="G27" s="21"/>
      <c r="H27" s="21">
        <v>1</v>
      </c>
      <c r="I27" s="21">
        <v>1</v>
      </c>
    </row>
    <row r="28" spans="1:9" hidden="1" x14ac:dyDescent="0.2">
      <c r="A28" s="1" t="s">
        <v>268</v>
      </c>
      <c r="B28" s="13">
        <v>2</v>
      </c>
      <c r="C28" s="21" t="s">
        <v>2249</v>
      </c>
      <c r="D28" s="21">
        <v>1</v>
      </c>
      <c r="E28" s="21">
        <v>1</v>
      </c>
      <c r="F28" s="21"/>
      <c r="G28" s="21"/>
      <c r="H28" s="21">
        <v>1</v>
      </c>
      <c r="I28" s="21">
        <v>1</v>
      </c>
    </row>
    <row r="29" spans="1:9" x14ac:dyDescent="0.2">
      <c r="A29" s="3" t="s">
        <v>8</v>
      </c>
      <c r="B29" s="14"/>
      <c r="C29" s="21" t="s">
        <v>2249</v>
      </c>
      <c r="D29" s="21">
        <v>1</v>
      </c>
      <c r="E29" s="21">
        <v>1</v>
      </c>
      <c r="F29" s="21"/>
      <c r="G29" s="21"/>
      <c r="H29" s="21">
        <v>1</v>
      </c>
      <c r="I29" s="21">
        <v>1</v>
      </c>
    </row>
    <row r="30" spans="1:9" ht="28" hidden="1" x14ac:dyDescent="0.2">
      <c r="A30" s="1" t="s">
        <v>2352</v>
      </c>
      <c r="B30" s="13"/>
      <c r="C30" s="21" t="s">
        <v>2249</v>
      </c>
      <c r="D30" s="21">
        <v>1</v>
      </c>
      <c r="E30" s="21">
        <v>1</v>
      </c>
      <c r="F30" s="21"/>
      <c r="G30" s="21"/>
      <c r="H30" s="21">
        <v>1</v>
      </c>
      <c r="I30" s="21">
        <v>1</v>
      </c>
    </row>
    <row r="31" spans="1:9" ht="28" hidden="1" x14ac:dyDescent="0.2">
      <c r="A31" s="1" t="s">
        <v>269</v>
      </c>
      <c r="B31" s="13">
        <v>0</v>
      </c>
      <c r="C31" s="21" t="s">
        <v>2249</v>
      </c>
      <c r="D31" s="21">
        <v>1</v>
      </c>
      <c r="E31" s="21">
        <v>1</v>
      </c>
      <c r="F31" s="21"/>
      <c r="G31" s="21"/>
      <c r="H31" s="21">
        <v>1</v>
      </c>
      <c r="I31" s="21">
        <v>1</v>
      </c>
    </row>
    <row r="32" spans="1:9" hidden="1" x14ac:dyDescent="0.2">
      <c r="A32" s="1" t="s">
        <v>658</v>
      </c>
      <c r="B32" s="13">
        <v>2</v>
      </c>
      <c r="C32" s="21" t="s">
        <v>2249</v>
      </c>
      <c r="D32" s="21">
        <v>1</v>
      </c>
      <c r="E32" s="21">
        <v>1</v>
      </c>
      <c r="F32" s="21"/>
      <c r="G32" s="21"/>
      <c r="H32" s="21">
        <v>1</v>
      </c>
      <c r="I32" s="21">
        <v>1</v>
      </c>
    </row>
    <row r="33" spans="1:9" hidden="1" x14ac:dyDescent="0.2">
      <c r="A33" s="1" t="s">
        <v>270</v>
      </c>
      <c r="B33" s="13">
        <v>0</v>
      </c>
      <c r="C33" s="21" t="s">
        <v>2249</v>
      </c>
      <c r="D33" s="21">
        <v>1</v>
      </c>
      <c r="E33" s="21">
        <v>1</v>
      </c>
      <c r="F33" s="21"/>
      <c r="G33" s="21"/>
      <c r="H33" s="21">
        <v>1</v>
      </c>
      <c r="I33" s="21">
        <v>1</v>
      </c>
    </row>
    <row r="34" spans="1:9" x14ac:dyDescent="0.2">
      <c r="A34" s="3" t="s">
        <v>12</v>
      </c>
      <c r="B34" s="14"/>
      <c r="C34" s="21" t="s">
        <v>2249</v>
      </c>
      <c r="D34" s="21"/>
      <c r="E34" s="21">
        <v>1</v>
      </c>
      <c r="F34" s="21"/>
      <c r="G34" s="21"/>
      <c r="H34" s="21">
        <v>1</v>
      </c>
      <c r="I34" s="21">
        <v>1</v>
      </c>
    </row>
    <row r="35" spans="1:9" ht="28" hidden="1" x14ac:dyDescent="0.2">
      <c r="A35" s="1" t="s">
        <v>659</v>
      </c>
      <c r="B35" s="13"/>
      <c r="C35" s="21" t="s">
        <v>2249</v>
      </c>
      <c r="D35" s="21"/>
      <c r="E35" s="21">
        <v>1</v>
      </c>
      <c r="F35" s="21"/>
      <c r="G35" s="21"/>
      <c r="H35" s="21">
        <v>1</v>
      </c>
      <c r="I35" s="21">
        <v>1</v>
      </c>
    </row>
    <row r="36" spans="1:9" hidden="1" x14ac:dyDescent="0.2">
      <c r="A36" s="1" t="s">
        <v>271</v>
      </c>
      <c r="B36" s="13">
        <v>0</v>
      </c>
      <c r="C36" s="21" t="s">
        <v>2249</v>
      </c>
      <c r="D36" s="21"/>
      <c r="E36" s="21">
        <v>1</v>
      </c>
      <c r="F36" s="21"/>
      <c r="G36" s="21"/>
      <c r="H36" s="21">
        <v>1</v>
      </c>
      <c r="I36" s="21">
        <v>1</v>
      </c>
    </row>
    <row r="37" spans="1:9" hidden="1" x14ac:dyDescent="0.2">
      <c r="A37" s="1" t="s">
        <v>272</v>
      </c>
      <c r="B37" s="13">
        <v>0</v>
      </c>
      <c r="C37" s="21" t="s">
        <v>2249</v>
      </c>
      <c r="D37" s="21"/>
      <c r="E37" s="21">
        <v>1</v>
      </c>
      <c r="F37" s="21"/>
      <c r="G37" s="21"/>
      <c r="H37" s="21">
        <v>1</v>
      </c>
      <c r="I37" s="21">
        <v>1</v>
      </c>
    </row>
    <row r="38" spans="1:9" ht="28" hidden="1" x14ac:dyDescent="0.2">
      <c r="A38" s="1" t="s">
        <v>273</v>
      </c>
      <c r="B38" s="13">
        <v>2</v>
      </c>
      <c r="C38" s="21" t="s">
        <v>2249</v>
      </c>
      <c r="D38" s="21"/>
      <c r="E38" s="21">
        <v>1</v>
      </c>
      <c r="F38" s="21"/>
      <c r="G38" s="21"/>
      <c r="H38" s="21">
        <v>1</v>
      </c>
      <c r="I38" s="21">
        <v>1</v>
      </c>
    </row>
    <row r="39" spans="1:9" hidden="1" x14ac:dyDescent="0.2">
      <c r="A39" s="1" t="s">
        <v>274</v>
      </c>
      <c r="B39" s="13">
        <v>0</v>
      </c>
      <c r="C39" s="21" t="s">
        <v>2249</v>
      </c>
      <c r="D39" s="21"/>
      <c r="E39" s="21">
        <v>1</v>
      </c>
      <c r="F39" s="21"/>
      <c r="G39" s="21"/>
      <c r="H39" s="21">
        <v>1</v>
      </c>
      <c r="I39" s="21">
        <v>1</v>
      </c>
    </row>
    <row r="40" spans="1:9" x14ac:dyDescent="0.2">
      <c r="A40" s="3" t="s">
        <v>13</v>
      </c>
      <c r="B40" s="14"/>
      <c r="C40" s="21" t="s">
        <v>2249</v>
      </c>
      <c r="D40" s="21">
        <v>1</v>
      </c>
      <c r="E40" s="21">
        <v>1</v>
      </c>
      <c r="F40" s="21"/>
      <c r="G40" s="21"/>
      <c r="H40" s="21">
        <v>1</v>
      </c>
      <c r="I40" s="21">
        <v>1</v>
      </c>
    </row>
    <row r="41" spans="1:9" ht="28" hidden="1" x14ac:dyDescent="0.2">
      <c r="A41" s="1" t="s">
        <v>660</v>
      </c>
      <c r="B41" s="13"/>
      <c r="C41" s="21" t="s">
        <v>2249</v>
      </c>
      <c r="D41" s="21">
        <v>1</v>
      </c>
      <c r="E41" s="21">
        <v>1</v>
      </c>
      <c r="F41" s="21"/>
      <c r="G41" s="21"/>
      <c r="H41" s="21">
        <v>1</v>
      </c>
      <c r="I41" s="21">
        <v>1</v>
      </c>
    </row>
    <row r="42" spans="1:9" hidden="1" x14ac:dyDescent="0.2">
      <c r="A42" s="1" t="s">
        <v>2409</v>
      </c>
      <c r="B42" s="13">
        <v>0</v>
      </c>
      <c r="C42" s="21" t="s">
        <v>2249</v>
      </c>
      <c r="D42" s="21">
        <v>1</v>
      </c>
      <c r="E42" s="21">
        <v>1</v>
      </c>
      <c r="F42" s="21"/>
      <c r="G42" s="21"/>
      <c r="H42" s="21">
        <v>1</v>
      </c>
      <c r="I42" s="21">
        <v>1</v>
      </c>
    </row>
    <row r="43" spans="1:9" hidden="1" x14ac:dyDescent="0.2">
      <c r="A43" s="1" t="s">
        <v>2410</v>
      </c>
      <c r="B43" s="13">
        <v>2</v>
      </c>
      <c r="C43" s="21" t="s">
        <v>2249</v>
      </c>
      <c r="D43" s="21">
        <v>1</v>
      </c>
      <c r="E43" s="21">
        <v>1</v>
      </c>
      <c r="F43" s="21"/>
      <c r="G43" s="21"/>
      <c r="H43" s="21">
        <v>1</v>
      </c>
      <c r="I43" s="21">
        <v>1</v>
      </c>
    </row>
    <row r="44" spans="1:9" hidden="1" x14ac:dyDescent="0.2">
      <c r="A44" s="1" t="s">
        <v>2411</v>
      </c>
      <c r="B44" s="13">
        <v>0</v>
      </c>
      <c r="C44" s="21" t="s">
        <v>2249</v>
      </c>
      <c r="D44" s="21">
        <v>1</v>
      </c>
      <c r="E44" s="21">
        <v>1</v>
      </c>
      <c r="F44" s="21"/>
      <c r="G44" s="21"/>
      <c r="H44" s="21">
        <v>1</v>
      </c>
      <c r="I44" s="21">
        <v>1</v>
      </c>
    </row>
    <row r="45" spans="1:9" x14ac:dyDescent="0.2">
      <c r="A45" s="3" t="s">
        <v>16</v>
      </c>
      <c r="B45" s="14"/>
      <c r="C45" s="21" t="s">
        <v>2249</v>
      </c>
      <c r="D45" s="21">
        <v>1</v>
      </c>
      <c r="E45" s="21">
        <v>1</v>
      </c>
      <c r="F45" s="21"/>
      <c r="G45" s="21"/>
      <c r="H45" s="21">
        <v>1</v>
      </c>
      <c r="I45" s="21">
        <v>1</v>
      </c>
    </row>
    <row r="46" spans="1:9" ht="28" hidden="1" x14ac:dyDescent="0.2">
      <c r="A46" s="1" t="s">
        <v>661</v>
      </c>
      <c r="B46" s="13"/>
      <c r="C46" s="21" t="s">
        <v>2249</v>
      </c>
      <c r="D46" s="21">
        <v>1</v>
      </c>
      <c r="E46" s="21">
        <v>1</v>
      </c>
      <c r="F46" s="21"/>
      <c r="G46" s="21"/>
      <c r="H46" s="21">
        <v>1</v>
      </c>
      <c r="I46" s="21">
        <v>1</v>
      </c>
    </row>
    <row r="47" spans="1:9" hidden="1" x14ac:dyDescent="0.2">
      <c r="A47" s="1" t="s">
        <v>275</v>
      </c>
      <c r="B47" s="13">
        <v>2</v>
      </c>
      <c r="C47" s="21" t="s">
        <v>2249</v>
      </c>
      <c r="D47" s="21">
        <v>1</v>
      </c>
      <c r="E47" s="21">
        <v>1</v>
      </c>
      <c r="F47" s="21"/>
      <c r="G47" s="21"/>
      <c r="H47" s="21">
        <v>1</v>
      </c>
      <c r="I47" s="21">
        <v>1</v>
      </c>
    </row>
    <row r="48" spans="1:9" hidden="1" x14ac:dyDescent="0.2">
      <c r="A48" s="1" t="s">
        <v>276</v>
      </c>
      <c r="B48" s="13">
        <v>0</v>
      </c>
      <c r="C48" s="21" t="s">
        <v>2249</v>
      </c>
      <c r="D48" s="21">
        <v>1</v>
      </c>
      <c r="E48" s="21">
        <v>1</v>
      </c>
      <c r="F48" s="21"/>
      <c r="G48" s="21"/>
      <c r="H48" s="21">
        <v>1</v>
      </c>
      <c r="I48" s="21">
        <v>1</v>
      </c>
    </row>
    <row r="49" spans="1:9" hidden="1" x14ac:dyDescent="0.2">
      <c r="A49" s="1" t="s">
        <v>277</v>
      </c>
      <c r="B49" s="13">
        <v>0</v>
      </c>
      <c r="C49" s="21" t="s">
        <v>2249</v>
      </c>
      <c r="D49" s="21">
        <v>1</v>
      </c>
      <c r="E49" s="21">
        <v>1</v>
      </c>
      <c r="F49" s="21"/>
      <c r="G49" s="21"/>
      <c r="H49" s="21">
        <v>1</v>
      </c>
      <c r="I49" s="21">
        <v>1</v>
      </c>
    </row>
    <row r="50" spans="1:9" hidden="1" x14ac:dyDescent="0.2">
      <c r="A50" s="1" t="s">
        <v>278</v>
      </c>
      <c r="B50" s="13">
        <v>0</v>
      </c>
      <c r="C50" s="21" t="s">
        <v>2249</v>
      </c>
      <c r="D50" s="21">
        <v>1</v>
      </c>
      <c r="E50" s="21">
        <v>1</v>
      </c>
      <c r="F50" s="21"/>
      <c r="G50" s="21"/>
      <c r="H50" s="21">
        <v>1</v>
      </c>
      <c r="I50" s="21">
        <v>1</v>
      </c>
    </row>
    <row r="51" spans="1:9" x14ac:dyDescent="0.2">
      <c r="A51" s="3" t="s">
        <v>17</v>
      </c>
      <c r="B51" s="14"/>
      <c r="C51" s="21" t="s">
        <v>2249</v>
      </c>
      <c r="D51" s="21">
        <v>1</v>
      </c>
      <c r="E51" s="21">
        <v>1</v>
      </c>
      <c r="F51" s="21"/>
      <c r="G51" s="21"/>
      <c r="H51" s="21">
        <v>1</v>
      </c>
      <c r="I51" s="21">
        <v>1</v>
      </c>
    </row>
    <row r="52" spans="1:9" hidden="1" x14ac:dyDescent="0.2">
      <c r="A52" s="1" t="s">
        <v>662</v>
      </c>
      <c r="B52" s="13"/>
      <c r="C52" s="21" t="s">
        <v>2249</v>
      </c>
      <c r="D52" s="21">
        <v>1</v>
      </c>
      <c r="E52" s="21">
        <v>1</v>
      </c>
      <c r="F52" s="21"/>
      <c r="G52" s="21"/>
      <c r="H52" s="21">
        <v>1</v>
      </c>
      <c r="I52" s="21">
        <v>1</v>
      </c>
    </row>
    <row r="53" spans="1:9" hidden="1" x14ac:dyDescent="0.2">
      <c r="A53" s="1" t="s">
        <v>279</v>
      </c>
      <c r="B53" s="13">
        <v>0</v>
      </c>
      <c r="C53" s="21" t="s">
        <v>2249</v>
      </c>
      <c r="D53" s="21">
        <v>1</v>
      </c>
      <c r="E53" s="21">
        <v>1</v>
      </c>
      <c r="F53" s="21"/>
      <c r="G53" s="21"/>
      <c r="H53" s="21">
        <v>1</v>
      </c>
      <c r="I53" s="21">
        <v>1</v>
      </c>
    </row>
    <row r="54" spans="1:9" ht="28" hidden="1" x14ac:dyDescent="0.2">
      <c r="A54" s="1" t="s">
        <v>280</v>
      </c>
      <c r="B54" s="13">
        <v>0</v>
      </c>
      <c r="C54" s="21" t="s">
        <v>2249</v>
      </c>
      <c r="D54" s="21">
        <v>1</v>
      </c>
      <c r="E54" s="21">
        <v>1</v>
      </c>
      <c r="F54" s="21"/>
      <c r="G54" s="21"/>
      <c r="H54" s="21">
        <v>1</v>
      </c>
      <c r="I54" s="21">
        <v>1</v>
      </c>
    </row>
    <row r="55" spans="1:9" hidden="1" x14ac:dyDescent="0.2">
      <c r="A55" s="1" t="s">
        <v>281</v>
      </c>
      <c r="B55" s="13">
        <v>0</v>
      </c>
      <c r="C55" s="21" t="s">
        <v>2249</v>
      </c>
      <c r="D55" s="21">
        <v>1</v>
      </c>
      <c r="E55" s="21">
        <v>1</v>
      </c>
      <c r="F55" s="21"/>
      <c r="G55" s="21"/>
      <c r="H55" s="21">
        <v>1</v>
      </c>
      <c r="I55" s="21">
        <v>1</v>
      </c>
    </row>
    <row r="56" spans="1:9" hidden="1" x14ac:dyDescent="0.2">
      <c r="A56" s="1" t="s">
        <v>282</v>
      </c>
      <c r="B56" s="13">
        <v>2</v>
      </c>
      <c r="C56" s="21" t="s">
        <v>2249</v>
      </c>
      <c r="D56" s="21">
        <v>1</v>
      </c>
      <c r="E56" s="21">
        <v>1</v>
      </c>
      <c r="F56" s="21"/>
      <c r="G56" s="21"/>
      <c r="H56" s="21">
        <v>1</v>
      </c>
      <c r="I56" s="21">
        <v>1</v>
      </c>
    </row>
    <row r="57" spans="1:9" x14ac:dyDescent="0.2">
      <c r="A57" s="3" t="s">
        <v>18</v>
      </c>
      <c r="B57" s="14"/>
      <c r="C57" s="21" t="s">
        <v>2249</v>
      </c>
      <c r="D57" s="21">
        <v>1</v>
      </c>
      <c r="E57" s="21">
        <v>1</v>
      </c>
      <c r="F57" s="21"/>
      <c r="G57" s="21"/>
      <c r="H57" s="21">
        <v>1</v>
      </c>
      <c r="I57" s="21">
        <v>1</v>
      </c>
    </row>
    <row r="58" spans="1:9" ht="28" hidden="1" x14ac:dyDescent="0.2">
      <c r="A58" s="1" t="s">
        <v>750</v>
      </c>
      <c r="B58" s="13"/>
      <c r="C58" s="21" t="s">
        <v>2249</v>
      </c>
      <c r="D58" s="21">
        <v>1</v>
      </c>
      <c r="E58" s="21">
        <v>1</v>
      </c>
      <c r="F58" s="21"/>
      <c r="G58" s="21"/>
      <c r="H58" s="21">
        <v>1</v>
      </c>
      <c r="I58" s="21">
        <v>1</v>
      </c>
    </row>
    <row r="59" spans="1:9" hidden="1" x14ac:dyDescent="0.2">
      <c r="A59" s="1" t="s">
        <v>283</v>
      </c>
      <c r="B59" s="13">
        <v>0</v>
      </c>
      <c r="C59" s="21" t="s">
        <v>2249</v>
      </c>
      <c r="D59" s="21">
        <v>1</v>
      </c>
      <c r="E59" s="21">
        <v>1</v>
      </c>
      <c r="F59" s="21"/>
      <c r="G59" s="21"/>
      <c r="H59" s="21">
        <v>1</v>
      </c>
      <c r="I59" s="21">
        <v>1</v>
      </c>
    </row>
    <row r="60" spans="1:9" hidden="1" x14ac:dyDescent="0.2">
      <c r="A60" s="1" t="s">
        <v>284</v>
      </c>
      <c r="B60" s="13">
        <v>0</v>
      </c>
      <c r="C60" s="21" t="s">
        <v>2249</v>
      </c>
      <c r="D60" s="21">
        <v>1</v>
      </c>
      <c r="E60" s="21">
        <v>1</v>
      </c>
      <c r="F60" s="21"/>
      <c r="G60" s="21"/>
      <c r="H60" s="21">
        <v>1</v>
      </c>
      <c r="I60" s="21">
        <v>1</v>
      </c>
    </row>
    <row r="61" spans="1:9" hidden="1" x14ac:dyDescent="0.2">
      <c r="A61" s="1" t="s">
        <v>285</v>
      </c>
      <c r="B61" s="13">
        <v>2</v>
      </c>
      <c r="C61" s="21" t="s">
        <v>2249</v>
      </c>
      <c r="D61" s="21">
        <v>1</v>
      </c>
      <c r="E61" s="21">
        <v>1</v>
      </c>
      <c r="F61" s="21"/>
      <c r="G61" s="21"/>
      <c r="H61" s="21">
        <v>1</v>
      </c>
      <c r="I61" s="21">
        <v>1</v>
      </c>
    </row>
    <row r="62" spans="1:9" x14ac:dyDescent="0.2">
      <c r="A62" s="3" t="s">
        <v>22</v>
      </c>
      <c r="B62" s="14"/>
      <c r="C62" s="21" t="s">
        <v>2249</v>
      </c>
      <c r="D62" s="21">
        <v>1</v>
      </c>
      <c r="E62" s="21">
        <v>1</v>
      </c>
      <c r="F62" s="21"/>
      <c r="G62" s="21"/>
      <c r="H62" s="21">
        <v>1</v>
      </c>
      <c r="I62" s="21">
        <v>1</v>
      </c>
    </row>
    <row r="63" spans="1:9" ht="28" hidden="1" x14ac:dyDescent="0.2">
      <c r="A63" s="1" t="s">
        <v>763</v>
      </c>
      <c r="B63" s="13"/>
      <c r="C63" s="21" t="s">
        <v>2249</v>
      </c>
      <c r="D63" s="21">
        <v>1</v>
      </c>
      <c r="E63" s="21">
        <v>1</v>
      </c>
      <c r="F63" s="21"/>
      <c r="G63" s="21"/>
      <c r="H63" s="21">
        <v>1</v>
      </c>
      <c r="I63" s="21">
        <v>1</v>
      </c>
    </row>
    <row r="64" spans="1:9" hidden="1" x14ac:dyDescent="0.2">
      <c r="A64" s="1" t="s">
        <v>286</v>
      </c>
      <c r="B64" s="13">
        <v>2</v>
      </c>
      <c r="C64" s="21" t="s">
        <v>2249</v>
      </c>
      <c r="D64" s="21">
        <v>1</v>
      </c>
      <c r="E64" s="21">
        <v>1</v>
      </c>
      <c r="F64" s="21"/>
      <c r="G64" s="21"/>
      <c r="H64" s="21">
        <v>1</v>
      </c>
      <c r="I64" s="21">
        <v>1</v>
      </c>
    </row>
    <row r="65" spans="1:9" hidden="1" x14ac:dyDescent="0.2">
      <c r="A65" s="1" t="s">
        <v>287</v>
      </c>
      <c r="B65" s="13">
        <v>0</v>
      </c>
      <c r="C65" s="21" t="s">
        <v>2249</v>
      </c>
      <c r="D65" s="21">
        <v>1</v>
      </c>
      <c r="E65" s="21">
        <v>1</v>
      </c>
      <c r="F65" s="21"/>
      <c r="G65" s="21"/>
      <c r="H65" s="21">
        <v>1</v>
      </c>
      <c r="I65" s="21">
        <v>1</v>
      </c>
    </row>
    <row r="66" spans="1:9" hidden="1" x14ac:dyDescent="0.2">
      <c r="A66" s="1" t="s">
        <v>288</v>
      </c>
      <c r="B66" s="13">
        <v>0</v>
      </c>
      <c r="C66" s="21" t="s">
        <v>2249</v>
      </c>
      <c r="D66" s="21">
        <v>1</v>
      </c>
      <c r="E66" s="21">
        <v>1</v>
      </c>
      <c r="F66" s="21"/>
      <c r="G66" s="21"/>
      <c r="H66" s="21">
        <v>1</v>
      </c>
      <c r="I66" s="21">
        <v>1</v>
      </c>
    </row>
    <row r="67" spans="1:9" x14ac:dyDescent="0.2">
      <c r="A67" s="3" t="s">
        <v>24</v>
      </c>
      <c r="B67" s="14"/>
      <c r="C67" s="21" t="s">
        <v>2249</v>
      </c>
      <c r="D67" s="21">
        <v>1</v>
      </c>
      <c r="E67" s="21">
        <v>1</v>
      </c>
      <c r="F67" s="21"/>
      <c r="G67" s="21"/>
      <c r="H67" s="21">
        <v>1</v>
      </c>
      <c r="I67" s="21">
        <v>1</v>
      </c>
    </row>
    <row r="68" spans="1:9" hidden="1" x14ac:dyDescent="0.2">
      <c r="A68" s="1" t="s">
        <v>663</v>
      </c>
      <c r="B68" s="13"/>
      <c r="C68" s="21" t="s">
        <v>2249</v>
      </c>
      <c r="D68" s="21">
        <v>1</v>
      </c>
      <c r="E68" s="21">
        <v>1</v>
      </c>
      <c r="F68" s="21"/>
      <c r="G68" s="21"/>
      <c r="H68" s="21">
        <v>1</v>
      </c>
      <c r="I68" s="21">
        <v>1</v>
      </c>
    </row>
    <row r="69" spans="1:9" hidden="1" x14ac:dyDescent="0.2">
      <c r="A69" s="1" t="s">
        <v>289</v>
      </c>
      <c r="B69" s="13">
        <v>0</v>
      </c>
      <c r="C69" s="21" t="s">
        <v>2249</v>
      </c>
      <c r="D69" s="21">
        <v>1</v>
      </c>
      <c r="E69" s="21">
        <v>1</v>
      </c>
      <c r="F69" s="21"/>
      <c r="G69" s="21"/>
      <c r="H69" s="21">
        <v>1</v>
      </c>
      <c r="I69" s="21">
        <v>1</v>
      </c>
    </row>
    <row r="70" spans="1:9" ht="28" hidden="1" x14ac:dyDescent="0.2">
      <c r="A70" s="1" t="s">
        <v>290</v>
      </c>
      <c r="B70" s="13">
        <v>2</v>
      </c>
      <c r="C70" s="21" t="s">
        <v>2249</v>
      </c>
      <c r="D70" s="21">
        <v>1</v>
      </c>
      <c r="E70" s="21">
        <v>1</v>
      </c>
      <c r="F70" s="21"/>
      <c r="G70" s="21"/>
      <c r="H70" s="21">
        <v>1</v>
      </c>
      <c r="I70" s="21">
        <v>1</v>
      </c>
    </row>
    <row r="71" spans="1:9" ht="28" hidden="1" x14ac:dyDescent="0.2">
      <c r="A71" s="1" t="s">
        <v>664</v>
      </c>
      <c r="B71" s="13">
        <v>0</v>
      </c>
      <c r="C71" s="21" t="s">
        <v>2249</v>
      </c>
      <c r="D71" s="21">
        <v>1</v>
      </c>
      <c r="E71" s="21">
        <v>1</v>
      </c>
      <c r="F71" s="21"/>
      <c r="G71" s="21"/>
      <c r="H71" s="21">
        <v>1</v>
      </c>
      <c r="I71" s="21">
        <v>1</v>
      </c>
    </row>
    <row r="72" spans="1:9" x14ac:dyDescent="0.2">
      <c r="A72" s="3" t="s">
        <v>29</v>
      </c>
      <c r="B72" s="14"/>
      <c r="C72" s="21" t="s">
        <v>2249</v>
      </c>
      <c r="D72" s="21">
        <v>1</v>
      </c>
      <c r="E72" s="21">
        <v>1</v>
      </c>
      <c r="F72" s="21"/>
      <c r="G72" s="21"/>
      <c r="H72" s="21">
        <v>1</v>
      </c>
      <c r="I72" s="21">
        <v>1</v>
      </c>
    </row>
    <row r="73" spans="1:9" ht="28" hidden="1" x14ac:dyDescent="0.2">
      <c r="A73" s="1" t="s">
        <v>666</v>
      </c>
      <c r="B73" s="13"/>
      <c r="C73" s="21" t="s">
        <v>2249</v>
      </c>
      <c r="D73" s="21">
        <v>1</v>
      </c>
      <c r="E73" s="21">
        <v>1</v>
      </c>
      <c r="F73" s="21"/>
      <c r="G73" s="21"/>
      <c r="H73" s="21">
        <v>1</v>
      </c>
      <c r="I73" s="21">
        <v>1</v>
      </c>
    </row>
    <row r="74" spans="1:9" ht="28" hidden="1" x14ac:dyDescent="0.2">
      <c r="A74" s="1" t="s">
        <v>294</v>
      </c>
      <c r="B74" s="13">
        <v>0</v>
      </c>
      <c r="C74" s="21" t="s">
        <v>2249</v>
      </c>
      <c r="D74" s="21">
        <v>1</v>
      </c>
      <c r="E74" s="21">
        <v>1</v>
      </c>
      <c r="F74" s="21"/>
      <c r="G74" s="21"/>
      <c r="H74" s="21">
        <v>1</v>
      </c>
      <c r="I74" s="21">
        <v>1</v>
      </c>
    </row>
    <row r="75" spans="1:9" hidden="1" x14ac:dyDescent="0.2">
      <c r="A75" s="1" t="s">
        <v>295</v>
      </c>
      <c r="B75" s="13">
        <v>0</v>
      </c>
      <c r="C75" s="21" t="s">
        <v>2249</v>
      </c>
      <c r="D75" s="21">
        <v>1</v>
      </c>
      <c r="E75" s="21">
        <v>1</v>
      </c>
      <c r="F75" s="21"/>
      <c r="G75" s="21"/>
      <c r="H75" s="21">
        <v>1</v>
      </c>
      <c r="I75" s="21">
        <v>1</v>
      </c>
    </row>
    <row r="76" spans="1:9" ht="28" hidden="1" x14ac:dyDescent="0.2">
      <c r="A76" s="1" t="s">
        <v>296</v>
      </c>
      <c r="B76" s="13">
        <v>0</v>
      </c>
      <c r="C76" s="21" t="s">
        <v>2249</v>
      </c>
      <c r="D76" s="21">
        <v>1</v>
      </c>
      <c r="E76" s="21">
        <v>1</v>
      </c>
      <c r="F76" s="21"/>
      <c r="G76" s="21"/>
      <c r="H76" s="21">
        <v>1</v>
      </c>
      <c r="I76" s="21">
        <v>1</v>
      </c>
    </row>
    <row r="77" spans="1:9" ht="28" hidden="1" x14ac:dyDescent="0.2">
      <c r="A77" s="1" t="s">
        <v>297</v>
      </c>
      <c r="B77" s="13">
        <v>2</v>
      </c>
      <c r="C77" s="21" t="s">
        <v>2249</v>
      </c>
      <c r="D77" s="21">
        <v>1</v>
      </c>
      <c r="E77" s="21">
        <v>1</v>
      </c>
      <c r="F77" s="21"/>
      <c r="G77" s="21"/>
      <c r="H77" s="21">
        <v>1</v>
      </c>
      <c r="I77" s="21">
        <v>1</v>
      </c>
    </row>
    <row r="78" spans="1:9" x14ac:dyDescent="0.2">
      <c r="A78" s="3" t="s">
        <v>32</v>
      </c>
      <c r="B78" s="14"/>
      <c r="C78" s="21" t="s">
        <v>2249</v>
      </c>
      <c r="D78" s="21">
        <v>1</v>
      </c>
      <c r="E78" s="21">
        <v>1</v>
      </c>
      <c r="F78" s="21"/>
      <c r="G78" s="21"/>
      <c r="H78" s="21">
        <v>1</v>
      </c>
      <c r="I78" s="21">
        <v>1</v>
      </c>
    </row>
    <row r="79" spans="1:9" hidden="1" x14ac:dyDescent="0.2">
      <c r="A79" s="1" t="s">
        <v>667</v>
      </c>
      <c r="B79" s="13"/>
      <c r="C79" s="21" t="s">
        <v>2249</v>
      </c>
      <c r="D79" s="21">
        <v>1</v>
      </c>
      <c r="E79" s="21">
        <v>1</v>
      </c>
      <c r="F79" s="21"/>
      <c r="G79" s="21"/>
      <c r="H79" s="21">
        <v>1</v>
      </c>
      <c r="I79" s="21">
        <v>1</v>
      </c>
    </row>
    <row r="80" spans="1:9" hidden="1" x14ac:dyDescent="0.2">
      <c r="A80" s="1" t="s">
        <v>298</v>
      </c>
      <c r="B80" s="13">
        <v>0</v>
      </c>
      <c r="C80" s="21" t="s">
        <v>2249</v>
      </c>
      <c r="D80" s="21">
        <v>1</v>
      </c>
      <c r="E80" s="21">
        <v>1</v>
      </c>
      <c r="F80" s="21"/>
      <c r="G80" s="21"/>
      <c r="H80" s="21">
        <v>1</v>
      </c>
      <c r="I80" s="21">
        <v>1</v>
      </c>
    </row>
    <row r="81" spans="1:9" hidden="1" x14ac:dyDescent="0.2">
      <c r="A81" s="1" t="s">
        <v>299</v>
      </c>
      <c r="B81" s="13">
        <v>0</v>
      </c>
      <c r="C81" s="21" t="s">
        <v>2249</v>
      </c>
      <c r="D81" s="21">
        <v>1</v>
      </c>
      <c r="E81" s="21">
        <v>1</v>
      </c>
      <c r="F81" s="21"/>
      <c r="G81" s="21"/>
      <c r="H81" s="21">
        <v>1</v>
      </c>
      <c r="I81" s="21">
        <v>1</v>
      </c>
    </row>
    <row r="82" spans="1:9" hidden="1" x14ac:dyDescent="0.2">
      <c r="A82" s="1" t="s">
        <v>300</v>
      </c>
      <c r="B82" s="13">
        <v>0</v>
      </c>
      <c r="C82" s="21" t="s">
        <v>2249</v>
      </c>
      <c r="D82" s="21">
        <v>1</v>
      </c>
      <c r="E82" s="21">
        <v>1</v>
      </c>
      <c r="F82" s="21"/>
      <c r="G82" s="21"/>
      <c r="H82" s="21">
        <v>1</v>
      </c>
      <c r="I82" s="21">
        <v>1</v>
      </c>
    </row>
    <row r="83" spans="1:9" hidden="1" x14ac:dyDescent="0.2">
      <c r="A83" s="1" t="s">
        <v>301</v>
      </c>
      <c r="B83" s="13">
        <v>2</v>
      </c>
      <c r="C83" s="21" t="s">
        <v>2249</v>
      </c>
      <c r="D83" s="21">
        <v>1</v>
      </c>
      <c r="E83" s="21">
        <v>1</v>
      </c>
      <c r="F83" s="21"/>
      <c r="G83" s="21"/>
      <c r="H83" s="21">
        <v>1</v>
      </c>
      <c r="I83" s="21">
        <v>1</v>
      </c>
    </row>
    <row r="84" spans="1:9" x14ac:dyDescent="0.2">
      <c r="A84" s="3" t="s">
        <v>36</v>
      </c>
      <c r="B84" s="14"/>
      <c r="C84" s="21" t="s">
        <v>2249</v>
      </c>
      <c r="D84" s="21">
        <v>1</v>
      </c>
      <c r="E84" s="21">
        <v>1</v>
      </c>
      <c r="F84" s="21"/>
      <c r="G84" s="21"/>
      <c r="H84" s="21">
        <v>1</v>
      </c>
      <c r="I84" s="21">
        <v>1</v>
      </c>
    </row>
    <row r="85" spans="1:9" hidden="1" x14ac:dyDescent="0.2">
      <c r="A85" s="1" t="s">
        <v>758</v>
      </c>
      <c r="B85" s="13"/>
      <c r="C85" s="21" t="s">
        <v>2249</v>
      </c>
      <c r="D85" s="21">
        <v>1</v>
      </c>
      <c r="E85" s="21">
        <v>1</v>
      </c>
      <c r="F85" s="21"/>
      <c r="G85" s="21"/>
      <c r="H85" s="21">
        <v>1</v>
      </c>
      <c r="I85" s="21">
        <v>1</v>
      </c>
    </row>
    <row r="86" spans="1:9" hidden="1" x14ac:dyDescent="0.2">
      <c r="A86" s="1" t="s">
        <v>303</v>
      </c>
      <c r="B86" s="13">
        <v>0</v>
      </c>
      <c r="C86" s="21" t="s">
        <v>2249</v>
      </c>
      <c r="D86" s="21">
        <v>1</v>
      </c>
      <c r="E86" s="21">
        <v>1</v>
      </c>
      <c r="F86" s="21"/>
      <c r="G86" s="21"/>
      <c r="H86" s="21">
        <v>1</v>
      </c>
      <c r="I86" s="21">
        <v>1</v>
      </c>
    </row>
    <row r="87" spans="1:9" ht="28" hidden="1" x14ac:dyDescent="0.2">
      <c r="A87" s="1" t="s">
        <v>2395</v>
      </c>
      <c r="B87" s="13">
        <v>2</v>
      </c>
      <c r="C87" s="21" t="s">
        <v>2249</v>
      </c>
      <c r="D87" s="21">
        <v>1</v>
      </c>
      <c r="E87" s="21">
        <v>1</v>
      </c>
      <c r="F87" s="21"/>
      <c r="G87" s="21"/>
      <c r="H87" s="21">
        <v>1</v>
      </c>
      <c r="I87" s="21">
        <v>1</v>
      </c>
    </row>
    <row r="88" spans="1:9" hidden="1" x14ac:dyDescent="0.2">
      <c r="A88" s="1" t="s">
        <v>304</v>
      </c>
      <c r="B88" s="13">
        <v>0</v>
      </c>
      <c r="C88" s="21" t="s">
        <v>2249</v>
      </c>
      <c r="D88" s="21">
        <v>1</v>
      </c>
      <c r="E88" s="21">
        <v>1</v>
      </c>
      <c r="F88" s="21"/>
      <c r="G88" s="21"/>
      <c r="H88" s="21">
        <v>1</v>
      </c>
      <c r="I88" s="21">
        <v>1</v>
      </c>
    </row>
    <row r="89" spans="1:9" hidden="1" x14ac:dyDescent="0.2">
      <c r="A89" s="1" t="s">
        <v>228</v>
      </c>
      <c r="B89" s="13">
        <v>0</v>
      </c>
      <c r="C89" s="21" t="s">
        <v>2249</v>
      </c>
      <c r="D89" s="21">
        <v>1</v>
      </c>
      <c r="E89" s="21">
        <v>1</v>
      </c>
      <c r="F89" s="21"/>
      <c r="G89" s="21"/>
      <c r="H89" s="21">
        <v>1</v>
      </c>
      <c r="I89" s="21">
        <v>1</v>
      </c>
    </row>
    <row r="90" spans="1:9" x14ac:dyDescent="0.2">
      <c r="A90" s="3" t="s">
        <v>40</v>
      </c>
      <c r="B90" s="14"/>
      <c r="C90" s="21" t="s">
        <v>2249</v>
      </c>
      <c r="D90" s="21">
        <v>1</v>
      </c>
      <c r="E90" s="21">
        <v>1</v>
      </c>
      <c r="F90" s="21"/>
      <c r="G90" s="21"/>
      <c r="H90" s="21">
        <v>1</v>
      </c>
      <c r="I90" s="21">
        <v>1</v>
      </c>
    </row>
    <row r="91" spans="1:9" hidden="1" x14ac:dyDescent="0.2">
      <c r="A91" s="1" t="s">
        <v>668</v>
      </c>
      <c r="B91" s="13"/>
      <c r="C91" s="21" t="s">
        <v>2249</v>
      </c>
      <c r="D91" s="21">
        <v>1</v>
      </c>
      <c r="E91" s="21">
        <v>1</v>
      </c>
      <c r="F91" s="21"/>
      <c r="G91" s="21"/>
      <c r="H91" s="21">
        <v>1</v>
      </c>
      <c r="I91" s="21">
        <v>1</v>
      </c>
    </row>
    <row r="92" spans="1:9" hidden="1" x14ac:dyDescent="0.2">
      <c r="A92" s="1" t="s">
        <v>305</v>
      </c>
      <c r="B92" s="13">
        <v>2</v>
      </c>
      <c r="C92" s="21" t="s">
        <v>2249</v>
      </c>
      <c r="D92" s="21">
        <v>1</v>
      </c>
      <c r="E92" s="21">
        <v>1</v>
      </c>
      <c r="F92" s="21"/>
      <c r="G92" s="21"/>
      <c r="H92" s="21">
        <v>1</v>
      </c>
      <c r="I92" s="21">
        <v>1</v>
      </c>
    </row>
    <row r="93" spans="1:9" hidden="1" x14ac:dyDescent="0.2">
      <c r="A93" s="1" t="s">
        <v>306</v>
      </c>
      <c r="B93" s="13">
        <v>0</v>
      </c>
      <c r="C93" s="21" t="s">
        <v>2249</v>
      </c>
      <c r="D93" s="21">
        <v>1</v>
      </c>
      <c r="E93" s="21">
        <v>1</v>
      </c>
      <c r="F93" s="21"/>
      <c r="G93" s="21"/>
      <c r="H93" s="21">
        <v>1</v>
      </c>
      <c r="I93" s="21">
        <v>1</v>
      </c>
    </row>
    <row r="94" spans="1:9" hidden="1" x14ac:dyDescent="0.2">
      <c r="A94" s="1" t="s">
        <v>307</v>
      </c>
      <c r="B94" s="13">
        <v>0</v>
      </c>
      <c r="C94" s="21" t="s">
        <v>2249</v>
      </c>
      <c r="D94" s="21">
        <v>1</v>
      </c>
      <c r="E94" s="21">
        <v>1</v>
      </c>
      <c r="F94" s="21"/>
      <c r="G94" s="21"/>
      <c r="H94" s="21">
        <v>1</v>
      </c>
      <c r="I94" s="21">
        <v>1</v>
      </c>
    </row>
    <row r="95" spans="1:9" hidden="1" x14ac:dyDescent="0.2">
      <c r="A95" s="1" t="s">
        <v>308</v>
      </c>
      <c r="B95" s="13">
        <v>0</v>
      </c>
      <c r="C95" s="21" t="s">
        <v>2249</v>
      </c>
      <c r="D95" s="21">
        <v>1</v>
      </c>
      <c r="E95" s="21">
        <v>1</v>
      </c>
      <c r="F95" s="21"/>
      <c r="G95" s="21"/>
      <c r="H95" s="21">
        <v>1</v>
      </c>
      <c r="I95" s="21">
        <v>1</v>
      </c>
    </row>
    <row r="96" spans="1:9" x14ac:dyDescent="0.2">
      <c r="A96" s="3" t="s">
        <v>41</v>
      </c>
      <c r="B96" s="14"/>
      <c r="C96" s="21" t="s">
        <v>2249</v>
      </c>
      <c r="D96" s="21">
        <v>1</v>
      </c>
      <c r="E96" s="21">
        <v>1</v>
      </c>
      <c r="F96" s="21"/>
      <c r="G96" s="21"/>
      <c r="H96" s="21">
        <v>1</v>
      </c>
      <c r="I96" s="21">
        <v>1</v>
      </c>
    </row>
    <row r="97" spans="1:9" ht="28" hidden="1" x14ac:dyDescent="0.2">
      <c r="A97" s="1" t="s">
        <v>669</v>
      </c>
      <c r="B97" s="15"/>
      <c r="C97" s="21" t="s">
        <v>2249</v>
      </c>
      <c r="D97" s="21">
        <v>1</v>
      </c>
      <c r="E97" s="21">
        <v>1</v>
      </c>
      <c r="F97" s="21"/>
      <c r="G97" s="21"/>
      <c r="H97" s="21">
        <v>1</v>
      </c>
      <c r="I97" s="21">
        <v>1</v>
      </c>
    </row>
    <row r="98" spans="1:9" hidden="1" x14ac:dyDescent="0.2">
      <c r="A98" s="1" t="s">
        <v>305</v>
      </c>
      <c r="B98" s="13">
        <v>0</v>
      </c>
      <c r="C98" s="21" t="s">
        <v>2249</v>
      </c>
      <c r="D98" s="21">
        <v>1</v>
      </c>
      <c r="E98" s="21">
        <v>1</v>
      </c>
      <c r="F98" s="21"/>
      <c r="G98" s="21"/>
      <c r="H98" s="21">
        <v>1</v>
      </c>
      <c r="I98" s="21">
        <v>1</v>
      </c>
    </row>
    <row r="99" spans="1:9" hidden="1" x14ac:dyDescent="0.2">
      <c r="A99" s="1" t="s">
        <v>306</v>
      </c>
      <c r="B99" s="13">
        <v>0</v>
      </c>
      <c r="C99" s="21" t="s">
        <v>2249</v>
      </c>
      <c r="D99" s="21">
        <v>1</v>
      </c>
      <c r="E99" s="21">
        <v>1</v>
      </c>
      <c r="F99" s="21"/>
      <c r="G99" s="21"/>
      <c r="H99" s="21">
        <v>1</v>
      </c>
      <c r="I99" s="21">
        <v>1</v>
      </c>
    </row>
    <row r="100" spans="1:9" hidden="1" x14ac:dyDescent="0.2">
      <c r="A100" s="1" t="s">
        <v>307</v>
      </c>
      <c r="B100" s="13">
        <v>0</v>
      </c>
      <c r="C100" s="21" t="s">
        <v>2249</v>
      </c>
      <c r="D100" s="21">
        <v>1</v>
      </c>
      <c r="E100" s="21">
        <v>1</v>
      </c>
      <c r="F100" s="21"/>
      <c r="G100" s="21"/>
      <c r="H100" s="21">
        <v>1</v>
      </c>
      <c r="I100" s="21">
        <v>1</v>
      </c>
    </row>
    <row r="101" spans="1:9" hidden="1" x14ac:dyDescent="0.2">
      <c r="A101" s="1" t="s">
        <v>308</v>
      </c>
      <c r="B101" s="13">
        <v>2</v>
      </c>
      <c r="C101" s="21" t="s">
        <v>2249</v>
      </c>
      <c r="D101" s="21">
        <v>1</v>
      </c>
      <c r="E101" s="21">
        <v>1</v>
      </c>
      <c r="F101" s="21"/>
      <c r="G101" s="21"/>
      <c r="H101" s="21">
        <v>1</v>
      </c>
      <c r="I101" s="21">
        <v>1</v>
      </c>
    </row>
    <row r="102" spans="1:9" x14ac:dyDescent="0.2">
      <c r="A102" s="3" t="s">
        <v>42</v>
      </c>
      <c r="B102" s="14"/>
      <c r="C102" s="21" t="s">
        <v>2249</v>
      </c>
      <c r="D102" s="21">
        <v>1</v>
      </c>
      <c r="E102" s="21">
        <v>1</v>
      </c>
      <c r="F102" s="21"/>
      <c r="G102" s="21"/>
      <c r="H102" s="21">
        <v>1</v>
      </c>
      <c r="I102" s="21">
        <v>1</v>
      </c>
    </row>
    <row r="103" spans="1:9" hidden="1" x14ac:dyDescent="0.2">
      <c r="A103" s="1" t="s">
        <v>766</v>
      </c>
      <c r="B103" s="13"/>
      <c r="C103" s="21" t="s">
        <v>2249</v>
      </c>
      <c r="D103" s="21">
        <v>1</v>
      </c>
      <c r="E103" s="21">
        <v>1</v>
      </c>
      <c r="F103" s="21"/>
      <c r="G103" s="21"/>
      <c r="H103" s="21">
        <v>1</v>
      </c>
      <c r="I103" s="21">
        <v>1</v>
      </c>
    </row>
    <row r="104" spans="1:9" ht="28" hidden="1" x14ac:dyDescent="0.2">
      <c r="A104" s="1" t="s">
        <v>2396</v>
      </c>
      <c r="B104" s="13">
        <v>0</v>
      </c>
      <c r="C104" s="21" t="s">
        <v>2249</v>
      </c>
      <c r="D104" s="21">
        <v>1</v>
      </c>
      <c r="E104" s="21">
        <v>1</v>
      </c>
      <c r="F104" s="21"/>
      <c r="G104" s="21"/>
      <c r="H104" s="21">
        <v>1</v>
      </c>
      <c r="I104" s="21">
        <v>1</v>
      </c>
    </row>
    <row r="105" spans="1:9" hidden="1" x14ac:dyDescent="0.2">
      <c r="A105" s="1" t="s">
        <v>309</v>
      </c>
      <c r="B105" s="13">
        <v>2</v>
      </c>
      <c r="C105" s="21" t="s">
        <v>2249</v>
      </c>
      <c r="D105" s="21">
        <v>1</v>
      </c>
      <c r="E105" s="21">
        <v>1</v>
      </c>
      <c r="F105" s="21"/>
      <c r="G105" s="21"/>
      <c r="H105" s="21">
        <v>1</v>
      </c>
      <c r="I105" s="21">
        <v>1</v>
      </c>
    </row>
    <row r="106" spans="1:9" ht="28" hidden="1" x14ac:dyDescent="0.2">
      <c r="A106" s="1" t="s">
        <v>310</v>
      </c>
      <c r="B106" s="13">
        <v>0</v>
      </c>
      <c r="C106" s="21" t="s">
        <v>2249</v>
      </c>
      <c r="D106" s="21">
        <v>1</v>
      </c>
      <c r="E106" s="21">
        <v>1</v>
      </c>
      <c r="F106" s="21"/>
      <c r="G106" s="21"/>
      <c r="H106" s="21">
        <v>1</v>
      </c>
      <c r="I106" s="21">
        <v>1</v>
      </c>
    </row>
    <row r="107" spans="1:9" x14ac:dyDescent="0.2">
      <c r="A107" s="3" t="s">
        <v>47</v>
      </c>
      <c r="B107" s="14"/>
      <c r="C107" s="21" t="s">
        <v>2249</v>
      </c>
      <c r="D107" s="21">
        <v>1</v>
      </c>
      <c r="E107" s="21">
        <v>1</v>
      </c>
      <c r="F107" s="21"/>
      <c r="G107" s="21"/>
      <c r="H107" s="21">
        <v>1</v>
      </c>
      <c r="I107" s="21">
        <v>1</v>
      </c>
    </row>
    <row r="108" spans="1:9" ht="28" hidden="1" x14ac:dyDescent="0.2">
      <c r="A108" s="1" t="s">
        <v>670</v>
      </c>
      <c r="B108" s="13"/>
      <c r="C108" s="21" t="s">
        <v>2249</v>
      </c>
      <c r="D108" s="21">
        <v>1</v>
      </c>
      <c r="E108" s="21">
        <v>1</v>
      </c>
      <c r="F108" s="21"/>
      <c r="G108" s="21"/>
      <c r="H108" s="21">
        <v>1</v>
      </c>
      <c r="I108" s="21">
        <v>1</v>
      </c>
    </row>
    <row r="109" spans="1:9" hidden="1" x14ac:dyDescent="0.2">
      <c r="A109" s="1" t="s">
        <v>311</v>
      </c>
      <c r="B109" s="13">
        <v>0</v>
      </c>
      <c r="C109" s="21" t="s">
        <v>2249</v>
      </c>
      <c r="D109" s="21">
        <v>1</v>
      </c>
      <c r="E109" s="21">
        <v>1</v>
      </c>
      <c r="F109" s="21"/>
      <c r="G109" s="21"/>
      <c r="H109" s="21">
        <v>1</v>
      </c>
      <c r="I109" s="21">
        <v>1</v>
      </c>
    </row>
    <row r="110" spans="1:9" hidden="1" x14ac:dyDescent="0.2">
      <c r="A110" s="1" t="s">
        <v>312</v>
      </c>
      <c r="B110" s="13">
        <v>0</v>
      </c>
      <c r="C110" s="21" t="s">
        <v>2249</v>
      </c>
      <c r="D110" s="21">
        <v>1</v>
      </c>
      <c r="E110" s="21">
        <v>1</v>
      </c>
      <c r="F110" s="21"/>
      <c r="G110" s="21"/>
      <c r="H110" s="21">
        <v>1</v>
      </c>
      <c r="I110" s="21">
        <v>1</v>
      </c>
    </row>
    <row r="111" spans="1:9" hidden="1" x14ac:dyDescent="0.2">
      <c r="A111" s="1" t="s">
        <v>313</v>
      </c>
      <c r="B111" s="13">
        <v>0</v>
      </c>
      <c r="C111" s="21" t="s">
        <v>2249</v>
      </c>
      <c r="D111" s="21">
        <v>1</v>
      </c>
      <c r="E111" s="21">
        <v>1</v>
      </c>
      <c r="F111" s="21"/>
      <c r="G111" s="21"/>
      <c r="H111" s="21">
        <v>1</v>
      </c>
      <c r="I111" s="21">
        <v>1</v>
      </c>
    </row>
    <row r="112" spans="1:9" hidden="1" x14ac:dyDescent="0.2">
      <c r="A112" s="1" t="s">
        <v>314</v>
      </c>
      <c r="B112" s="13">
        <v>2</v>
      </c>
      <c r="C112" s="21" t="s">
        <v>2249</v>
      </c>
      <c r="D112" s="21">
        <v>1</v>
      </c>
      <c r="E112" s="21">
        <v>1</v>
      </c>
      <c r="F112" s="21"/>
      <c r="G112" s="21"/>
      <c r="H112" s="21">
        <v>1</v>
      </c>
      <c r="I112" s="21">
        <v>1</v>
      </c>
    </row>
    <row r="113" spans="1:9" x14ac:dyDescent="0.2">
      <c r="A113" s="3" t="s">
        <v>50</v>
      </c>
      <c r="B113" s="14"/>
      <c r="C113" s="21" t="s">
        <v>2249</v>
      </c>
      <c r="D113" s="21">
        <v>1</v>
      </c>
      <c r="E113" s="21">
        <v>1</v>
      </c>
      <c r="F113" s="21"/>
      <c r="G113" s="21"/>
      <c r="H113" s="21">
        <v>1</v>
      </c>
      <c r="I113" s="21">
        <v>1</v>
      </c>
    </row>
    <row r="114" spans="1:9" ht="28" hidden="1" x14ac:dyDescent="0.2">
      <c r="A114" s="1" t="s">
        <v>671</v>
      </c>
      <c r="B114" s="13"/>
      <c r="C114" s="21" t="s">
        <v>2249</v>
      </c>
      <c r="D114" s="21">
        <v>1</v>
      </c>
      <c r="E114" s="21">
        <v>1</v>
      </c>
      <c r="F114" s="21"/>
      <c r="G114" s="21"/>
      <c r="H114" s="21">
        <v>1</v>
      </c>
      <c r="I114" s="21">
        <v>1</v>
      </c>
    </row>
    <row r="115" spans="1:9" hidden="1" x14ac:dyDescent="0.2">
      <c r="A115" s="1" t="s">
        <v>315</v>
      </c>
      <c r="B115" s="13">
        <v>0</v>
      </c>
      <c r="C115" s="21" t="s">
        <v>2249</v>
      </c>
      <c r="D115" s="21">
        <v>1</v>
      </c>
      <c r="E115" s="21">
        <v>1</v>
      </c>
      <c r="F115" s="21"/>
      <c r="G115" s="21"/>
      <c r="H115" s="21">
        <v>1</v>
      </c>
      <c r="I115" s="21">
        <v>1</v>
      </c>
    </row>
    <row r="116" spans="1:9" hidden="1" x14ac:dyDescent="0.2">
      <c r="A116" s="1" t="s">
        <v>316</v>
      </c>
      <c r="B116" s="13">
        <v>0</v>
      </c>
      <c r="C116" s="21" t="s">
        <v>2249</v>
      </c>
      <c r="D116" s="21">
        <v>1</v>
      </c>
      <c r="E116" s="21">
        <v>1</v>
      </c>
      <c r="F116" s="21"/>
      <c r="G116" s="21"/>
      <c r="H116" s="21">
        <v>1</v>
      </c>
      <c r="I116" s="21">
        <v>1</v>
      </c>
    </row>
    <row r="117" spans="1:9" hidden="1" x14ac:dyDescent="0.2">
      <c r="A117" s="1" t="s">
        <v>317</v>
      </c>
      <c r="B117" s="13">
        <v>0</v>
      </c>
      <c r="C117" s="21" t="s">
        <v>2249</v>
      </c>
      <c r="D117" s="21">
        <v>1</v>
      </c>
      <c r="E117" s="21">
        <v>1</v>
      </c>
      <c r="F117" s="21"/>
      <c r="G117" s="21"/>
      <c r="H117" s="21">
        <v>1</v>
      </c>
      <c r="I117" s="21">
        <v>1</v>
      </c>
    </row>
    <row r="118" spans="1:9" ht="28" hidden="1" x14ac:dyDescent="0.2">
      <c r="A118" s="1" t="s">
        <v>318</v>
      </c>
      <c r="B118" s="13">
        <v>2</v>
      </c>
      <c r="C118" s="21" t="s">
        <v>2249</v>
      </c>
      <c r="D118" s="21">
        <v>1</v>
      </c>
      <c r="E118" s="21">
        <v>1</v>
      </c>
      <c r="F118" s="21"/>
      <c r="G118" s="21"/>
      <c r="H118" s="21">
        <v>1</v>
      </c>
      <c r="I118" s="21">
        <v>1</v>
      </c>
    </row>
    <row r="119" spans="1:9" x14ac:dyDescent="0.2">
      <c r="A119" s="3" t="s">
        <v>55</v>
      </c>
      <c r="B119" s="14"/>
      <c r="C119" s="21" t="s">
        <v>2249</v>
      </c>
      <c r="D119" s="21">
        <v>1</v>
      </c>
      <c r="E119" s="21">
        <v>1</v>
      </c>
      <c r="F119" s="21"/>
      <c r="G119" s="21"/>
      <c r="H119" s="21">
        <v>1</v>
      </c>
      <c r="I119" s="21">
        <v>1</v>
      </c>
    </row>
    <row r="120" spans="1:9" hidden="1" x14ac:dyDescent="0.2">
      <c r="A120" s="1" t="s">
        <v>672</v>
      </c>
      <c r="B120" s="13"/>
      <c r="C120" s="21" t="s">
        <v>2249</v>
      </c>
      <c r="D120" s="21">
        <v>1</v>
      </c>
      <c r="E120" s="21">
        <v>1</v>
      </c>
      <c r="F120" s="21"/>
      <c r="G120" s="21"/>
      <c r="H120" s="21">
        <v>1</v>
      </c>
      <c r="I120" s="21">
        <v>1</v>
      </c>
    </row>
    <row r="121" spans="1:9" hidden="1" x14ac:dyDescent="0.2">
      <c r="A121" s="1" t="s">
        <v>319</v>
      </c>
      <c r="B121" s="13">
        <v>0</v>
      </c>
      <c r="C121" s="21" t="s">
        <v>2249</v>
      </c>
      <c r="D121" s="21">
        <v>1</v>
      </c>
      <c r="E121" s="21">
        <v>1</v>
      </c>
      <c r="F121" s="21"/>
      <c r="G121" s="21"/>
      <c r="H121" s="21">
        <v>1</v>
      </c>
      <c r="I121" s="21">
        <v>1</v>
      </c>
    </row>
    <row r="122" spans="1:9" hidden="1" x14ac:dyDescent="0.2">
      <c r="A122" s="1" t="s">
        <v>320</v>
      </c>
      <c r="B122" s="13">
        <v>2</v>
      </c>
      <c r="C122" s="21" t="s">
        <v>2249</v>
      </c>
      <c r="D122" s="21">
        <v>1</v>
      </c>
      <c r="E122" s="21">
        <v>1</v>
      </c>
      <c r="F122" s="21"/>
      <c r="G122" s="21"/>
      <c r="H122" s="21">
        <v>1</v>
      </c>
      <c r="I122" s="21">
        <v>1</v>
      </c>
    </row>
    <row r="123" spans="1:9" hidden="1" x14ac:dyDescent="0.2">
      <c r="A123" s="1" t="s">
        <v>321</v>
      </c>
      <c r="B123" s="13">
        <v>0</v>
      </c>
      <c r="C123" s="21" t="s">
        <v>2249</v>
      </c>
      <c r="D123" s="21">
        <v>1</v>
      </c>
      <c r="E123" s="21">
        <v>1</v>
      </c>
      <c r="F123" s="21"/>
      <c r="G123" s="21"/>
      <c r="H123" s="21">
        <v>1</v>
      </c>
      <c r="I123" s="21">
        <v>1</v>
      </c>
    </row>
    <row r="124" spans="1:9" hidden="1" x14ac:dyDescent="0.2">
      <c r="A124" s="1" t="s">
        <v>322</v>
      </c>
      <c r="B124" s="13">
        <v>0</v>
      </c>
      <c r="C124" s="21" t="s">
        <v>2249</v>
      </c>
      <c r="D124" s="21">
        <v>1</v>
      </c>
      <c r="E124" s="21">
        <v>1</v>
      </c>
      <c r="F124" s="21"/>
      <c r="G124" s="21"/>
      <c r="H124" s="21">
        <v>1</v>
      </c>
      <c r="I124" s="21">
        <v>1</v>
      </c>
    </row>
    <row r="125" spans="1:9" x14ac:dyDescent="0.2">
      <c r="A125" s="3" t="s">
        <v>60</v>
      </c>
      <c r="B125" s="14"/>
      <c r="C125" s="21" t="s">
        <v>2249</v>
      </c>
      <c r="D125" s="21">
        <v>1</v>
      </c>
      <c r="E125" s="21">
        <v>1</v>
      </c>
      <c r="F125" s="21"/>
      <c r="G125" s="21"/>
      <c r="H125" s="21">
        <v>1</v>
      </c>
      <c r="I125" s="21">
        <v>1</v>
      </c>
    </row>
    <row r="126" spans="1:9" ht="28" hidden="1" x14ac:dyDescent="0.2">
      <c r="A126" s="1" t="s">
        <v>764</v>
      </c>
      <c r="B126" s="13"/>
      <c r="C126" s="21" t="s">
        <v>2249</v>
      </c>
      <c r="D126" s="21">
        <v>1</v>
      </c>
      <c r="E126" s="21">
        <v>1</v>
      </c>
      <c r="F126" s="21"/>
      <c r="G126" s="21"/>
      <c r="H126" s="21">
        <v>1</v>
      </c>
      <c r="I126" s="21">
        <v>1</v>
      </c>
    </row>
    <row r="127" spans="1:9" ht="28" hidden="1" x14ac:dyDescent="0.2">
      <c r="A127" s="1" t="s">
        <v>323</v>
      </c>
      <c r="B127" s="13">
        <v>0</v>
      </c>
      <c r="C127" s="21" t="s">
        <v>2249</v>
      </c>
      <c r="D127" s="21">
        <v>1</v>
      </c>
      <c r="E127" s="21">
        <v>1</v>
      </c>
      <c r="F127" s="21"/>
      <c r="G127" s="21"/>
      <c r="H127" s="21">
        <v>1</v>
      </c>
      <c r="I127" s="21">
        <v>1</v>
      </c>
    </row>
    <row r="128" spans="1:9" hidden="1" x14ac:dyDescent="0.2">
      <c r="A128" s="1" t="s">
        <v>324</v>
      </c>
      <c r="B128" s="13">
        <v>2</v>
      </c>
      <c r="C128" s="21" t="s">
        <v>2249</v>
      </c>
      <c r="D128" s="21">
        <v>1</v>
      </c>
      <c r="E128" s="21">
        <v>1</v>
      </c>
      <c r="F128" s="21"/>
      <c r="G128" s="21"/>
      <c r="H128" s="21">
        <v>1</v>
      </c>
      <c r="I128" s="21">
        <v>1</v>
      </c>
    </row>
    <row r="129" spans="1:9" hidden="1" x14ac:dyDescent="0.2">
      <c r="A129" s="1" t="s">
        <v>325</v>
      </c>
      <c r="B129" s="13">
        <v>0</v>
      </c>
      <c r="C129" s="21" t="s">
        <v>2249</v>
      </c>
      <c r="D129" s="21">
        <v>1</v>
      </c>
      <c r="E129" s="21">
        <v>1</v>
      </c>
      <c r="F129" s="21"/>
      <c r="G129" s="21"/>
      <c r="H129" s="21">
        <v>1</v>
      </c>
      <c r="I129" s="21">
        <v>1</v>
      </c>
    </row>
    <row r="130" spans="1:9" x14ac:dyDescent="0.2">
      <c r="A130" s="3" t="s">
        <v>65</v>
      </c>
      <c r="B130" s="14"/>
      <c r="C130" s="21" t="s">
        <v>2249</v>
      </c>
      <c r="D130" s="21">
        <v>1</v>
      </c>
      <c r="E130" s="21">
        <v>1</v>
      </c>
      <c r="F130" s="21"/>
      <c r="G130" s="21"/>
      <c r="H130" s="21">
        <v>1</v>
      </c>
      <c r="I130" s="21">
        <v>1</v>
      </c>
    </row>
    <row r="131" spans="1:9" hidden="1" x14ac:dyDescent="0.2">
      <c r="A131" s="1" t="s">
        <v>673</v>
      </c>
      <c r="B131" s="13"/>
      <c r="C131" s="21" t="s">
        <v>2249</v>
      </c>
      <c r="D131" s="21">
        <v>1</v>
      </c>
      <c r="E131" s="21">
        <v>1</v>
      </c>
      <c r="F131" s="21"/>
      <c r="G131" s="21"/>
      <c r="H131" s="21">
        <v>1</v>
      </c>
      <c r="I131" s="21">
        <v>1</v>
      </c>
    </row>
    <row r="132" spans="1:9" ht="28" hidden="1" x14ac:dyDescent="0.2">
      <c r="A132" s="1" t="s">
        <v>326</v>
      </c>
      <c r="B132" s="13">
        <v>2</v>
      </c>
      <c r="C132" s="21" t="s">
        <v>2249</v>
      </c>
      <c r="D132" s="21">
        <v>1</v>
      </c>
      <c r="E132" s="21">
        <v>1</v>
      </c>
      <c r="F132" s="21"/>
      <c r="G132" s="21"/>
      <c r="H132" s="21">
        <v>1</v>
      </c>
      <c r="I132" s="21">
        <v>1</v>
      </c>
    </row>
    <row r="133" spans="1:9" ht="28" hidden="1" x14ac:dyDescent="0.2">
      <c r="A133" s="1" t="s">
        <v>327</v>
      </c>
      <c r="B133" s="13">
        <v>0</v>
      </c>
      <c r="C133" s="21" t="s">
        <v>2249</v>
      </c>
      <c r="D133" s="21">
        <v>1</v>
      </c>
      <c r="E133" s="21">
        <v>1</v>
      </c>
      <c r="F133" s="21"/>
      <c r="G133" s="21"/>
      <c r="H133" s="21">
        <v>1</v>
      </c>
      <c r="I133" s="21">
        <v>1</v>
      </c>
    </row>
    <row r="134" spans="1:9" ht="28" hidden="1" x14ac:dyDescent="0.2">
      <c r="A134" s="1" t="s">
        <v>328</v>
      </c>
      <c r="B134" s="13">
        <v>0</v>
      </c>
      <c r="C134" s="21" t="s">
        <v>2249</v>
      </c>
      <c r="D134" s="21">
        <v>1</v>
      </c>
      <c r="E134" s="21">
        <v>1</v>
      </c>
      <c r="F134" s="21"/>
      <c r="G134" s="21"/>
      <c r="H134" s="21">
        <v>1</v>
      </c>
      <c r="I134" s="21">
        <v>1</v>
      </c>
    </row>
    <row r="135" spans="1:9" ht="28" hidden="1" x14ac:dyDescent="0.2">
      <c r="A135" s="1" t="s">
        <v>329</v>
      </c>
      <c r="B135" s="13">
        <v>0</v>
      </c>
      <c r="C135" s="21" t="s">
        <v>2249</v>
      </c>
      <c r="D135" s="21">
        <v>1</v>
      </c>
      <c r="E135" s="21">
        <v>1</v>
      </c>
      <c r="F135" s="21"/>
      <c r="G135" s="21"/>
      <c r="H135" s="21">
        <v>1</v>
      </c>
      <c r="I135" s="21">
        <v>1</v>
      </c>
    </row>
    <row r="136" spans="1:9" x14ac:dyDescent="0.2">
      <c r="A136" s="3" t="s">
        <v>68</v>
      </c>
      <c r="B136" s="14"/>
      <c r="C136" s="21" t="s">
        <v>2249</v>
      </c>
      <c r="D136" s="21">
        <v>1</v>
      </c>
      <c r="E136" s="21">
        <v>1</v>
      </c>
      <c r="F136" s="21"/>
      <c r="G136" s="21"/>
      <c r="H136" s="21">
        <v>1</v>
      </c>
      <c r="I136" s="21">
        <v>1</v>
      </c>
    </row>
    <row r="137" spans="1:9" hidden="1" x14ac:dyDescent="0.2">
      <c r="A137" s="1" t="s">
        <v>674</v>
      </c>
      <c r="B137" s="13"/>
      <c r="C137" s="21" t="s">
        <v>2249</v>
      </c>
      <c r="D137" s="21">
        <v>1</v>
      </c>
      <c r="E137" s="21">
        <v>1</v>
      </c>
      <c r="F137" s="21"/>
      <c r="G137" s="21"/>
      <c r="H137" s="21">
        <v>1</v>
      </c>
      <c r="I137" s="21">
        <v>1</v>
      </c>
    </row>
    <row r="138" spans="1:9" hidden="1" x14ac:dyDescent="0.2">
      <c r="A138" s="1" t="s">
        <v>330</v>
      </c>
      <c r="B138" s="13">
        <v>2</v>
      </c>
      <c r="C138" s="21" t="s">
        <v>2249</v>
      </c>
      <c r="D138" s="21">
        <v>1</v>
      </c>
      <c r="E138" s="21">
        <v>1</v>
      </c>
      <c r="F138" s="21"/>
      <c r="G138" s="21"/>
      <c r="H138" s="21">
        <v>1</v>
      </c>
      <c r="I138" s="21">
        <v>1</v>
      </c>
    </row>
    <row r="139" spans="1:9" hidden="1" x14ac:dyDescent="0.2">
      <c r="A139" s="1" t="s">
        <v>331</v>
      </c>
      <c r="B139" s="13">
        <v>0</v>
      </c>
      <c r="C139" s="21" t="s">
        <v>2249</v>
      </c>
      <c r="D139" s="21">
        <v>1</v>
      </c>
      <c r="E139" s="21">
        <v>1</v>
      </c>
      <c r="F139" s="21"/>
      <c r="G139" s="21"/>
      <c r="H139" s="21">
        <v>1</v>
      </c>
      <c r="I139" s="21">
        <v>1</v>
      </c>
    </row>
    <row r="140" spans="1:9" hidden="1" x14ac:dyDescent="0.2">
      <c r="A140" s="1" t="s">
        <v>332</v>
      </c>
      <c r="B140" s="13">
        <v>0</v>
      </c>
      <c r="C140" s="21" t="s">
        <v>2249</v>
      </c>
      <c r="D140" s="21">
        <v>1</v>
      </c>
      <c r="E140" s="21">
        <v>1</v>
      </c>
      <c r="F140" s="21"/>
      <c r="G140" s="21"/>
      <c r="H140" s="21">
        <v>1</v>
      </c>
      <c r="I140" s="21">
        <v>1</v>
      </c>
    </row>
    <row r="141" spans="1:9" hidden="1" x14ac:dyDescent="0.2">
      <c r="A141" s="1" t="s">
        <v>333</v>
      </c>
      <c r="B141" s="13">
        <v>0</v>
      </c>
      <c r="C141" s="21" t="s">
        <v>2249</v>
      </c>
      <c r="D141" s="21">
        <v>1</v>
      </c>
      <c r="E141" s="21">
        <v>1</v>
      </c>
      <c r="F141" s="21"/>
      <c r="G141" s="21"/>
      <c r="H141" s="21">
        <v>1</v>
      </c>
      <c r="I141" s="21">
        <v>1</v>
      </c>
    </row>
    <row r="142" spans="1:9" x14ac:dyDescent="0.2">
      <c r="A142" s="3" t="s">
        <v>72</v>
      </c>
      <c r="B142" s="14"/>
      <c r="C142" s="21" t="s">
        <v>2249</v>
      </c>
      <c r="D142" s="21">
        <v>1</v>
      </c>
      <c r="E142" s="21">
        <v>1</v>
      </c>
      <c r="F142" s="21"/>
      <c r="G142" s="21"/>
      <c r="H142" s="21">
        <v>1</v>
      </c>
      <c r="I142" s="21">
        <v>1</v>
      </c>
    </row>
    <row r="143" spans="1:9" ht="28" hidden="1" x14ac:dyDescent="0.2">
      <c r="A143" s="1" t="s">
        <v>765</v>
      </c>
      <c r="B143" s="13"/>
      <c r="C143" s="21" t="s">
        <v>2249</v>
      </c>
      <c r="D143" s="21">
        <v>1</v>
      </c>
      <c r="E143" s="21">
        <v>1</v>
      </c>
      <c r="F143" s="21"/>
      <c r="G143" s="21"/>
      <c r="H143" s="21">
        <v>1</v>
      </c>
      <c r="I143" s="21">
        <v>1</v>
      </c>
    </row>
    <row r="144" spans="1:9" hidden="1" x14ac:dyDescent="0.2">
      <c r="A144" s="1" t="s">
        <v>334</v>
      </c>
      <c r="B144" s="13">
        <v>2</v>
      </c>
      <c r="C144" s="21" t="s">
        <v>2249</v>
      </c>
      <c r="D144" s="21">
        <v>1</v>
      </c>
      <c r="E144" s="21">
        <v>1</v>
      </c>
      <c r="F144" s="21"/>
      <c r="G144" s="21"/>
      <c r="H144" s="21">
        <v>1</v>
      </c>
      <c r="I144" s="21">
        <v>1</v>
      </c>
    </row>
    <row r="145" spans="1:9" hidden="1" x14ac:dyDescent="0.2">
      <c r="A145" s="1" t="s">
        <v>335</v>
      </c>
      <c r="B145" s="13">
        <v>0</v>
      </c>
      <c r="C145" s="21" t="s">
        <v>2249</v>
      </c>
      <c r="D145" s="21">
        <v>1</v>
      </c>
      <c r="E145" s="21">
        <v>1</v>
      </c>
      <c r="F145" s="21"/>
      <c r="G145" s="21"/>
      <c r="H145" s="21">
        <v>1</v>
      </c>
      <c r="I145" s="21">
        <v>1</v>
      </c>
    </row>
    <row r="146" spans="1:9" hidden="1" x14ac:dyDescent="0.2">
      <c r="A146" s="1" t="s">
        <v>336</v>
      </c>
      <c r="B146" s="13">
        <v>0</v>
      </c>
      <c r="C146" s="21" t="s">
        <v>2249</v>
      </c>
      <c r="D146" s="21">
        <v>1</v>
      </c>
      <c r="E146" s="21">
        <v>1</v>
      </c>
      <c r="F146" s="21"/>
      <c r="G146" s="21"/>
      <c r="H146" s="21">
        <v>1</v>
      </c>
      <c r="I146" s="21">
        <v>1</v>
      </c>
    </row>
    <row r="147" spans="1:9" hidden="1" x14ac:dyDescent="0.2">
      <c r="A147" s="1" t="s">
        <v>337</v>
      </c>
      <c r="B147" s="13">
        <v>0</v>
      </c>
      <c r="C147" s="21" t="s">
        <v>2249</v>
      </c>
      <c r="D147" s="21">
        <v>1</v>
      </c>
      <c r="E147" s="21">
        <v>1</v>
      </c>
      <c r="F147" s="21"/>
      <c r="G147" s="21"/>
      <c r="H147" s="21">
        <v>1</v>
      </c>
      <c r="I147" s="21">
        <v>1</v>
      </c>
    </row>
    <row r="148" spans="1:9" x14ac:dyDescent="0.2">
      <c r="A148" s="3" t="s">
        <v>73</v>
      </c>
      <c r="B148" s="14"/>
      <c r="C148" s="21" t="s">
        <v>2249</v>
      </c>
      <c r="D148" s="21">
        <v>1</v>
      </c>
      <c r="E148" s="21">
        <v>1</v>
      </c>
      <c r="F148" s="21"/>
      <c r="G148" s="21"/>
      <c r="H148" s="21">
        <v>1</v>
      </c>
      <c r="I148" s="21">
        <v>1</v>
      </c>
    </row>
    <row r="149" spans="1:9" ht="28" hidden="1" x14ac:dyDescent="0.2">
      <c r="A149" s="1" t="s">
        <v>675</v>
      </c>
      <c r="B149" s="13"/>
      <c r="C149" s="21" t="s">
        <v>2249</v>
      </c>
      <c r="D149" s="21">
        <v>1</v>
      </c>
      <c r="E149" s="21">
        <v>1</v>
      </c>
      <c r="F149" s="21"/>
      <c r="G149" s="21"/>
      <c r="H149" s="21">
        <v>1</v>
      </c>
      <c r="I149" s="21">
        <v>1</v>
      </c>
    </row>
    <row r="150" spans="1:9" hidden="1" x14ac:dyDescent="0.2">
      <c r="A150" s="1" t="s">
        <v>338</v>
      </c>
      <c r="B150" s="13">
        <v>0</v>
      </c>
      <c r="C150" s="21" t="s">
        <v>2249</v>
      </c>
      <c r="D150" s="21">
        <v>1</v>
      </c>
      <c r="E150" s="21">
        <v>1</v>
      </c>
      <c r="F150" s="21"/>
      <c r="G150" s="21"/>
      <c r="H150" s="21">
        <v>1</v>
      </c>
      <c r="I150" s="21">
        <v>1</v>
      </c>
    </row>
    <row r="151" spans="1:9" hidden="1" x14ac:dyDescent="0.2">
      <c r="A151" s="1" t="s">
        <v>339</v>
      </c>
      <c r="B151" s="13">
        <v>0</v>
      </c>
      <c r="C151" s="21" t="s">
        <v>2249</v>
      </c>
      <c r="D151" s="21">
        <v>1</v>
      </c>
      <c r="E151" s="21">
        <v>1</v>
      </c>
      <c r="F151" s="21"/>
      <c r="G151" s="21"/>
      <c r="H151" s="21">
        <v>1</v>
      </c>
      <c r="I151" s="21">
        <v>1</v>
      </c>
    </row>
    <row r="152" spans="1:9" hidden="1" x14ac:dyDescent="0.2">
      <c r="A152" s="1" t="s">
        <v>340</v>
      </c>
      <c r="B152" s="13">
        <v>2</v>
      </c>
      <c r="C152" s="21" t="s">
        <v>2249</v>
      </c>
      <c r="D152" s="21">
        <v>1</v>
      </c>
      <c r="E152" s="21">
        <v>1</v>
      </c>
      <c r="F152" s="21"/>
      <c r="G152" s="21"/>
      <c r="H152" s="21">
        <v>1</v>
      </c>
      <c r="I152" s="21">
        <v>1</v>
      </c>
    </row>
    <row r="153" spans="1:9" x14ac:dyDescent="0.2">
      <c r="A153" s="3" t="s">
        <v>74</v>
      </c>
      <c r="B153" s="14"/>
      <c r="C153" s="21" t="s">
        <v>2249</v>
      </c>
      <c r="D153" s="21">
        <v>1</v>
      </c>
      <c r="E153" s="21">
        <v>1</v>
      </c>
      <c r="F153" s="21"/>
      <c r="G153" s="21"/>
      <c r="H153" s="21">
        <v>1</v>
      </c>
      <c r="I153" s="21">
        <v>1</v>
      </c>
    </row>
    <row r="154" spans="1:9" hidden="1" x14ac:dyDescent="0.2">
      <c r="A154" s="1" t="s">
        <v>676</v>
      </c>
      <c r="B154" s="13"/>
      <c r="C154" s="21" t="s">
        <v>2249</v>
      </c>
      <c r="D154" s="21">
        <v>1</v>
      </c>
      <c r="E154" s="21">
        <v>1</v>
      </c>
      <c r="F154" s="21"/>
      <c r="G154" s="21"/>
      <c r="H154" s="21">
        <v>1</v>
      </c>
      <c r="I154" s="21">
        <v>1</v>
      </c>
    </row>
    <row r="155" spans="1:9" hidden="1" x14ac:dyDescent="0.2">
      <c r="A155" s="1" t="s">
        <v>677</v>
      </c>
      <c r="B155" s="13">
        <v>0</v>
      </c>
      <c r="C155" s="21" t="s">
        <v>2249</v>
      </c>
      <c r="D155" s="21">
        <v>1</v>
      </c>
      <c r="E155" s="21">
        <v>1</v>
      </c>
      <c r="F155" s="21"/>
      <c r="G155" s="21"/>
      <c r="H155" s="21">
        <v>1</v>
      </c>
      <c r="I155" s="21">
        <v>1</v>
      </c>
    </row>
    <row r="156" spans="1:9" ht="28" hidden="1" x14ac:dyDescent="0.2">
      <c r="A156" s="1" t="s">
        <v>345</v>
      </c>
      <c r="B156" s="13">
        <v>0</v>
      </c>
      <c r="C156" s="21" t="s">
        <v>2249</v>
      </c>
      <c r="D156" s="21">
        <v>1</v>
      </c>
      <c r="E156" s="21">
        <v>1</v>
      </c>
      <c r="F156" s="21"/>
      <c r="G156" s="21"/>
      <c r="H156" s="21">
        <v>1</v>
      </c>
      <c r="I156" s="21">
        <v>1</v>
      </c>
    </row>
    <row r="157" spans="1:9" hidden="1" x14ac:dyDescent="0.2">
      <c r="A157" s="1" t="s">
        <v>346</v>
      </c>
      <c r="B157" s="13">
        <v>2</v>
      </c>
      <c r="C157" s="21" t="s">
        <v>2249</v>
      </c>
      <c r="D157" s="21">
        <v>1</v>
      </c>
      <c r="E157" s="21">
        <v>1</v>
      </c>
      <c r="F157" s="21"/>
      <c r="G157" s="21"/>
      <c r="H157" s="21">
        <v>1</v>
      </c>
      <c r="I157" s="21">
        <v>1</v>
      </c>
    </row>
    <row r="158" spans="1:9" x14ac:dyDescent="0.2">
      <c r="A158" s="3" t="s">
        <v>75</v>
      </c>
      <c r="B158" s="14"/>
      <c r="C158" s="21" t="s">
        <v>2249</v>
      </c>
      <c r="D158" s="21">
        <v>1</v>
      </c>
      <c r="E158" s="21">
        <v>1</v>
      </c>
      <c r="F158" s="21"/>
      <c r="G158" s="21"/>
      <c r="H158" s="21">
        <v>1</v>
      </c>
      <c r="I158" s="21">
        <v>1</v>
      </c>
    </row>
    <row r="159" spans="1:9" hidden="1" x14ac:dyDescent="0.2">
      <c r="A159" s="1" t="s">
        <v>2353</v>
      </c>
      <c r="B159" s="13"/>
      <c r="C159" s="21" t="s">
        <v>2249</v>
      </c>
      <c r="D159" s="21">
        <v>1</v>
      </c>
      <c r="E159" s="21">
        <v>1</v>
      </c>
      <c r="F159" s="21"/>
      <c r="G159" s="21"/>
      <c r="H159" s="21">
        <v>1</v>
      </c>
      <c r="I159" s="21">
        <v>1</v>
      </c>
    </row>
    <row r="160" spans="1:9" hidden="1" x14ac:dyDescent="0.2">
      <c r="A160" s="1" t="s">
        <v>357</v>
      </c>
      <c r="B160" s="13">
        <v>2</v>
      </c>
      <c r="C160" s="21" t="s">
        <v>2249</v>
      </c>
      <c r="D160" s="21">
        <v>1</v>
      </c>
      <c r="E160" s="21">
        <v>1</v>
      </c>
      <c r="F160" s="21"/>
      <c r="G160" s="21"/>
      <c r="H160" s="21">
        <v>1</v>
      </c>
      <c r="I160" s="21">
        <v>1</v>
      </c>
    </row>
    <row r="161" spans="1:9" hidden="1" x14ac:dyDescent="0.2">
      <c r="A161" s="1" t="s">
        <v>358</v>
      </c>
      <c r="B161" s="13">
        <v>0</v>
      </c>
      <c r="C161" s="21" t="s">
        <v>2249</v>
      </c>
      <c r="D161" s="21">
        <v>1</v>
      </c>
      <c r="E161" s="21">
        <v>1</v>
      </c>
      <c r="F161" s="21"/>
      <c r="G161" s="21"/>
      <c r="H161" s="21">
        <v>1</v>
      </c>
      <c r="I161" s="21">
        <v>1</v>
      </c>
    </row>
    <row r="162" spans="1:9" hidden="1" x14ac:dyDescent="0.2">
      <c r="A162" s="1" t="s">
        <v>359</v>
      </c>
      <c r="B162" s="13">
        <v>0</v>
      </c>
      <c r="C162" s="21" t="s">
        <v>2249</v>
      </c>
      <c r="D162" s="21">
        <v>1</v>
      </c>
      <c r="E162" s="21">
        <v>1</v>
      </c>
      <c r="F162" s="21"/>
      <c r="G162" s="21"/>
      <c r="H162" s="21">
        <v>1</v>
      </c>
      <c r="I162" s="21">
        <v>1</v>
      </c>
    </row>
    <row r="163" spans="1:9" hidden="1" x14ac:dyDescent="0.2">
      <c r="A163" s="1" t="s">
        <v>360</v>
      </c>
      <c r="B163" s="13">
        <v>0</v>
      </c>
      <c r="C163" s="21" t="s">
        <v>2249</v>
      </c>
      <c r="D163" s="21">
        <v>1</v>
      </c>
      <c r="E163" s="21">
        <v>1</v>
      </c>
      <c r="F163" s="21"/>
      <c r="G163" s="21"/>
      <c r="H163" s="21">
        <v>1</v>
      </c>
      <c r="I163" s="21">
        <v>1</v>
      </c>
    </row>
    <row r="164" spans="1:9" x14ac:dyDescent="0.2">
      <c r="A164" s="3" t="s">
        <v>76</v>
      </c>
      <c r="B164" s="14"/>
      <c r="C164" s="21" t="s">
        <v>2249</v>
      </c>
      <c r="D164" s="21">
        <v>1</v>
      </c>
      <c r="E164" s="21">
        <v>1</v>
      </c>
      <c r="F164" s="21"/>
      <c r="G164" s="21"/>
      <c r="H164" s="21">
        <v>1</v>
      </c>
      <c r="I164" s="21">
        <v>1</v>
      </c>
    </row>
    <row r="165" spans="1:9" hidden="1" x14ac:dyDescent="0.2">
      <c r="A165" s="1" t="s">
        <v>2354</v>
      </c>
      <c r="B165" s="13"/>
      <c r="C165" s="21" t="s">
        <v>2249</v>
      </c>
      <c r="D165" s="21">
        <v>1</v>
      </c>
      <c r="E165" s="21">
        <v>1</v>
      </c>
      <c r="F165" s="21"/>
      <c r="G165" s="21"/>
      <c r="H165" s="21">
        <v>1</v>
      </c>
      <c r="I165" s="21">
        <v>1</v>
      </c>
    </row>
    <row r="166" spans="1:9" hidden="1" x14ac:dyDescent="0.2">
      <c r="A166" s="1" t="s">
        <v>228</v>
      </c>
      <c r="B166" s="13">
        <v>2</v>
      </c>
      <c r="C166" s="21" t="s">
        <v>2249</v>
      </c>
      <c r="D166" s="21">
        <v>1</v>
      </c>
      <c r="E166" s="21">
        <v>1</v>
      </c>
      <c r="F166" s="21"/>
      <c r="G166" s="21"/>
      <c r="H166" s="21">
        <v>1</v>
      </c>
      <c r="I166" s="21">
        <v>1</v>
      </c>
    </row>
    <row r="167" spans="1:9" hidden="1" x14ac:dyDescent="0.2">
      <c r="A167" s="1" t="s">
        <v>229</v>
      </c>
      <c r="B167" s="13">
        <v>0</v>
      </c>
      <c r="C167" s="21" t="s">
        <v>2249</v>
      </c>
      <c r="D167" s="21">
        <v>1</v>
      </c>
      <c r="E167" s="21">
        <v>1</v>
      </c>
      <c r="F167" s="21"/>
      <c r="G167" s="21"/>
      <c r="H167" s="21">
        <v>1</v>
      </c>
      <c r="I167" s="21">
        <v>1</v>
      </c>
    </row>
    <row r="168" spans="1:9" hidden="1" x14ac:dyDescent="0.2">
      <c r="A168" s="1" t="s">
        <v>361</v>
      </c>
      <c r="B168" s="13">
        <v>0</v>
      </c>
      <c r="C168" s="21" t="s">
        <v>2249</v>
      </c>
      <c r="D168" s="21">
        <v>1</v>
      </c>
      <c r="E168" s="21">
        <v>1</v>
      </c>
      <c r="F168" s="21"/>
      <c r="G168" s="21"/>
      <c r="H168" s="21">
        <v>1</v>
      </c>
      <c r="I168" s="21">
        <v>1</v>
      </c>
    </row>
    <row r="169" spans="1:9" hidden="1" x14ac:dyDescent="0.2">
      <c r="A169" s="1" t="s">
        <v>362</v>
      </c>
      <c r="B169" s="13">
        <v>0</v>
      </c>
      <c r="C169" s="21" t="s">
        <v>2249</v>
      </c>
      <c r="D169" s="21">
        <v>1</v>
      </c>
      <c r="E169" s="21">
        <v>1</v>
      </c>
      <c r="F169" s="21"/>
      <c r="G169" s="21"/>
      <c r="H169" s="21">
        <v>1</v>
      </c>
      <c r="I169" s="21">
        <v>1</v>
      </c>
    </row>
    <row r="170" spans="1:9" x14ac:dyDescent="0.2">
      <c r="A170" s="3" t="s">
        <v>79</v>
      </c>
      <c r="B170" s="14"/>
      <c r="C170" s="21" t="s">
        <v>2249</v>
      </c>
      <c r="D170" s="21">
        <v>1</v>
      </c>
      <c r="E170" s="21">
        <v>1</v>
      </c>
      <c r="F170" s="21"/>
      <c r="G170" s="21"/>
      <c r="H170" s="21">
        <v>1</v>
      </c>
      <c r="I170" s="21">
        <v>1</v>
      </c>
    </row>
    <row r="171" spans="1:9" ht="28" hidden="1" x14ac:dyDescent="0.2">
      <c r="A171" s="1" t="s">
        <v>680</v>
      </c>
      <c r="B171" s="13"/>
      <c r="C171" s="21" t="s">
        <v>2249</v>
      </c>
      <c r="D171" s="21">
        <v>1</v>
      </c>
      <c r="E171" s="21">
        <v>1</v>
      </c>
      <c r="F171" s="21"/>
      <c r="G171" s="21"/>
      <c r="H171" s="21">
        <v>1</v>
      </c>
      <c r="I171" s="21">
        <v>1</v>
      </c>
    </row>
    <row r="172" spans="1:9" hidden="1" x14ac:dyDescent="0.2">
      <c r="A172" s="1" t="s">
        <v>363</v>
      </c>
      <c r="B172" s="13">
        <v>0</v>
      </c>
      <c r="C172" s="21" t="s">
        <v>2249</v>
      </c>
      <c r="D172" s="21">
        <v>1</v>
      </c>
      <c r="E172" s="21">
        <v>1</v>
      </c>
      <c r="F172" s="21"/>
      <c r="G172" s="21"/>
      <c r="H172" s="21">
        <v>1</v>
      </c>
      <c r="I172" s="21">
        <v>1</v>
      </c>
    </row>
    <row r="173" spans="1:9" hidden="1" x14ac:dyDescent="0.2">
      <c r="A173" s="1" t="s">
        <v>364</v>
      </c>
      <c r="B173" s="13">
        <v>0</v>
      </c>
      <c r="C173" s="21" t="s">
        <v>2249</v>
      </c>
      <c r="D173" s="21">
        <v>1</v>
      </c>
      <c r="E173" s="21">
        <v>1</v>
      </c>
      <c r="F173" s="21"/>
      <c r="G173" s="21"/>
      <c r="H173" s="21">
        <v>1</v>
      </c>
      <c r="I173" s="21">
        <v>1</v>
      </c>
    </row>
    <row r="174" spans="1:9" hidden="1" x14ac:dyDescent="0.2">
      <c r="A174" s="1" t="s">
        <v>365</v>
      </c>
      <c r="B174" s="13">
        <v>2</v>
      </c>
      <c r="C174" s="21" t="s">
        <v>2249</v>
      </c>
      <c r="D174" s="21">
        <v>1</v>
      </c>
      <c r="E174" s="21">
        <v>1</v>
      </c>
      <c r="F174" s="21"/>
      <c r="G174" s="21"/>
      <c r="H174" s="21">
        <v>1</v>
      </c>
      <c r="I174" s="21">
        <v>1</v>
      </c>
    </row>
    <row r="175" spans="1:9" hidden="1" x14ac:dyDescent="0.2">
      <c r="A175" s="1" t="s">
        <v>366</v>
      </c>
      <c r="B175" s="13">
        <v>0</v>
      </c>
      <c r="C175" s="21" t="s">
        <v>2249</v>
      </c>
      <c r="D175" s="21">
        <v>1</v>
      </c>
      <c r="E175" s="21">
        <v>1</v>
      </c>
      <c r="F175" s="21"/>
      <c r="G175" s="21"/>
      <c r="H175" s="21">
        <v>1</v>
      </c>
      <c r="I175" s="21">
        <v>1</v>
      </c>
    </row>
    <row r="176" spans="1:9" x14ac:dyDescent="0.2">
      <c r="A176" s="3" t="s">
        <v>83</v>
      </c>
      <c r="B176" s="14"/>
      <c r="C176" s="21" t="s">
        <v>2249</v>
      </c>
      <c r="D176" s="21">
        <v>1</v>
      </c>
      <c r="E176" s="21">
        <v>1</v>
      </c>
      <c r="F176" s="21"/>
      <c r="G176" s="21"/>
      <c r="H176" s="21">
        <v>1</v>
      </c>
      <c r="I176" s="21">
        <v>1</v>
      </c>
    </row>
    <row r="177" spans="1:9" ht="28" hidden="1" x14ac:dyDescent="0.2">
      <c r="A177" s="1" t="s">
        <v>681</v>
      </c>
      <c r="B177" s="13"/>
      <c r="C177" s="21" t="s">
        <v>2249</v>
      </c>
      <c r="D177" s="21">
        <v>1</v>
      </c>
      <c r="E177" s="21">
        <v>1</v>
      </c>
      <c r="F177" s="21"/>
      <c r="G177" s="21"/>
      <c r="H177" s="21">
        <v>1</v>
      </c>
      <c r="I177" s="21">
        <v>1</v>
      </c>
    </row>
    <row r="178" spans="1:9" hidden="1" x14ac:dyDescent="0.2">
      <c r="A178" s="1" t="s">
        <v>367</v>
      </c>
      <c r="B178" s="13">
        <v>0</v>
      </c>
      <c r="C178" s="21" t="s">
        <v>2249</v>
      </c>
      <c r="D178" s="21">
        <v>1</v>
      </c>
      <c r="E178" s="21">
        <v>1</v>
      </c>
      <c r="F178" s="21"/>
      <c r="G178" s="21"/>
      <c r="H178" s="21">
        <v>1</v>
      </c>
      <c r="I178" s="21">
        <v>1</v>
      </c>
    </row>
    <row r="179" spans="1:9" hidden="1" x14ac:dyDescent="0.2">
      <c r="A179" s="1" t="s">
        <v>682</v>
      </c>
      <c r="B179" s="13">
        <v>2</v>
      </c>
      <c r="C179" s="21" t="s">
        <v>2249</v>
      </c>
      <c r="D179" s="21">
        <v>1</v>
      </c>
      <c r="E179" s="21">
        <v>1</v>
      </c>
      <c r="F179" s="21"/>
      <c r="G179" s="21"/>
      <c r="H179" s="21">
        <v>1</v>
      </c>
      <c r="I179" s="21">
        <v>1</v>
      </c>
    </row>
    <row r="180" spans="1:9" hidden="1" x14ac:dyDescent="0.2">
      <c r="A180" s="1" t="s">
        <v>368</v>
      </c>
      <c r="B180" s="13">
        <v>0</v>
      </c>
      <c r="C180" s="21" t="s">
        <v>2249</v>
      </c>
      <c r="D180" s="21">
        <v>1</v>
      </c>
      <c r="E180" s="21">
        <v>1</v>
      </c>
      <c r="F180" s="21"/>
      <c r="G180" s="21"/>
      <c r="H180" s="21">
        <v>1</v>
      </c>
      <c r="I180" s="21">
        <v>1</v>
      </c>
    </row>
    <row r="181" spans="1:9" x14ac:dyDescent="0.2">
      <c r="A181" s="3" t="s">
        <v>86</v>
      </c>
      <c r="B181" s="14"/>
      <c r="C181" s="21" t="s">
        <v>2249</v>
      </c>
      <c r="D181" s="21">
        <v>1</v>
      </c>
      <c r="E181" s="21">
        <v>1</v>
      </c>
      <c r="F181" s="21"/>
      <c r="G181" s="21"/>
      <c r="H181" s="21">
        <v>1</v>
      </c>
      <c r="I181" s="21">
        <v>1</v>
      </c>
    </row>
    <row r="182" spans="1:9" ht="28" hidden="1" x14ac:dyDescent="0.2">
      <c r="A182" s="1" t="s">
        <v>2355</v>
      </c>
      <c r="B182" s="13"/>
      <c r="C182" s="21" t="s">
        <v>2249</v>
      </c>
      <c r="D182" s="21">
        <v>1</v>
      </c>
      <c r="E182" s="21">
        <v>1</v>
      </c>
      <c r="F182" s="21"/>
      <c r="G182" s="21"/>
      <c r="H182" s="21">
        <v>1</v>
      </c>
      <c r="I182" s="21">
        <v>1</v>
      </c>
    </row>
    <row r="183" spans="1:9" ht="28" hidden="1" x14ac:dyDescent="0.2">
      <c r="A183" s="1" t="s">
        <v>370</v>
      </c>
      <c r="B183" s="13">
        <v>0</v>
      </c>
      <c r="C183" s="21" t="s">
        <v>2249</v>
      </c>
      <c r="D183" s="21">
        <v>1</v>
      </c>
      <c r="E183" s="21">
        <v>1</v>
      </c>
      <c r="F183" s="21"/>
      <c r="G183" s="21"/>
      <c r="H183" s="21">
        <v>1</v>
      </c>
      <c r="I183" s="21">
        <v>1</v>
      </c>
    </row>
    <row r="184" spans="1:9" ht="28" hidden="1" x14ac:dyDescent="0.2">
      <c r="A184" s="1" t="s">
        <v>371</v>
      </c>
      <c r="B184" s="13">
        <v>2</v>
      </c>
      <c r="C184" s="21" t="s">
        <v>2249</v>
      </c>
      <c r="D184" s="21">
        <v>1</v>
      </c>
      <c r="E184" s="21">
        <v>1</v>
      </c>
      <c r="F184" s="21"/>
      <c r="G184" s="21"/>
      <c r="H184" s="21">
        <v>1</v>
      </c>
      <c r="I184" s="21">
        <v>1</v>
      </c>
    </row>
    <row r="185" spans="1:9" hidden="1" x14ac:dyDescent="0.2">
      <c r="A185" s="1" t="s">
        <v>372</v>
      </c>
      <c r="B185" s="13">
        <v>0</v>
      </c>
      <c r="C185" s="21" t="s">
        <v>2249</v>
      </c>
      <c r="D185" s="21">
        <v>1</v>
      </c>
      <c r="E185" s="21">
        <v>1</v>
      </c>
      <c r="F185" s="21"/>
      <c r="G185" s="21"/>
      <c r="H185" s="21">
        <v>1</v>
      </c>
      <c r="I185" s="21">
        <v>1</v>
      </c>
    </row>
    <row r="186" spans="1:9" x14ac:dyDescent="0.2">
      <c r="A186" s="3" t="s">
        <v>91</v>
      </c>
      <c r="B186" s="14"/>
      <c r="C186" s="21" t="s">
        <v>2249</v>
      </c>
      <c r="D186" s="21">
        <v>1</v>
      </c>
      <c r="E186" s="21">
        <v>1</v>
      </c>
      <c r="F186" s="21"/>
      <c r="G186" s="21"/>
      <c r="H186" s="21">
        <v>1</v>
      </c>
      <c r="I186" s="21">
        <v>1</v>
      </c>
    </row>
    <row r="187" spans="1:9" hidden="1" x14ac:dyDescent="0.2">
      <c r="A187" s="1" t="s">
        <v>2356</v>
      </c>
      <c r="B187" s="13"/>
      <c r="C187" s="21" t="s">
        <v>2249</v>
      </c>
      <c r="D187" s="21">
        <v>1</v>
      </c>
      <c r="E187" s="21">
        <v>1</v>
      </c>
      <c r="F187" s="21"/>
      <c r="G187" s="21"/>
      <c r="H187" s="21">
        <v>1</v>
      </c>
      <c r="I187" s="21">
        <v>1</v>
      </c>
    </row>
    <row r="188" spans="1:9" hidden="1" x14ac:dyDescent="0.2">
      <c r="A188" s="1" t="s">
        <v>373</v>
      </c>
      <c r="B188" s="13">
        <v>0</v>
      </c>
      <c r="C188" s="21" t="s">
        <v>2249</v>
      </c>
      <c r="D188" s="21">
        <v>1</v>
      </c>
      <c r="E188" s="21">
        <v>1</v>
      </c>
      <c r="F188" s="21"/>
      <c r="G188" s="21"/>
      <c r="H188" s="21">
        <v>1</v>
      </c>
      <c r="I188" s="21">
        <v>1</v>
      </c>
    </row>
    <row r="189" spans="1:9" hidden="1" x14ac:dyDescent="0.2">
      <c r="A189" s="1" t="s">
        <v>374</v>
      </c>
      <c r="B189" s="13">
        <v>0</v>
      </c>
      <c r="C189" s="21" t="s">
        <v>2249</v>
      </c>
      <c r="D189" s="21">
        <v>1</v>
      </c>
      <c r="E189" s="21">
        <v>1</v>
      </c>
      <c r="F189" s="21"/>
      <c r="G189" s="21"/>
      <c r="H189" s="21">
        <v>1</v>
      </c>
      <c r="I189" s="21">
        <v>1</v>
      </c>
    </row>
    <row r="190" spans="1:9" hidden="1" x14ac:dyDescent="0.2">
      <c r="A190" s="1" t="s">
        <v>375</v>
      </c>
      <c r="B190" s="13">
        <v>0</v>
      </c>
      <c r="C190" s="21" t="s">
        <v>2249</v>
      </c>
      <c r="D190" s="21">
        <v>1</v>
      </c>
      <c r="E190" s="21">
        <v>1</v>
      </c>
      <c r="F190" s="21"/>
      <c r="G190" s="21"/>
      <c r="H190" s="21">
        <v>1</v>
      </c>
      <c r="I190" s="21">
        <v>1</v>
      </c>
    </row>
    <row r="191" spans="1:9" hidden="1" x14ac:dyDescent="0.2">
      <c r="A191" s="1" t="s">
        <v>376</v>
      </c>
      <c r="B191" s="13">
        <v>2</v>
      </c>
      <c r="C191" s="21" t="s">
        <v>2249</v>
      </c>
      <c r="D191" s="21">
        <v>1</v>
      </c>
      <c r="E191" s="21">
        <v>1</v>
      </c>
      <c r="F191" s="21"/>
      <c r="G191" s="21"/>
      <c r="H191" s="21">
        <v>1</v>
      </c>
      <c r="I191" s="21">
        <v>1</v>
      </c>
    </row>
    <row r="192" spans="1:9" x14ac:dyDescent="0.2">
      <c r="A192" s="3" t="s">
        <v>93</v>
      </c>
      <c r="B192" s="14"/>
      <c r="C192" s="21" t="s">
        <v>2249</v>
      </c>
      <c r="D192" s="21">
        <v>1</v>
      </c>
      <c r="E192" s="21">
        <v>1</v>
      </c>
      <c r="F192" s="21"/>
      <c r="G192" s="21"/>
      <c r="H192" s="21">
        <v>1</v>
      </c>
      <c r="I192" s="21">
        <v>1</v>
      </c>
    </row>
    <row r="193" spans="1:9" ht="28" hidden="1" x14ac:dyDescent="0.2">
      <c r="A193" s="1" t="s">
        <v>683</v>
      </c>
      <c r="B193" s="13"/>
      <c r="C193" s="21" t="s">
        <v>2249</v>
      </c>
      <c r="D193" s="21">
        <v>1</v>
      </c>
      <c r="E193" s="21">
        <v>1</v>
      </c>
      <c r="F193" s="21"/>
      <c r="G193" s="21"/>
      <c r="H193" s="21">
        <v>1</v>
      </c>
      <c r="I193" s="21">
        <v>1</v>
      </c>
    </row>
    <row r="194" spans="1:9" hidden="1" x14ac:dyDescent="0.2">
      <c r="A194" s="1" t="s">
        <v>377</v>
      </c>
      <c r="B194" s="13">
        <v>0</v>
      </c>
      <c r="C194" s="21" t="s">
        <v>2249</v>
      </c>
      <c r="D194" s="21">
        <v>1</v>
      </c>
      <c r="E194" s="21">
        <v>1</v>
      </c>
      <c r="F194" s="21"/>
      <c r="G194" s="21"/>
      <c r="H194" s="21">
        <v>1</v>
      </c>
      <c r="I194" s="21">
        <v>1</v>
      </c>
    </row>
    <row r="195" spans="1:9" ht="28" hidden="1" x14ac:dyDescent="0.2">
      <c r="A195" s="1" t="s">
        <v>378</v>
      </c>
      <c r="B195" s="13">
        <v>0</v>
      </c>
      <c r="C195" s="21" t="s">
        <v>2249</v>
      </c>
      <c r="D195" s="21">
        <v>1</v>
      </c>
      <c r="E195" s="21">
        <v>1</v>
      </c>
      <c r="F195" s="21"/>
      <c r="G195" s="21"/>
      <c r="H195" s="21">
        <v>1</v>
      </c>
      <c r="I195" s="21">
        <v>1</v>
      </c>
    </row>
    <row r="196" spans="1:9" ht="28" hidden="1" x14ac:dyDescent="0.2">
      <c r="A196" s="1" t="s">
        <v>379</v>
      </c>
      <c r="B196" s="13">
        <v>2</v>
      </c>
      <c r="C196" s="21" t="s">
        <v>2249</v>
      </c>
      <c r="D196" s="21">
        <v>1</v>
      </c>
      <c r="E196" s="21">
        <v>1</v>
      </c>
      <c r="F196" s="21"/>
      <c r="G196" s="21"/>
      <c r="H196" s="21">
        <v>1</v>
      </c>
      <c r="I196" s="21">
        <v>1</v>
      </c>
    </row>
    <row r="197" spans="1:9" x14ac:dyDescent="0.2">
      <c r="A197" s="3" t="s">
        <v>94</v>
      </c>
      <c r="B197" s="14"/>
      <c r="C197" s="21" t="s">
        <v>2249</v>
      </c>
      <c r="D197" s="21">
        <v>1</v>
      </c>
      <c r="E197" s="21">
        <v>1</v>
      </c>
      <c r="F197" s="21"/>
      <c r="G197" s="21"/>
      <c r="H197" s="21">
        <v>1</v>
      </c>
      <c r="I197" s="21">
        <v>1</v>
      </c>
    </row>
    <row r="198" spans="1:9" ht="28" hidden="1" x14ac:dyDescent="0.2">
      <c r="A198" s="1" t="s">
        <v>2357</v>
      </c>
      <c r="B198" s="13"/>
      <c r="C198" s="21" t="s">
        <v>2249</v>
      </c>
      <c r="D198" s="21">
        <v>1</v>
      </c>
      <c r="E198" s="21">
        <v>1</v>
      </c>
      <c r="F198" s="21"/>
      <c r="G198" s="21"/>
      <c r="H198" s="21">
        <v>1</v>
      </c>
      <c r="I198" s="21">
        <v>1</v>
      </c>
    </row>
    <row r="199" spans="1:9" hidden="1" x14ac:dyDescent="0.2">
      <c r="A199" s="1" t="s">
        <v>380</v>
      </c>
      <c r="B199" s="13">
        <v>2</v>
      </c>
      <c r="C199" s="21" t="s">
        <v>2249</v>
      </c>
      <c r="D199" s="21">
        <v>1</v>
      </c>
      <c r="E199" s="21">
        <v>1</v>
      </c>
      <c r="F199" s="21"/>
      <c r="G199" s="21"/>
      <c r="H199" s="21">
        <v>1</v>
      </c>
      <c r="I199" s="21">
        <v>1</v>
      </c>
    </row>
    <row r="200" spans="1:9" hidden="1" x14ac:dyDescent="0.2">
      <c r="A200" s="1" t="s">
        <v>381</v>
      </c>
      <c r="B200" s="13">
        <v>0</v>
      </c>
      <c r="C200" s="21" t="s">
        <v>2249</v>
      </c>
      <c r="D200" s="21">
        <v>1</v>
      </c>
      <c r="E200" s="21">
        <v>1</v>
      </c>
      <c r="F200" s="21"/>
      <c r="G200" s="21"/>
      <c r="H200" s="21">
        <v>1</v>
      </c>
      <c r="I200" s="21">
        <v>1</v>
      </c>
    </row>
    <row r="201" spans="1:9" hidden="1" x14ac:dyDescent="0.2">
      <c r="A201" s="1" t="s">
        <v>382</v>
      </c>
      <c r="B201" s="13">
        <v>0</v>
      </c>
      <c r="C201" s="21" t="s">
        <v>2249</v>
      </c>
      <c r="D201" s="21">
        <v>1</v>
      </c>
      <c r="E201" s="21">
        <v>1</v>
      </c>
      <c r="F201" s="21"/>
      <c r="G201" s="21"/>
      <c r="H201" s="21">
        <v>1</v>
      </c>
      <c r="I201" s="21">
        <v>1</v>
      </c>
    </row>
    <row r="202" spans="1:9" hidden="1" x14ac:dyDescent="0.2">
      <c r="A202" s="1" t="s">
        <v>383</v>
      </c>
      <c r="B202" s="13">
        <v>0</v>
      </c>
      <c r="C202" s="21" t="s">
        <v>2249</v>
      </c>
      <c r="D202" s="21">
        <v>1</v>
      </c>
      <c r="E202" s="21">
        <v>1</v>
      </c>
      <c r="F202" s="21"/>
      <c r="G202" s="21"/>
      <c r="H202" s="21">
        <v>1</v>
      </c>
      <c r="I202" s="21">
        <v>1</v>
      </c>
    </row>
    <row r="203" spans="1:9" x14ac:dyDescent="0.2">
      <c r="A203" s="3" t="s">
        <v>97</v>
      </c>
      <c r="B203" s="14"/>
      <c r="C203" s="21" t="s">
        <v>2249</v>
      </c>
      <c r="D203" s="21">
        <v>1</v>
      </c>
      <c r="E203" s="21">
        <v>1</v>
      </c>
      <c r="F203" s="21"/>
      <c r="G203" s="21"/>
      <c r="H203" s="21">
        <v>1</v>
      </c>
      <c r="I203" s="21">
        <v>1</v>
      </c>
    </row>
    <row r="204" spans="1:9" ht="28" hidden="1" x14ac:dyDescent="0.2">
      <c r="A204" s="1" t="s">
        <v>2358</v>
      </c>
      <c r="B204" s="13"/>
      <c r="C204" s="21" t="s">
        <v>2249</v>
      </c>
      <c r="D204" s="21">
        <v>1</v>
      </c>
      <c r="E204" s="21">
        <v>1</v>
      </c>
      <c r="F204" s="21"/>
      <c r="G204" s="21"/>
      <c r="H204" s="21">
        <v>1</v>
      </c>
      <c r="I204" s="21">
        <v>1</v>
      </c>
    </row>
    <row r="205" spans="1:9" hidden="1" x14ac:dyDescent="0.2">
      <c r="A205" s="1" t="s">
        <v>384</v>
      </c>
      <c r="B205" s="13">
        <v>0</v>
      </c>
      <c r="C205" s="21" t="s">
        <v>2249</v>
      </c>
      <c r="D205" s="21">
        <v>1</v>
      </c>
      <c r="E205" s="21">
        <v>1</v>
      </c>
      <c r="F205" s="21"/>
      <c r="G205" s="21"/>
      <c r="H205" s="21">
        <v>1</v>
      </c>
      <c r="I205" s="21">
        <v>1</v>
      </c>
    </row>
    <row r="206" spans="1:9" hidden="1" x14ac:dyDescent="0.2">
      <c r="A206" s="1" t="s">
        <v>385</v>
      </c>
      <c r="B206" s="13">
        <v>0</v>
      </c>
      <c r="C206" s="21" t="s">
        <v>2249</v>
      </c>
      <c r="D206" s="21">
        <v>1</v>
      </c>
      <c r="E206" s="21">
        <v>1</v>
      </c>
      <c r="F206" s="21"/>
      <c r="G206" s="21"/>
      <c r="H206" s="21">
        <v>1</v>
      </c>
      <c r="I206" s="21">
        <v>1</v>
      </c>
    </row>
    <row r="207" spans="1:9" hidden="1" x14ac:dyDescent="0.2">
      <c r="A207" s="1" t="s">
        <v>386</v>
      </c>
      <c r="B207" s="13">
        <v>0</v>
      </c>
      <c r="C207" s="21" t="s">
        <v>2249</v>
      </c>
      <c r="D207" s="21">
        <v>1</v>
      </c>
      <c r="E207" s="21">
        <v>1</v>
      </c>
      <c r="F207" s="21"/>
      <c r="G207" s="21"/>
      <c r="H207" s="21">
        <v>1</v>
      </c>
      <c r="I207" s="21">
        <v>1</v>
      </c>
    </row>
    <row r="208" spans="1:9" hidden="1" x14ac:dyDescent="0.2">
      <c r="A208" s="1" t="s">
        <v>387</v>
      </c>
      <c r="B208" s="13">
        <v>2</v>
      </c>
      <c r="C208" s="21" t="s">
        <v>2249</v>
      </c>
      <c r="D208" s="21">
        <v>1</v>
      </c>
      <c r="E208" s="21">
        <v>1</v>
      </c>
      <c r="F208" s="21"/>
      <c r="G208" s="21"/>
      <c r="H208" s="21">
        <v>1</v>
      </c>
      <c r="I208" s="21">
        <v>1</v>
      </c>
    </row>
    <row r="209" spans="1:9" x14ac:dyDescent="0.2">
      <c r="A209" s="3" t="s">
        <v>98</v>
      </c>
      <c r="B209" s="14"/>
      <c r="C209" s="21" t="s">
        <v>2249</v>
      </c>
      <c r="D209" s="21">
        <v>1</v>
      </c>
      <c r="E209" s="21">
        <v>1</v>
      </c>
      <c r="F209" s="21"/>
      <c r="G209" s="21"/>
      <c r="H209" s="21">
        <v>1</v>
      </c>
      <c r="I209" s="21">
        <v>1</v>
      </c>
    </row>
    <row r="210" spans="1:9" hidden="1" x14ac:dyDescent="0.2">
      <c r="A210" s="1" t="s">
        <v>684</v>
      </c>
      <c r="B210" s="13"/>
      <c r="C210" s="21" t="s">
        <v>2249</v>
      </c>
      <c r="D210" s="21">
        <v>1</v>
      </c>
      <c r="E210" s="21">
        <v>1</v>
      </c>
      <c r="F210" s="21"/>
      <c r="G210" s="21"/>
      <c r="H210" s="21">
        <v>1</v>
      </c>
      <c r="I210" s="21">
        <v>1</v>
      </c>
    </row>
    <row r="211" spans="1:9" hidden="1" x14ac:dyDescent="0.2">
      <c r="A211" s="1" t="s">
        <v>388</v>
      </c>
      <c r="B211" s="13">
        <v>0</v>
      </c>
      <c r="C211" s="21" t="s">
        <v>2249</v>
      </c>
      <c r="D211" s="21">
        <v>1</v>
      </c>
      <c r="E211" s="21">
        <v>1</v>
      </c>
      <c r="F211" s="21"/>
      <c r="G211" s="21"/>
      <c r="H211" s="21">
        <v>1</v>
      </c>
      <c r="I211" s="21">
        <v>1</v>
      </c>
    </row>
    <row r="212" spans="1:9" hidden="1" x14ac:dyDescent="0.2">
      <c r="A212" s="1" t="s">
        <v>389</v>
      </c>
      <c r="B212" s="13">
        <v>0</v>
      </c>
      <c r="C212" s="21" t="s">
        <v>2249</v>
      </c>
      <c r="D212" s="21">
        <v>1</v>
      </c>
      <c r="E212" s="21">
        <v>1</v>
      </c>
      <c r="F212" s="21"/>
      <c r="G212" s="21"/>
      <c r="H212" s="21">
        <v>1</v>
      </c>
      <c r="I212" s="21">
        <v>1</v>
      </c>
    </row>
    <row r="213" spans="1:9" hidden="1" x14ac:dyDescent="0.2">
      <c r="A213" s="1" t="s">
        <v>390</v>
      </c>
      <c r="B213" s="13">
        <v>0</v>
      </c>
      <c r="C213" s="21" t="s">
        <v>2249</v>
      </c>
      <c r="D213" s="21">
        <v>1</v>
      </c>
      <c r="E213" s="21">
        <v>1</v>
      </c>
      <c r="F213" s="21"/>
      <c r="G213" s="21"/>
      <c r="H213" s="21">
        <v>1</v>
      </c>
      <c r="I213" s="21">
        <v>1</v>
      </c>
    </row>
    <row r="214" spans="1:9" hidden="1" x14ac:dyDescent="0.2">
      <c r="A214" s="1" t="s">
        <v>105</v>
      </c>
      <c r="B214" s="13">
        <v>2</v>
      </c>
      <c r="C214" s="21" t="s">
        <v>2249</v>
      </c>
      <c r="D214" s="21">
        <v>1</v>
      </c>
      <c r="E214" s="21">
        <v>1</v>
      </c>
      <c r="F214" s="21"/>
      <c r="G214" s="21"/>
      <c r="H214" s="21">
        <v>1</v>
      </c>
      <c r="I214" s="21">
        <v>1</v>
      </c>
    </row>
    <row r="215" spans="1:9" x14ac:dyDescent="0.2">
      <c r="A215" s="3" t="s">
        <v>99</v>
      </c>
      <c r="B215" s="14"/>
      <c r="C215" s="21" t="s">
        <v>2249</v>
      </c>
      <c r="D215" s="21">
        <v>1</v>
      </c>
      <c r="E215" s="21">
        <v>1</v>
      </c>
      <c r="F215" s="21"/>
      <c r="G215" s="21"/>
      <c r="H215" s="21">
        <v>1</v>
      </c>
      <c r="I215" s="21">
        <v>1</v>
      </c>
    </row>
    <row r="216" spans="1:9" ht="28" hidden="1" x14ac:dyDescent="0.2">
      <c r="A216" s="1" t="s">
        <v>2359</v>
      </c>
      <c r="B216" s="13"/>
      <c r="C216" s="21" t="s">
        <v>2249</v>
      </c>
      <c r="D216" s="21">
        <v>1</v>
      </c>
      <c r="E216" s="21">
        <v>1</v>
      </c>
      <c r="F216" s="21"/>
      <c r="G216" s="21"/>
      <c r="H216" s="21">
        <v>1</v>
      </c>
      <c r="I216" s="21">
        <v>1</v>
      </c>
    </row>
    <row r="217" spans="1:9" hidden="1" x14ac:dyDescent="0.2">
      <c r="A217" s="1" t="s">
        <v>391</v>
      </c>
      <c r="B217" s="13">
        <v>2</v>
      </c>
      <c r="C217" s="21" t="s">
        <v>2249</v>
      </c>
      <c r="D217" s="21">
        <v>1</v>
      </c>
      <c r="E217" s="21">
        <v>1</v>
      </c>
      <c r="F217" s="21"/>
      <c r="G217" s="21"/>
      <c r="H217" s="21">
        <v>1</v>
      </c>
      <c r="I217" s="21">
        <v>1</v>
      </c>
    </row>
    <row r="218" spans="1:9" hidden="1" x14ac:dyDescent="0.2">
      <c r="A218" s="1" t="s">
        <v>392</v>
      </c>
      <c r="B218" s="13">
        <v>0</v>
      </c>
      <c r="C218" s="21" t="s">
        <v>2249</v>
      </c>
      <c r="D218" s="21">
        <v>1</v>
      </c>
      <c r="E218" s="21">
        <v>1</v>
      </c>
      <c r="F218" s="21"/>
      <c r="G218" s="21"/>
      <c r="H218" s="21">
        <v>1</v>
      </c>
      <c r="I218" s="21">
        <v>1</v>
      </c>
    </row>
    <row r="219" spans="1:9" hidden="1" x14ac:dyDescent="0.2">
      <c r="A219" s="1" t="s">
        <v>393</v>
      </c>
      <c r="B219" s="13">
        <v>0</v>
      </c>
      <c r="C219" s="21" t="s">
        <v>2249</v>
      </c>
      <c r="D219" s="21">
        <v>1</v>
      </c>
      <c r="E219" s="21">
        <v>1</v>
      </c>
      <c r="F219" s="21"/>
      <c r="G219" s="21"/>
      <c r="H219" s="21">
        <v>1</v>
      </c>
      <c r="I219" s="21">
        <v>1</v>
      </c>
    </row>
    <row r="220" spans="1:9" hidden="1" x14ac:dyDescent="0.2">
      <c r="A220" s="1" t="s">
        <v>394</v>
      </c>
      <c r="B220" s="13">
        <v>0</v>
      </c>
      <c r="C220" s="21" t="s">
        <v>2249</v>
      </c>
      <c r="D220" s="21">
        <v>1</v>
      </c>
      <c r="E220" s="21">
        <v>1</v>
      </c>
      <c r="F220" s="21"/>
      <c r="G220" s="21"/>
      <c r="H220" s="21">
        <v>1</v>
      </c>
      <c r="I220" s="21">
        <v>1</v>
      </c>
    </row>
    <row r="221" spans="1:9" x14ac:dyDescent="0.2">
      <c r="A221" s="3" t="s">
        <v>104</v>
      </c>
      <c r="B221" s="14"/>
      <c r="C221" s="21" t="s">
        <v>2249</v>
      </c>
      <c r="D221" s="21"/>
      <c r="E221" s="21">
        <v>1</v>
      </c>
      <c r="F221" s="21"/>
      <c r="G221" s="21"/>
      <c r="H221" s="21">
        <v>1</v>
      </c>
      <c r="I221" s="21">
        <v>1</v>
      </c>
    </row>
    <row r="222" spans="1:9" ht="28" hidden="1" x14ac:dyDescent="0.2">
      <c r="A222" s="1" t="s">
        <v>704</v>
      </c>
      <c r="B222" s="13"/>
      <c r="C222" s="21" t="s">
        <v>2249</v>
      </c>
      <c r="D222" s="21"/>
      <c r="E222" s="21">
        <v>1</v>
      </c>
      <c r="F222" s="21"/>
      <c r="G222" s="21"/>
      <c r="H222" s="21">
        <v>1</v>
      </c>
      <c r="I222" s="21">
        <v>1</v>
      </c>
    </row>
    <row r="223" spans="1:9" hidden="1" x14ac:dyDescent="0.2">
      <c r="A223" s="1" t="s">
        <v>705</v>
      </c>
      <c r="B223" s="13">
        <v>2</v>
      </c>
      <c r="C223" s="21" t="s">
        <v>2249</v>
      </c>
      <c r="D223" s="21"/>
      <c r="E223" s="21">
        <v>1</v>
      </c>
      <c r="F223" s="21"/>
      <c r="G223" s="21"/>
      <c r="H223" s="21">
        <v>1</v>
      </c>
      <c r="I223" s="21">
        <v>1</v>
      </c>
    </row>
    <row r="224" spans="1:9" hidden="1" x14ac:dyDescent="0.2">
      <c r="A224" s="1" t="s">
        <v>431</v>
      </c>
      <c r="B224" s="13">
        <v>0</v>
      </c>
      <c r="C224" s="21" t="s">
        <v>2249</v>
      </c>
      <c r="D224" s="21"/>
      <c r="E224" s="21">
        <v>1</v>
      </c>
      <c r="F224" s="21"/>
      <c r="G224" s="21"/>
      <c r="H224" s="21">
        <v>1</v>
      </c>
      <c r="I224" s="21">
        <v>1</v>
      </c>
    </row>
    <row r="225" spans="1:9" hidden="1" x14ac:dyDescent="0.2">
      <c r="A225" s="1" t="s">
        <v>432</v>
      </c>
      <c r="B225" s="13">
        <v>0</v>
      </c>
      <c r="C225" s="21" t="s">
        <v>2249</v>
      </c>
      <c r="D225" s="21"/>
      <c r="E225" s="21">
        <v>1</v>
      </c>
      <c r="F225" s="21"/>
      <c r="G225" s="21"/>
      <c r="H225" s="21">
        <v>1</v>
      </c>
      <c r="I225" s="21">
        <v>1</v>
      </c>
    </row>
    <row r="226" spans="1:9" x14ac:dyDescent="0.2">
      <c r="A226" s="3" t="s">
        <v>106</v>
      </c>
      <c r="B226" s="14"/>
      <c r="C226" s="21" t="s">
        <v>2249</v>
      </c>
      <c r="D226" s="21">
        <v>1</v>
      </c>
      <c r="E226" s="21">
        <v>1</v>
      </c>
      <c r="F226" s="21"/>
      <c r="G226" s="21"/>
      <c r="H226" s="21">
        <v>1</v>
      </c>
      <c r="I226" s="21">
        <v>1</v>
      </c>
    </row>
    <row r="227" spans="1:9" ht="28" hidden="1" x14ac:dyDescent="0.2">
      <c r="A227" s="1" t="s">
        <v>2360</v>
      </c>
      <c r="B227" s="13"/>
      <c r="C227" s="21" t="s">
        <v>2249</v>
      </c>
      <c r="D227" s="21">
        <v>1</v>
      </c>
      <c r="E227" s="21">
        <v>1</v>
      </c>
      <c r="F227" s="21"/>
      <c r="G227" s="21"/>
      <c r="H227" s="21">
        <v>1</v>
      </c>
      <c r="I227" s="21">
        <v>1</v>
      </c>
    </row>
    <row r="228" spans="1:9" hidden="1" x14ac:dyDescent="0.2">
      <c r="A228" s="1" t="s">
        <v>433</v>
      </c>
      <c r="B228" s="13">
        <v>0</v>
      </c>
      <c r="C228" s="21" t="s">
        <v>2249</v>
      </c>
      <c r="D228" s="21">
        <v>1</v>
      </c>
      <c r="E228" s="21">
        <v>1</v>
      </c>
      <c r="F228" s="21"/>
      <c r="G228" s="21"/>
      <c r="H228" s="21">
        <v>1</v>
      </c>
      <c r="I228" s="21">
        <v>1</v>
      </c>
    </row>
    <row r="229" spans="1:9" hidden="1" x14ac:dyDescent="0.2">
      <c r="A229" s="1" t="s">
        <v>369</v>
      </c>
      <c r="B229" s="13">
        <v>2</v>
      </c>
      <c r="C229" s="21" t="s">
        <v>2249</v>
      </c>
      <c r="D229" s="21">
        <v>1</v>
      </c>
      <c r="E229" s="21">
        <v>1</v>
      </c>
      <c r="F229" s="21"/>
      <c r="G229" s="21"/>
      <c r="H229" s="21">
        <v>1</v>
      </c>
      <c r="I229" s="21">
        <v>1</v>
      </c>
    </row>
    <row r="230" spans="1:9" hidden="1" x14ac:dyDescent="0.2">
      <c r="A230" s="1" t="s">
        <v>434</v>
      </c>
      <c r="B230" s="13">
        <v>0</v>
      </c>
      <c r="C230" s="21" t="s">
        <v>2249</v>
      </c>
      <c r="D230" s="21">
        <v>1</v>
      </c>
      <c r="E230" s="21">
        <v>1</v>
      </c>
      <c r="F230" s="21"/>
      <c r="G230" s="21"/>
      <c r="H230" s="21">
        <v>1</v>
      </c>
      <c r="I230" s="21">
        <v>1</v>
      </c>
    </row>
    <row r="231" spans="1:9" hidden="1" x14ac:dyDescent="0.2">
      <c r="A231" s="1" t="s">
        <v>435</v>
      </c>
      <c r="B231" s="13">
        <v>0</v>
      </c>
      <c r="C231" s="21" t="s">
        <v>2249</v>
      </c>
      <c r="D231" s="21">
        <v>1</v>
      </c>
      <c r="E231" s="21">
        <v>1</v>
      </c>
      <c r="F231" s="21"/>
      <c r="G231" s="21"/>
      <c r="H231" s="21">
        <v>1</v>
      </c>
      <c r="I231" s="21">
        <v>1</v>
      </c>
    </row>
    <row r="232" spans="1:9" x14ac:dyDescent="0.2">
      <c r="A232" s="3" t="s">
        <v>107</v>
      </c>
      <c r="B232" s="14"/>
      <c r="C232" s="21" t="s">
        <v>2249</v>
      </c>
      <c r="D232" s="21">
        <v>1</v>
      </c>
      <c r="E232" s="21">
        <v>1</v>
      </c>
      <c r="F232" s="21"/>
      <c r="G232" s="21"/>
      <c r="H232" s="21">
        <v>1</v>
      </c>
      <c r="I232" s="21">
        <v>1</v>
      </c>
    </row>
    <row r="233" spans="1:9" ht="28" hidden="1" x14ac:dyDescent="0.2">
      <c r="A233" s="1" t="s">
        <v>710</v>
      </c>
      <c r="B233" s="13"/>
      <c r="C233" s="21" t="s">
        <v>2249</v>
      </c>
      <c r="D233" s="21">
        <v>1</v>
      </c>
      <c r="E233" s="21">
        <v>1</v>
      </c>
      <c r="F233" s="21"/>
      <c r="G233" s="21"/>
      <c r="H233" s="21">
        <v>1</v>
      </c>
      <c r="I233" s="21">
        <v>1</v>
      </c>
    </row>
    <row r="234" spans="1:9" hidden="1" x14ac:dyDescent="0.2">
      <c r="A234" s="1" t="s">
        <v>446</v>
      </c>
      <c r="B234" s="13">
        <v>2</v>
      </c>
      <c r="C234" s="21" t="s">
        <v>2249</v>
      </c>
      <c r="D234" s="21">
        <v>1</v>
      </c>
      <c r="E234" s="21">
        <v>1</v>
      </c>
      <c r="F234" s="21"/>
      <c r="G234" s="21"/>
      <c r="H234" s="21">
        <v>1</v>
      </c>
      <c r="I234" s="21">
        <v>1</v>
      </c>
    </row>
    <row r="235" spans="1:9" hidden="1" x14ac:dyDescent="0.2">
      <c r="A235" s="1" t="s">
        <v>447</v>
      </c>
      <c r="B235" s="13">
        <v>0</v>
      </c>
      <c r="C235" s="21" t="s">
        <v>2249</v>
      </c>
      <c r="D235" s="21">
        <v>1</v>
      </c>
      <c r="E235" s="21">
        <v>1</v>
      </c>
      <c r="F235" s="21"/>
      <c r="G235" s="21"/>
      <c r="H235" s="21">
        <v>1</v>
      </c>
      <c r="I235" s="21">
        <v>1</v>
      </c>
    </row>
    <row r="236" spans="1:9" hidden="1" x14ac:dyDescent="0.2">
      <c r="A236" s="1" t="s">
        <v>448</v>
      </c>
      <c r="B236" s="13">
        <v>0</v>
      </c>
      <c r="C236" s="21" t="s">
        <v>2249</v>
      </c>
      <c r="D236" s="21">
        <v>1</v>
      </c>
      <c r="E236" s="21">
        <v>1</v>
      </c>
      <c r="F236" s="21"/>
      <c r="G236" s="21"/>
      <c r="H236" s="21">
        <v>1</v>
      </c>
      <c r="I236" s="21">
        <v>1</v>
      </c>
    </row>
    <row r="237" spans="1:9" hidden="1" x14ac:dyDescent="0.2">
      <c r="A237" s="1" t="s">
        <v>449</v>
      </c>
      <c r="B237" s="13">
        <v>0</v>
      </c>
      <c r="C237" s="21" t="s">
        <v>2249</v>
      </c>
      <c r="D237" s="21">
        <v>1</v>
      </c>
      <c r="E237" s="21">
        <v>1</v>
      </c>
      <c r="F237" s="21"/>
      <c r="G237" s="21"/>
      <c r="H237" s="21">
        <v>1</v>
      </c>
      <c r="I237" s="21">
        <v>1</v>
      </c>
    </row>
    <row r="238" spans="1:9" x14ac:dyDescent="0.2">
      <c r="A238" s="3" t="s">
        <v>108</v>
      </c>
      <c r="B238" s="14"/>
      <c r="C238" s="21" t="s">
        <v>2249</v>
      </c>
      <c r="D238" s="21">
        <v>1</v>
      </c>
      <c r="E238" s="21">
        <v>1</v>
      </c>
      <c r="F238" s="21"/>
      <c r="G238" s="21"/>
      <c r="H238" s="21">
        <v>1</v>
      </c>
      <c r="I238" s="21">
        <v>1</v>
      </c>
    </row>
    <row r="239" spans="1:9" ht="28" hidden="1" x14ac:dyDescent="0.2">
      <c r="A239" s="1" t="s">
        <v>711</v>
      </c>
      <c r="B239" s="13"/>
      <c r="C239" s="21" t="s">
        <v>2249</v>
      </c>
      <c r="D239" s="21">
        <v>1</v>
      </c>
      <c r="E239" s="21">
        <v>1</v>
      </c>
      <c r="F239" s="21"/>
      <c r="G239" s="21"/>
      <c r="H239" s="21">
        <v>1</v>
      </c>
      <c r="I239" s="21">
        <v>1</v>
      </c>
    </row>
    <row r="240" spans="1:9" hidden="1" x14ac:dyDescent="0.2">
      <c r="A240" s="1" t="s">
        <v>450</v>
      </c>
      <c r="B240" s="13">
        <v>0</v>
      </c>
      <c r="C240" s="21" t="s">
        <v>2249</v>
      </c>
      <c r="D240" s="21">
        <v>1</v>
      </c>
      <c r="E240" s="21">
        <v>1</v>
      </c>
      <c r="F240" s="21"/>
      <c r="G240" s="21"/>
      <c r="H240" s="21">
        <v>1</v>
      </c>
      <c r="I240" s="21">
        <v>1</v>
      </c>
    </row>
    <row r="241" spans="1:9" hidden="1" x14ac:dyDescent="0.2">
      <c r="A241" s="1" t="s">
        <v>451</v>
      </c>
      <c r="B241" s="13">
        <v>0</v>
      </c>
      <c r="C241" s="21" t="s">
        <v>2249</v>
      </c>
      <c r="D241" s="21">
        <v>1</v>
      </c>
      <c r="E241" s="21">
        <v>1</v>
      </c>
      <c r="F241" s="21"/>
      <c r="G241" s="21"/>
      <c r="H241" s="21">
        <v>1</v>
      </c>
      <c r="I241" s="21">
        <v>1</v>
      </c>
    </row>
    <row r="242" spans="1:9" hidden="1" x14ac:dyDescent="0.2">
      <c r="A242" s="1" t="s">
        <v>452</v>
      </c>
      <c r="B242" s="13">
        <v>2</v>
      </c>
      <c r="C242" s="21" t="s">
        <v>2249</v>
      </c>
      <c r="D242" s="21">
        <v>1</v>
      </c>
      <c r="E242" s="21">
        <v>1</v>
      </c>
      <c r="F242" s="21"/>
      <c r="G242" s="21"/>
      <c r="H242" s="21">
        <v>1</v>
      </c>
      <c r="I242" s="21">
        <v>1</v>
      </c>
    </row>
    <row r="243" spans="1:9" hidden="1" x14ac:dyDescent="0.2">
      <c r="A243" s="1" t="s">
        <v>453</v>
      </c>
      <c r="B243" s="13">
        <v>0</v>
      </c>
      <c r="C243" s="21" t="s">
        <v>2249</v>
      </c>
      <c r="D243" s="21">
        <v>1</v>
      </c>
      <c r="E243" s="21">
        <v>1</v>
      </c>
      <c r="F243" s="21"/>
      <c r="G243" s="21"/>
      <c r="H243" s="21">
        <v>1</v>
      </c>
      <c r="I243" s="21">
        <v>1</v>
      </c>
    </row>
    <row r="244" spans="1:9" x14ac:dyDescent="0.2">
      <c r="A244" s="3" t="s">
        <v>109</v>
      </c>
      <c r="B244" s="14"/>
      <c r="C244" s="21" t="s">
        <v>2249</v>
      </c>
      <c r="D244" s="21">
        <v>1</v>
      </c>
      <c r="E244" s="21">
        <v>1</v>
      </c>
      <c r="F244" s="21"/>
      <c r="G244" s="21"/>
      <c r="H244" s="21">
        <v>1</v>
      </c>
      <c r="I244" s="21">
        <v>1</v>
      </c>
    </row>
    <row r="245" spans="1:9" ht="28" hidden="1" x14ac:dyDescent="0.2">
      <c r="A245" s="1" t="s">
        <v>712</v>
      </c>
      <c r="B245" s="13"/>
      <c r="C245" s="21" t="s">
        <v>2249</v>
      </c>
      <c r="D245" s="21">
        <v>1</v>
      </c>
      <c r="E245" s="21">
        <v>1</v>
      </c>
      <c r="F245" s="21"/>
      <c r="G245" s="21"/>
      <c r="H245" s="21">
        <v>1</v>
      </c>
      <c r="I245" s="21">
        <v>1</v>
      </c>
    </row>
    <row r="246" spans="1:9" hidden="1" x14ac:dyDescent="0.2">
      <c r="A246" s="1" t="s">
        <v>451</v>
      </c>
      <c r="B246" s="13">
        <v>0</v>
      </c>
      <c r="C246" s="21" t="s">
        <v>2249</v>
      </c>
      <c r="D246" s="21">
        <v>1</v>
      </c>
      <c r="E246" s="21">
        <v>1</v>
      </c>
      <c r="F246" s="21"/>
      <c r="G246" s="21"/>
      <c r="H246" s="21">
        <v>1</v>
      </c>
      <c r="I246" s="21">
        <v>1</v>
      </c>
    </row>
    <row r="247" spans="1:9" hidden="1" x14ac:dyDescent="0.2">
      <c r="A247" s="1" t="s">
        <v>454</v>
      </c>
      <c r="B247" s="13">
        <v>2</v>
      </c>
      <c r="C247" s="21" t="s">
        <v>2249</v>
      </c>
      <c r="D247" s="21">
        <v>1</v>
      </c>
      <c r="E247" s="21">
        <v>1</v>
      </c>
      <c r="F247" s="21"/>
      <c r="G247" s="21"/>
      <c r="H247" s="21">
        <v>1</v>
      </c>
      <c r="I247" s="21">
        <v>1</v>
      </c>
    </row>
    <row r="248" spans="1:9" hidden="1" x14ac:dyDescent="0.2">
      <c r="A248" s="1" t="s">
        <v>455</v>
      </c>
      <c r="B248" s="13">
        <v>0</v>
      </c>
      <c r="C248" s="21" t="s">
        <v>2249</v>
      </c>
      <c r="D248" s="21">
        <v>1</v>
      </c>
      <c r="E248" s="21">
        <v>1</v>
      </c>
      <c r="F248" s="21"/>
      <c r="G248" s="21"/>
      <c r="H248" s="21">
        <v>1</v>
      </c>
      <c r="I248" s="21">
        <v>1</v>
      </c>
    </row>
    <row r="249" spans="1:9" hidden="1" x14ac:dyDescent="0.2">
      <c r="A249" s="1" t="s">
        <v>456</v>
      </c>
      <c r="B249" s="13">
        <v>0</v>
      </c>
      <c r="C249" s="21" t="s">
        <v>2249</v>
      </c>
      <c r="D249" s="21">
        <v>1</v>
      </c>
      <c r="E249" s="21">
        <v>1</v>
      </c>
      <c r="F249" s="21"/>
      <c r="G249" s="21"/>
      <c r="H249" s="21">
        <v>1</v>
      </c>
      <c r="I249" s="21">
        <v>1</v>
      </c>
    </row>
    <row r="250" spans="1:9" x14ac:dyDescent="0.2">
      <c r="A250" s="3" t="s">
        <v>111</v>
      </c>
      <c r="B250" s="14"/>
      <c r="C250" s="21" t="s">
        <v>2249</v>
      </c>
      <c r="D250" s="21">
        <v>1</v>
      </c>
      <c r="E250" s="21">
        <v>1</v>
      </c>
      <c r="F250" s="21"/>
      <c r="G250" s="21"/>
      <c r="H250" s="21">
        <v>1</v>
      </c>
      <c r="I250" s="21">
        <v>1</v>
      </c>
    </row>
    <row r="251" spans="1:9" hidden="1" x14ac:dyDescent="0.2">
      <c r="A251" s="1" t="s">
        <v>713</v>
      </c>
      <c r="B251" s="13"/>
      <c r="C251" s="21" t="s">
        <v>2249</v>
      </c>
      <c r="D251" s="21">
        <v>1</v>
      </c>
      <c r="E251" s="21">
        <v>1</v>
      </c>
      <c r="F251" s="21"/>
      <c r="G251" s="21"/>
      <c r="H251" s="21">
        <v>1</v>
      </c>
      <c r="I251" s="21">
        <v>1</v>
      </c>
    </row>
    <row r="252" spans="1:9" hidden="1" x14ac:dyDescent="0.2">
      <c r="A252" s="1" t="s">
        <v>457</v>
      </c>
      <c r="B252" s="13">
        <v>0</v>
      </c>
      <c r="C252" s="21" t="s">
        <v>2249</v>
      </c>
      <c r="D252" s="21">
        <v>1</v>
      </c>
      <c r="E252" s="21">
        <v>1</v>
      </c>
      <c r="F252" s="21"/>
      <c r="G252" s="21"/>
      <c r="H252" s="21">
        <v>1</v>
      </c>
      <c r="I252" s="21">
        <v>1</v>
      </c>
    </row>
    <row r="253" spans="1:9" hidden="1" x14ac:dyDescent="0.2">
      <c r="A253" s="1" t="s">
        <v>458</v>
      </c>
      <c r="B253" s="13">
        <v>0</v>
      </c>
      <c r="C253" s="21" t="s">
        <v>2249</v>
      </c>
      <c r="D253" s="21">
        <v>1</v>
      </c>
      <c r="E253" s="21">
        <v>1</v>
      </c>
      <c r="F253" s="21"/>
      <c r="G253" s="21"/>
      <c r="H253" s="21">
        <v>1</v>
      </c>
      <c r="I253" s="21">
        <v>1</v>
      </c>
    </row>
    <row r="254" spans="1:9" hidden="1" x14ac:dyDescent="0.2">
      <c r="A254" s="1" t="s">
        <v>459</v>
      </c>
      <c r="B254" s="13">
        <v>0</v>
      </c>
      <c r="C254" s="21" t="s">
        <v>2249</v>
      </c>
      <c r="D254" s="21">
        <v>1</v>
      </c>
      <c r="E254" s="21">
        <v>1</v>
      </c>
      <c r="F254" s="21"/>
      <c r="G254" s="21"/>
      <c r="H254" s="21">
        <v>1</v>
      </c>
      <c r="I254" s="21">
        <v>1</v>
      </c>
    </row>
    <row r="255" spans="1:9" hidden="1" x14ac:dyDescent="0.2">
      <c r="A255" s="1" t="s">
        <v>460</v>
      </c>
      <c r="B255" s="13">
        <v>2</v>
      </c>
      <c r="C255" s="21" t="s">
        <v>2249</v>
      </c>
      <c r="D255" s="21">
        <v>1</v>
      </c>
      <c r="E255" s="21">
        <v>1</v>
      </c>
      <c r="F255" s="21"/>
      <c r="G255" s="21"/>
      <c r="H255" s="21">
        <v>1</v>
      </c>
      <c r="I255" s="21">
        <v>1</v>
      </c>
    </row>
    <row r="256" spans="1:9" x14ac:dyDescent="0.2">
      <c r="A256" s="3" t="s">
        <v>115</v>
      </c>
      <c r="B256" s="14"/>
      <c r="C256" s="21" t="s">
        <v>2249</v>
      </c>
      <c r="D256" s="21">
        <v>1</v>
      </c>
      <c r="E256" s="21">
        <v>1</v>
      </c>
      <c r="F256" s="21"/>
      <c r="G256" s="21"/>
      <c r="H256" s="21">
        <v>1</v>
      </c>
      <c r="I256" s="21">
        <v>1</v>
      </c>
    </row>
    <row r="257" spans="1:9" ht="28" hidden="1" x14ac:dyDescent="0.2">
      <c r="A257" s="1" t="s">
        <v>2361</v>
      </c>
      <c r="B257" s="13"/>
      <c r="C257" s="21" t="s">
        <v>2249</v>
      </c>
      <c r="D257" s="21">
        <v>1</v>
      </c>
      <c r="E257" s="21">
        <v>1</v>
      </c>
      <c r="F257" s="21"/>
      <c r="G257" s="21"/>
      <c r="H257" s="21">
        <v>1</v>
      </c>
      <c r="I257" s="21">
        <v>1</v>
      </c>
    </row>
    <row r="258" spans="1:9" hidden="1" x14ac:dyDescent="0.2">
      <c r="A258" s="1" t="s">
        <v>461</v>
      </c>
      <c r="B258" s="13">
        <v>2</v>
      </c>
      <c r="C258" s="21" t="s">
        <v>2249</v>
      </c>
      <c r="D258" s="21">
        <v>1</v>
      </c>
      <c r="E258" s="21">
        <v>1</v>
      </c>
      <c r="F258" s="21"/>
      <c r="G258" s="21"/>
      <c r="H258" s="21">
        <v>1</v>
      </c>
      <c r="I258" s="21">
        <v>1</v>
      </c>
    </row>
    <row r="259" spans="1:9" hidden="1" x14ac:dyDescent="0.2">
      <c r="A259" s="1" t="s">
        <v>462</v>
      </c>
      <c r="B259" s="13">
        <v>0</v>
      </c>
      <c r="C259" s="21" t="s">
        <v>2249</v>
      </c>
      <c r="D259" s="21">
        <v>1</v>
      </c>
      <c r="E259" s="21">
        <v>1</v>
      </c>
      <c r="F259" s="21"/>
      <c r="G259" s="21"/>
      <c r="H259" s="21">
        <v>1</v>
      </c>
      <c r="I259" s="21">
        <v>1</v>
      </c>
    </row>
    <row r="260" spans="1:9" hidden="1" x14ac:dyDescent="0.2">
      <c r="A260" s="1" t="s">
        <v>463</v>
      </c>
      <c r="B260" s="13">
        <v>0</v>
      </c>
      <c r="C260" s="21" t="s">
        <v>2249</v>
      </c>
      <c r="D260" s="21">
        <v>1</v>
      </c>
      <c r="E260" s="21">
        <v>1</v>
      </c>
      <c r="F260" s="21"/>
      <c r="G260" s="21"/>
      <c r="H260" s="21">
        <v>1</v>
      </c>
      <c r="I260" s="21">
        <v>1</v>
      </c>
    </row>
    <row r="261" spans="1:9" hidden="1" x14ac:dyDescent="0.2">
      <c r="A261" s="1" t="s">
        <v>464</v>
      </c>
      <c r="B261" s="13">
        <v>0</v>
      </c>
      <c r="C261" s="21" t="s">
        <v>2249</v>
      </c>
      <c r="D261" s="21">
        <v>1</v>
      </c>
      <c r="E261" s="21">
        <v>1</v>
      </c>
      <c r="F261" s="21"/>
      <c r="G261" s="21"/>
      <c r="H261" s="21">
        <v>1</v>
      </c>
      <c r="I261" s="21">
        <v>1</v>
      </c>
    </row>
    <row r="262" spans="1:9" x14ac:dyDescent="0.2">
      <c r="A262" s="3" t="s">
        <v>116</v>
      </c>
      <c r="B262" s="14"/>
      <c r="C262" s="21" t="s">
        <v>2249</v>
      </c>
      <c r="D262" s="21"/>
      <c r="E262" s="21">
        <v>1</v>
      </c>
      <c r="F262" s="21"/>
      <c r="G262" s="21">
        <v>1</v>
      </c>
      <c r="H262" s="21">
        <v>1</v>
      </c>
      <c r="I262" s="21">
        <v>1</v>
      </c>
    </row>
    <row r="263" spans="1:9" ht="28" hidden="1" x14ac:dyDescent="0.2">
      <c r="A263" s="1" t="s">
        <v>2322</v>
      </c>
      <c r="B263" s="13"/>
      <c r="C263" s="21" t="s">
        <v>2249</v>
      </c>
      <c r="D263" s="21"/>
      <c r="E263" s="21">
        <v>1</v>
      </c>
      <c r="F263" s="21"/>
      <c r="G263" s="21">
        <v>1</v>
      </c>
      <c r="H263" s="21">
        <v>1</v>
      </c>
      <c r="I263" s="21">
        <v>1</v>
      </c>
    </row>
    <row r="264" spans="1:9" hidden="1" x14ac:dyDescent="0.2">
      <c r="A264" s="1" t="s">
        <v>468</v>
      </c>
      <c r="B264" s="13">
        <v>2</v>
      </c>
      <c r="C264" s="21" t="s">
        <v>2249</v>
      </c>
      <c r="D264" s="21"/>
      <c r="E264" s="21">
        <v>1</v>
      </c>
      <c r="F264" s="21"/>
      <c r="G264" s="21">
        <v>1</v>
      </c>
      <c r="H264" s="21">
        <v>1</v>
      </c>
      <c r="I264" s="21">
        <v>1</v>
      </c>
    </row>
    <row r="265" spans="1:9" hidden="1" x14ac:dyDescent="0.2">
      <c r="A265" s="1" t="s">
        <v>469</v>
      </c>
      <c r="B265" s="13">
        <v>0</v>
      </c>
      <c r="C265" s="21" t="s">
        <v>2249</v>
      </c>
      <c r="D265" s="21"/>
      <c r="E265" s="21">
        <v>1</v>
      </c>
      <c r="F265" s="21"/>
      <c r="G265" s="21">
        <v>1</v>
      </c>
      <c r="H265" s="21">
        <v>1</v>
      </c>
      <c r="I265" s="21">
        <v>1</v>
      </c>
    </row>
    <row r="266" spans="1:9" hidden="1" x14ac:dyDescent="0.2">
      <c r="A266" s="1" t="s">
        <v>470</v>
      </c>
      <c r="B266" s="13">
        <v>0</v>
      </c>
      <c r="C266" s="21" t="s">
        <v>2249</v>
      </c>
      <c r="D266" s="21"/>
      <c r="E266" s="21">
        <v>1</v>
      </c>
      <c r="F266" s="21"/>
      <c r="G266" s="21">
        <v>1</v>
      </c>
      <c r="H266" s="21">
        <v>1</v>
      </c>
      <c r="I266" s="21">
        <v>1</v>
      </c>
    </row>
    <row r="267" spans="1:9" x14ac:dyDescent="0.2">
      <c r="A267" s="3" t="s">
        <v>118</v>
      </c>
      <c r="B267" s="14"/>
      <c r="C267" s="21" t="s">
        <v>2249</v>
      </c>
      <c r="D267" s="21">
        <v>1</v>
      </c>
      <c r="E267" s="21">
        <v>1</v>
      </c>
      <c r="F267" s="21"/>
      <c r="G267" s="21"/>
      <c r="H267" s="21">
        <v>1</v>
      </c>
      <c r="I267" s="21">
        <v>1</v>
      </c>
    </row>
    <row r="268" spans="1:9" ht="28" hidden="1" x14ac:dyDescent="0.2">
      <c r="A268" s="1" t="s">
        <v>719</v>
      </c>
      <c r="B268" s="13"/>
      <c r="C268" s="21" t="s">
        <v>2249</v>
      </c>
      <c r="D268" s="21">
        <v>1</v>
      </c>
      <c r="E268" s="21">
        <v>1</v>
      </c>
      <c r="F268" s="21"/>
      <c r="G268" s="21"/>
      <c r="H268" s="21">
        <v>1</v>
      </c>
      <c r="I268" s="21">
        <v>1</v>
      </c>
    </row>
    <row r="269" spans="1:9" hidden="1" x14ac:dyDescent="0.2">
      <c r="A269" s="1" t="s">
        <v>482</v>
      </c>
      <c r="B269" s="13">
        <v>0</v>
      </c>
      <c r="C269" s="21" t="s">
        <v>2249</v>
      </c>
      <c r="D269" s="21">
        <v>1</v>
      </c>
      <c r="E269" s="21">
        <v>1</v>
      </c>
      <c r="F269" s="21"/>
      <c r="G269" s="21"/>
      <c r="H269" s="21">
        <v>1</v>
      </c>
      <c r="I269" s="21">
        <v>1</v>
      </c>
    </row>
    <row r="270" spans="1:9" hidden="1" x14ac:dyDescent="0.2">
      <c r="A270" s="1" t="s">
        <v>483</v>
      </c>
      <c r="B270" s="13">
        <v>0</v>
      </c>
      <c r="C270" s="21" t="s">
        <v>2249</v>
      </c>
      <c r="D270" s="21">
        <v>1</v>
      </c>
      <c r="E270" s="21">
        <v>1</v>
      </c>
      <c r="F270" s="21"/>
      <c r="G270" s="21"/>
      <c r="H270" s="21">
        <v>1</v>
      </c>
      <c r="I270" s="21">
        <v>1</v>
      </c>
    </row>
    <row r="271" spans="1:9" hidden="1" x14ac:dyDescent="0.2">
      <c r="A271" s="1" t="s">
        <v>484</v>
      </c>
      <c r="B271" s="13">
        <v>2</v>
      </c>
      <c r="C271" s="21" t="s">
        <v>2249</v>
      </c>
      <c r="D271" s="21">
        <v>1</v>
      </c>
      <c r="E271" s="21">
        <v>1</v>
      </c>
      <c r="F271" s="21"/>
      <c r="G271" s="21"/>
      <c r="H271" s="21">
        <v>1</v>
      </c>
      <c r="I271" s="21">
        <v>1</v>
      </c>
    </row>
    <row r="272" spans="1:9" x14ac:dyDescent="0.2">
      <c r="A272" s="3" t="s">
        <v>119</v>
      </c>
      <c r="B272" s="14"/>
      <c r="C272" s="21" t="s">
        <v>2249</v>
      </c>
      <c r="D272" s="21">
        <v>1</v>
      </c>
      <c r="E272" s="21">
        <v>1</v>
      </c>
      <c r="F272" s="21"/>
      <c r="G272" s="21"/>
      <c r="H272" s="21">
        <v>1</v>
      </c>
      <c r="I272" s="21">
        <v>1</v>
      </c>
    </row>
    <row r="273" spans="1:9" ht="28" hidden="1" x14ac:dyDescent="0.2">
      <c r="A273" s="1" t="s">
        <v>720</v>
      </c>
      <c r="B273" s="13"/>
      <c r="C273" s="21" t="s">
        <v>2249</v>
      </c>
      <c r="D273" s="21">
        <v>1</v>
      </c>
      <c r="E273" s="21">
        <v>1</v>
      </c>
      <c r="F273" s="21"/>
      <c r="G273" s="21"/>
      <c r="H273" s="21">
        <v>1</v>
      </c>
      <c r="I273" s="21">
        <v>1</v>
      </c>
    </row>
    <row r="274" spans="1:9" hidden="1" x14ac:dyDescent="0.2">
      <c r="A274" s="1" t="s">
        <v>485</v>
      </c>
      <c r="B274" s="13">
        <v>2</v>
      </c>
      <c r="C274" s="21" t="s">
        <v>2249</v>
      </c>
      <c r="D274" s="21">
        <v>1</v>
      </c>
      <c r="E274" s="21">
        <v>1</v>
      </c>
      <c r="F274" s="21"/>
      <c r="G274" s="21"/>
      <c r="H274" s="21">
        <v>1</v>
      </c>
      <c r="I274" s="21">
        <v>1</v>
      </c>
    </row>
    <row r="275" spans="1:9" hidden="1" x14ac:dyDescent="0.2">
      <c r="A275" s="1" t="s">
        <v>486</v>
      </c>
      <c r="B275" s="13">
        <v>0</v>
      </c>
      <c r="C275" s="21" t="s">
        <v>2249</v>
      </c>
      <c r="D275" s="21">
        <v>1</v>
      </c>
      <c r="E275" s="21">
        <v>1</v>
      </c>
      <c r="F275" s="21"/>
      <c r="G275" s="21"/>
      <c r="H275" s="21">
        <v>1</v>
      </c>
      <c r="I275" s="21">
        <v>1</v>
      </c>
    </row>
    <row r="276" spans="1:9" hidden="1" x14ac:dyDescent="0.2">
      <c r="A276" s="1" t="s">
        <v>487</v>
      </c>
      <c r="B276" s="13">
        <v>0</v>
      </c>
      <c r="C276" s="21" t="s">
        <v>2249</v>
      </c>
      <c r="D276" s="21">
        <v>1</v>
      </c>
      <c r="E276" s="21">
        <v>1</v>
      </c>
      <c r="F276" s="21"/>
      <c r="G276" s="21"/>
      <c r="H276" s="21">
        <v>1</v>
      </c>
      <c r="I276" s="21">
        <v>1</v>
      </c>
    </row>
    <row r="277" spans="1:9" x14ac:dyDescent="0.2">
      <c r="A277" s="3" t="s">
        <v>120</v>
      </c>
      <c r="B277" s="14"/>
      <c r="C277" s="21" t="s">
        <v>2249</v>
      </c>
      <c r="D277" s="21">
        <v>1</v>
      </c>
      <c r="E277" s="21">
        <v>1</v>
      </c>
      <c r="F277" s="21"/>
      <c r="G277" s="21"/>
      <c r="H277" s="21">
        <v>1</v>
      </c>
      <c r="I277" s="21">
        <v>1</v>
      </c>
    </row>
    <row r="278" spans="1:9" hidden="1" x14ac:dyDescent="0.2">
      <c r="A278" s="1" t="s">
        <v>722</v>
      </c>
      <c r="B278" s="13"/>
      <c r="C278" s="21" t="s">
        <v>2249</v>
      </c>
      <c r="D278" s="21">
        <v>1</v>
      </c>
      <c r="E278" s="21">
        <v>1</v>
      </c>
      <c r="F278" s="21"/>
      <c r="G278" s="21"/>
      <c r="H278" s="21">
        <v>1</v>
      </c>
      <c r="I278" s="21">
        <v>1</v>
      </c>
    </row>
    <row r="279" spans="1:9" hidden="1" x14ac:dyDescent="0.2">
      <c r="A279" s="1" t="s">
        <v>491</v>
      </c>
      <c r="B279" s="13">
        <v>2</v>
      </c>
      <c r="C279" s="21" t="s">
        <v>2249</v>
      </c>
      <c r="D279" s="21">
        <v>1</v>
      </c>
      <c r="E279" s="21">
        <v>1</v>
      </c>
      <c r="F279" s="21"/>
      <c r="G279" s="21"/>
      <c r="H279" s="21">
        <v>1</v>
      </c>
      <c r="I279" s="21">
        <v>1</v>
      </c>
    </row>
    <row r="280" spans="1:9" hidden="1" x14ac:dyDescent="0.2">
      <c r="A280" s="1" t="s">
        <v>492</v>
      </c>
      <c r="B280" s="13">
        <v>0</v>
      </c>
      <c r="C280" s="21" t="s">
        <v>2249</v>
      </c>
      <c r="D280" s="21">
        <v>1</v>
      </c>
      <c r="E280" s="21">
        <v>1</v>
      </c>
      <c r="F280" s="21"/>
      <c r="G280" s="21"/>
      <c r="H280" s="21">
        <v>1</v>
      </c>
      <c r="I280" s="21">
        <v>1</v>
      </c>
    </row>
    <row r="281" spans="1:9" hidden="1" x14ac:dyDescent="0.2">
      <c r="A281" s="1" t="s">
        <v>493</v>
      </c>
      <c r="B281" s="13">
        <v>0</v>
      </c>
      <c r="C281" s="21" t="s">
        <v>2249</v>
      </c>
      <c r="D281" s="21">
        <v>1</v>
      </c>
      <c r="E281" s="21">
        <v>1</v>
      </c>
      <c r="F281" s="21"/>
      <c r="G281" s="21"/>
      <c r="H281" s="21">
        <v>1</v>
      </c>
      <c r="I281" s="21">
        <v>1</v>
      </c>
    </row>
    <row r="282" spans="1:9" hidden="1" x14ac:dyDescent="0.2">
      <c r="A282" s="1" t="s">
        <v>494</v>
      </c>
      <c r="B282" s="13">
        <v>0</v>
      </c>
      <c r="C282" s="21" t="s">
        <v>2249</v>
      </c>
      <c r="D282" s="21">
        <v>1</v>
      </c>
      <c r="E282" s="21">
        <v>1</v>
      </c>
      <c r="F282" s="21"/>
      <c r="G282" s="21"/>
      <c r="H282" s="21">
        <v>1</v>
      </c>
      <c r="I282" s="21">
        <v>1</v>
      </c>
    </row>
    <row r="283" spans="1:9" x14ac:dyDescent="0.2">
      <c r="A283" s="3" t="s">
        <v>125</v>
      </c>
      <c r="B283" s="14"/>
      <c r="C283" s="21" t="s">
        <v>2249</v>
      </c>
      <c r="D283" s="21">
        <v>1</v>
      </c>
      <c r="E283" s="21">
        <v>1</v>
      </c>
      <c r="F283" s="21"/>
      <c r="G283" s="21">
        <v>1</v>
      </c>
      <c r="H283" s="21">
        <v>1</v>
      </c>
      <c r="I283" s="21">
        <v>1</v>
      </c>
    </row>
    <row r="284" spans="1:9" ht="28" hidden="1" x14ac:dyDescent="0.2">
      <c r="A284" s="1" t="s">
        <v>2362</v>
      </c>
      <c r="B284" s="13"/>
      <c r="C284" s="21" t="s">
        <v>2249</v>
      </c>
      <c r="D284" s="21">
        <v>1</v>
      </c>
      <c r="E284" s="21">
        <v>1</v>
      </c>
      <c r="F284" s="21"/>
      <c r="G284" s="21">
        <v>1</v>
      </c>
      <c r="H284" s="21">
        <v>1</v>
      </c>
      <c r="I284" s="21">
        <v>1</v>
      </c>
    </row>
    <row r="285" spans="1:9" hidden="1" x14ac:dyDescent="0.2">
      <c r="A285" s="1" t="s">
        <v>510</v>
      </c>
      <c r="B285" s="13">
        <v>0</v>
      </c>
      <c r="C285" s="21" t="s">
        <v>2249</v>
      </c>
      <c r="D285" s="21">
        <v>1</v>
      </c>
      <c r="E285" s="21">
        <v>1</v>
      </c>
      <c r="F285" s="21"/>
      <c r="G285" s="21">
        <v>1</v>
      </c>
      <c r="H285" s="21">
        <v>1</v>
      </c>
      <c r="I285" s="21">
        <v>1</v>
      </c>
    </row>
    <row r="286" spans="1:9" hidden="1" x14ac:dyDescent="0.2">
      <c r="A286" s="1" t="s">
        <v>409</v>
      </c>
      <c r="B286" s="13">
        <v>2</v>
      </c>
      <c r="C286" s="21" t="s">
        <v>2249</v>
      </c>
      <c r="D286" s="21">
        <v>1</v>
      </c>
      <c r="E286" s="21">
        <v>1</v>
      </c>
      <c r="F286" s="21"/>
      <c r="G286" s="21">
        <v>1</v>
      </c>
      <c r="H286" s="21">
        <v>1</v>
      </c>
      <c r="I286" s="21">
        <v>1</v>
      </c>
    </row>
    <row r="287" spans="1:9" hidden="1" x14ac:dyDescent="0.2">
      <c r="A287" s="1" t="s">
        <v>19</v>
      </c>
      <c r="B287" s="13">
        <v>0</v>
      </c>
      <c r="C287" s="21" t="s">
        <v>2249</v>
      </c>
      <c r="D287" s="21">
        <v>1</v>
      </c>
      <c r="E287" s="21">
        <v>1</v>
      </c>
      <c r="F287" s="21"/>
      <c r="G287" s="21">
        <v>1</v>
      </c>
      <c r="H287" s="21">
        <v>1</v>
      </c>
      <c r="I287" s="21">
        <v>1</v>
      </c>
    </row>
    <row r="288" spans="1:9" hidden="1" x14ac:dyDescent="0.2">
      <c r="A288" s="1" t="s">
        <v>20</v>
      </c>
      <c r="B288" s="13">
        <v>0</v>
      </c>
      <c r="C288" s="21" t="s">
        <v>2249</v>
      </c>
      <c r="D288" s="21">
        <v>1</v>
      </c>
      <c r="E288" s="21">
        <v>1</v>
      </c>
      <c r="F288" s="21"/>
      <c r="G288" s="21">
        <v>1</v>
      </c>
      <c r="H288" s="21">
        <v>1</v>
      </c>
      <c r="I288" s="21">
        <v>1</v>
      </c>
    </row>
    <row r="289" spans="1:9" x14ac:dyDescent="0.2">
      <c r="A289" s="3" t="s">
        <v>126</v>
      </c>
      <c r="B289" s="14"/>
      <c r="C289" s="21" t="s">
        <v>2249</v>
      </c>
      <c r="D289" s="21">
        <v>1</v>
      </c>
      <c r="E289" s="21">
        <v>1</v>
      </c>
      <c r="F289" s="21"/>
      <c r="G289" s="21">
        <v>1</v>
      </c>
      <c r="H289" s="21">
        <v>1</v>
      </c>
      <c r="I289" s="21">
        <v>1</v>
      </c>
    </row>
    <row r="290" spans="1:9" ht="28" hidden="1" x14ac:dyDescent="0.2">
      <c r="A290" s="1" t="s">
        <v>729</v>
      </c>
      <c r="B290" s="13"/>
      <c r="C290" s="21" t="s">
        <v>2249</v>
      </c>
      <c r="D290" s="21">
        <v>1</v>
      </c>
      <c r="E290" s="21">
        <v>1</v>
      </c>
      <c r="F290" s="21"/>
      <c r="G290" s="21">
        <v>1</v>
      </c>
      <c r="H290" s="21">
        <v>1</v>
      </c>
      <c r="I290" s="21">
        <v>1</v>
      </c>
    </row>
    <row r="291" spans="1:9" ht="28" hidden="1" x14ac:dyDescent="0.2">
      <c r="A291" s="1" t="s">
        <v>518</v>
      </c>
      <c r="B291" s="13">
        <v>0</v>
      </c>
      <c r="C291" s="21" t="s">
        <v>2249</v>
      </c>
      <c r="D291" s="21">
        <v>1</v>
      </c>
      <c r="E291" s="21">
        <v>1</v>
      </c>
      <c r="F291" s="21"/>
      <c r="G291" s="21">
        <v>1</v>
      </c>
      <c r="H291" s="21">
        <v>1</v>
      </c>
      <c r="I291" s="21">
        <v>1</v>
      </c>
    </row>
    <row r="292" spans="1:9" ht="28" hidden="1" x14ac:dyDescent="0.2">
      <c r="A292" s="1" t="s">
        <v>519</v>
      </c>
      <c r="B292" s="13">
        <v>0</v>
      </c>
      <c r="C292" s="21" t="s">
        <v>2249</v>
      </c>
      <c r="D292" s="21">
        <v>1</v>
      </c>
      <c r="E292" s="21">
        <v>1</v>
      </c>
      <c r="F292" s="21"/>
      <c r="G292" s="21">
        <v>1</v>
      </c>
      <c r="H292" s="21">
        <v>1</v>
      </c>
      <c r="I292" s="21">
        <v>1</v>
      </c>
    </row>
    <row r="293" spans="1:9" ht="28" hidden="1" x14ac:dyDescent="0.2">
      <c r="A293" s="1" t="s">
        <v>520</v>
      </c>
      <c r="B293" s="13">
        <v>0</v>
      </c>
      <c r="C293" s="21" t="s">
        <v>2249</v>
      </c>
      <c r="D293" s="21">
        <v>1</v>
      </c>
      <c r="E293" s="21">
        <v>1</v>
      </c>
      <c r="F293" s="21"/>
      <c r="G293" s="21">
        <v>1</v>
      </c>
      <c r="H293" s="21">
        <v>1</v>
      </c>
      <c r="I293" s="21">
        <v>1</v>
      </c>
    </row>
    <row r="294" spans="1:9" hidden="1" x14ac:dyDescent="0.2">
      <c r="A294" s="1" t="s">
        <v>521</v>
      </c>
      <c r="B294" s="13">
        <v>2</v>
      </c>
      <c r="C294" s="21" t="s">
        <v>2249</v>
      </c>
      <c r="D294" s="21">
        <v>1</v>
      </c>
      <c r="E294" s="21">
        <v>1</v>
      </c>
      <c r="F294" s="21"/>
      <c r="G294" s="21">
        <v>1</v>
      </c>
      <c r="H294" s="21">
        <v>1</v>
      </c>
      <c r="I294" s="21">
        <v>1</v>
      </c>
    </row>
    <row r="295" spans="1:9" x14ac:dyDescent="0.2">
      <c r="A295" s="3" t="s">
        <v>127</v>
      </c>
      <c r="B295" s="14"/>
      <c r="C295" s="21" t="s">
        <v>2249</v>
      </c>
      <c r="D295" s="21">
        <v>1</v>
      </c>
      <c r="E295" s="21">
        <v>1</v>
      </c>
      <c r="F295" s="21"/>
      <c r="G295" s="21">
        <v>1</v>
      </c>
      <c r="H295" s="21">
        <v>1</v>
      </c>
      <c r="I295" s="21">
        <v>1</v>
      </c>
    </row>
    <row r="296" spans="1:9" ht="28" hidden="1" x14ac:dyDescent="0.2">
      <c r="A296" s="1" t="s">
        <v>730</v>
      </c>
      <c r="B296" s="13"/>
      <c r="C296" s="21" t="s">
        <v>2249</v>
      </c>
      <c r="D296" s="21">
        <v>1</v>
      </c>
      <c r="E296" s="21">
        <v>1</v>
      </c>
      <c r="F296" s="21"/>
      <c r="G296" s="21">
        <v>1</v>
      </c>
      <c r="H296" s="21">
        <v>1</v>
      </c>
      <c r="I296" s="21">
        <v>1</v>
      </c>
    </row>
    <row r="297" spans="1:9" ht="28" hidden="1" x14ac:dyDescent="0.2">
      <c r="A297" s="1" t="s">
        <v>522</v>
      </c>
      <c r="B297" s="13">
        <v>2</v>
      </c>
      <c r="C297" s="21" t="s">
        <v>2249</v>
      </c>
      <c r="D297" s="21">
        <v>1</v>
      </c>
      <c r="E297" s="21">
        <v>1</v>
      </c>
      <c r="F297" s="21"/>
      <c r="G297" s="21">
        <v>1</v>
      </c>
      <c r="H297" s="21">
        <v>1</v>
      </c>
      <c r="I297" s="21">
        <v>1</v>
      </c>
    </row>
    <row r="298" spans="1:9" hidden="1" x14ac:dyDescent="0.2">
      <c r="A298" s="1" t="s">
        <v>523</v>
      </c>
      <c r="B298" s="13">
        <v>0</v>
      </c>
      <c r="C298" s="21" t="s">
        <v>2249</v>
      </c>
      <c r="D298" s="21">
        <v>1</v>
      </c>
      <c r="E298" s="21">
        <v>1</v>
      </c>
      <c r="F298" s="21"/>
      <c r="G298" s="21">
        <v>1</v>
      </c>
      <c r="H298" s="21">
        <v>1</v>
      </c>
      <c r="I298" s="21">
        <v>1</v>
      </c>
    </row>
    <row r="299" spans="1:9" hidden="1" x14ac:dyDescent="0.2">
      <c r="A299" s="1" t="s">
        <v>524</v>
      </c>
      <c r="B299" s="13">
        <v>0</v>
      </c>
      <c r="C299" s="21" t="s">
        <v>2249</v>
      </c>
      <c r="D299" s="21">
        <v>1</v>
      </c>
      <c r="E299" s="21">
        <v>1</v>
      </c>
      <c r="F299" s="21"/>
      <c r="G299" s="21">
        <v>1</v>
      </c>
      <c r="H299" s="21">
        <v>1</v>
      </c>
      <c r="I299" s="21">
        <v>1</v>
      </c>
    </row>
    <row r="300" spans="1:9" x14ac:dyDescent="0.2">
      <c r="A300" s="3" t="s">
        <v>128</v>
      </c>
      <c r="B300" s="14"/>
      <c r="C300" s="21" t="s">
        <v>2249</v>
      </c>
      <c r="D300" s="21">
        <v>1</v>
      </c>
      <c r="E300" s="21">
        <v>1</v>
      </c>
      <c r="F300" s="21"/>
      <c r="G300" s="21"/>
      <c r="H300" s="21">
        <v>1</v>
      </c>
      <c r="I300" s="21">
        <v>1</v>
      </c>
    </row>
    <row r="301" spans="1:9" ht="42" hidden="1" x14ac:dyDescent="0.2">
      <c r="A301" s="1" t="s">
        <v>734</v>
      </c>
      <c r="B301" s="13"/>
      <c r="C301" s="21" t="s">
        <v>2249</v>
      </c>
      <c r="D301" s="21">
        <v>1</v>
      </c>
      <c r="E301" s="21">
        <v>1</v>
      </c>
      <c r="F301" s="21"/>
      <c r="G301" s="21"/>
      <c r="H301" s="21">
        <v>1</v>
      </c>
      <c r="I301" s="21">
        <v>1</v>
      </c>
    </row>
    <row r="302" spans="1:9" hidden="1" x14ac:dyDescent="0.2">
      <c r="A302" s="1" t="s">
        <v>535</v>
      </c>
      <c r="B302" s="13">
        <v>0</v>
      </c>
      <c r="C302" s="21" t="s">
        <v>2249</v>
      </c>
      <c r="D302" s="21">
        <v>1</v>
      </c>
      <c r="E302" s="21">
        <v>1</v>
      </c>
      <c r="F302" s="21"/>
      <c r="G302" s="21"/>
      <c r="H302" s="21">
        <v>1</v>
      </c>
      <c r="I302" s="21">
        <v>1</v>
      </c>
    </row>
    <row r="303" spans="1:9" hidden="1" x14ac:dyDescent="0.2">
      <c r="A303" s="1" t="s">
        <v>536</v>
      </c>
      <c r="B303" s="13">
        <v>2</v>
      </c>
      <c r="C303" s="21" t="s">
        <v>2249</v>
      </c>
      <c r="D303" s="21">
        <v>1</v>
      </c>
      <c r="E303" s="21">
        <v>1</v>
      </c>
      <c r="F303" s="21"/>
      <c r="G303" s="21"/>
      <c r="H303" s="21">
        <v>1</v>
      </c>
      <c r="I303" s="21">
        <v>1</v>
      </c>
    </row>
    <row r="304" spans="1:9" hidden="1" x14ac:dyDescent="0.2">
      <c r="A304" s="1" t="s">
        <v>537</v>
      </c>
      <c r="B304" s="13">
        <v>0</v>
      </c>
      <c r="C304" s="21" t="s">
        <v>2249</v>
      </c>
      <c r="D304" s="21">
        <v>1</v>
      </c>
      <c r="E304" s="21">
        <v>1</v>
      </c>
      <c r="F304" s="21"/>
      <c r="G304" s="21"/>
      <c r="H304" s="21">
        <v>1</v>
      </c>
      <c r="I304" s="21">
        <v>1</v>
      </c>
    </row>
    <row r="305" spans="1:9" x14ac:dyDescent="0.2">
      <c r="A305" s="3" t="s">
        <v>129</v>
      </c>
      <c r="B305" s="14"/>
      <c r="C305" s="21" t="s">
        <v>2249</v>
      </c>
      <c r="D305" s="21">
        <v>1</v>
      </c>
      <c r="E305" s="21">
        <v>1</v>
      </c>
      <c r="F305" s="21"/>
      <c r="G305" s="21"/>
      <c r="H305" s="21">
        <v>1</v>
      </c>
      <c r="I305" s="21">
        <v>1</v>
      </c>
    </row>
    <row r="306" spans="1:9" ht="28" hidden="1" x14ac:dyDescent="0.2">
      <c r="A306" s="1" t="s">
        <v>736</v>
      </c>
      <c r="B306" s="13"/>
      <c r="C306" s="21" t="s">
        <v>2249</v>
      </c>
      <c r="D306" s="21">
        <v>1</v>
      </c>
      <c r="E306" s="21">
        <v>1</v>
      </c>
      <c r="F306" s="21"/>
      <c r="G306" s="21"/>
      <c r="H306" s="21">
        <v>1</v>
      </c>
      <c r="I306" s="21">
        <v>1</v>
      </c>
    </row>
    <row r="307" spans="1:9" ht="28" hidden="1" x14ac:dyDescent="0.2">
      <c r="A307" s="1" t="s">
        <v>541</v>
      </c>
      <c r="B307" s="13">
        <v>2</v>
      </c>
      <c r="C307" s="21" t="s">
        <v>2249</v>
      </c>
      <c r="D307" s="21">
        <v>1</v>
      </c>
      <c r="E307" s="21">
        <v>1</v>
      </c>
      <c r="F307" s="21"/>
      <c r="G307" s="21"/>
      <c r="H307" s="21">
        <v>1</v>
      </c>
      <c r="I307" s="21">
        <v>1</v>
      </c>
    </row>
    <row r="308" spans="1:9" ht="28" hidden="1" x14ac:dyDescent="0.2">
      <c r="A308" s="1" t="s">
        <v>542</v>
      </c>
      <c r="B308" s="13">
        <v>0</v>
      </c>
      <c r="C308" s="21" t="s">
        <v>2249</v>
      </c>
      <c r="D308" s="21">
        <v>1</v>
      </c>
      <c r="E308" s="21">
        <v>1</v>
      </c>
      <c r="F308" s="21"/>
      <c r="G308" s="21"/>
      <c r="H308" s="21">
        <v>1</v>
      </c>
      <c r="I308" s="21">
        <v>1</v>
      </c>
    </row>
    <row r="309" spans="1:9" ht="28" hidden="1" x14ac:dyDescent="0.2">
      <c r="A309" s="1" t="s">
        <v>543</v>
      </c>
      <c r="B309" s="13">
        <v>0</v>
      </c>
      <c r="C309" s="21" t="s">
        <v>2249</v>
      </c>
      <c r="D309" s="21">
        <v>1</v>
      </c>
      <c r="E309" s="21">
        <v>1</v>
      </c>
      <c r="F309" s="21"/>
      <c r="G309" s="21"/>
      <c r="H309" s="21">
        <v>1</v>
      </c>
      <c r="I309" s="21">
        <v>1</v>
      </c>
    </row>
    <row r="310" spans="1:9" x14ac:dyDescent="0.2">
      <c r="A310" s="3" t="s">
        <v>130</v>
      </c>
      <c r="B310" s="14"/>
      <c r="C310" s="21" t="s">
        <v>2249</v>
      </c>
      <c r="D310" s="21">
        <v>1</v>
      </c>
      <c r="E310" s="21">
        <v>1</v>
      </c>
      <c r="F310" s="21"/>
      <c r="G310" s="21"/>
      <c r="H310" s="21">
        <v>1</v>
      </c>
      <c r="I310" s="21">
        <v>1</v>
      </c>
    </row>
    <row r="311" spans="1:9" ht="56" hidden="1" x14ac:dyDescent="0.2">
      <c r="A311" s="1" t="s">
        <v>751</v>
      </c>
      <c r="B311" s="13"/>
      <c r="C311" s="21" t="s">
        <v>2249</v>
      </c>
      <c r="D311" s="21">
        <v>1</v>
      </c>
      <c r="E311" s="21">
        <v>1</v>
      </c>
      <c r="F311" s="21"/>
      <c r="G311" s="21"/>
      <c r="H311" s="21">
        <v>1</v>
      </c>
      <c r="I311" s="21">
        <v>1</v>
      </c>
    </row>
    <row r="312" spans="1:9" hidden="1" x14ac:dyDescent="0.2">
      <c r="A312" s="1" t="s">
        <v>544</v>
      </c>
      <c r="B312" s="13">
        <v>2</v>
      </c>
      <c r="C312" s="21" t="s">
        <v>2249</v>
      </c>
      <c r="D312" s="21">
        <v>1</v>
      </c>
      <c r="E312" s="21">
        <v>1</v>
      </c>
      <c r="F312" s="21"/>
      <c r="G312" s="21"/>
      <c r="H312" s="21">
        <v>1</v>
      </c>
      <c r="I312" s="21">
        <v>1</v>
      </c>
    </row>
    <row r="313" spans="1:9" hidden="1" x14ac:dyDescent="0.2">
      <c r="A313" s="1" t="s">
        <v>545</v>
      </c>
      <c r="B313" s="13">
        <v>0</v>
      </c>
      <c r="C313" s="21" t="s">
        <v>2249</v>
      </c>
      <c r="D313" s="21">
        <v>1</v>
      </c>
      <c r="E313" s="21">
        <v>1</v>
      </c>
      <c r="F313" s="21"/>
      <c r="G313" s="21"/>
      <c r="H313" s="21">
        <v>1</v>
      </c>
      <c r="I313" s="21">
        <v>1</v>
      </c>
    </row>
    <row r="314" spans="1:9" hidden="1" x14ac:dyDescent="0.2">
      <c r="A314" s="1" t="s">
        <v>546</v>
      </c>
      <c r="B314" s="13">
        <v>0</v>
      </c>
      <c r="C314" s="21" t="s">
        <v>2249</v>
      </c>
      <c r="D314" s="21">
        <v>1</v>
      </c>
      <c r="E314" s="21">
        <v>1</v>
      </c>
      <c r="F314" s="21"/>
      <c r="G314" s="21"/>
      <c r="H314" s="21">
        <v>1</v>
      </c>
      <c r="I314" s="21">
        <v>1</v>
      </c>
    </row>
    <row r="315" spans="1:9" hidden="1" x14ac:dyDescent="0.2">
      <c r="A315" s="1" t="s">
        <v>547</v>
      </c>
      <c r="B315" s="13">
        <v>0</v>
      </c>
      <c r="C315" s="21" t="s">
        <v>2249</v>
      </c>
      <c r="D315" s="21">
        <v>1</v>
      </c>
      <c r="E315" s="21">
        <v>1</v>
      </c>
      <c r="F315" s="21"/>
      <c r="G315" s="21"/>
      <c r="H315" s="21">
        <v>1</v>
      </c>
      <c r="I315" s="21">
        <v>1</v>
      </c>
    </row>
    <row r="316" spans="1:9" x14ac:dyDescent="0.2">
      <c r="A316" s="3" t="s">
        <v>132</v>
      </c>
      <c r="B316" s="14"/>
      <c r="C316" s="21" t="s">
        <v>2249</v>
      </c>
      <c r="D316" s="21">
        <v>1</v>
      </c>
      <c r="E316" s="21">
        <v>1</v>
      </c>
      <c r="F316" s="21"/>
      <c r="G316" s="21"/>
      <c r="H316" s="21">
        <v>1</v>
      </c>
      <c r="I316" s="21">
        <v>1</v>
      </c>
    </row>
    <row r="317" spans="1:9" ht="56" hidden="1" x14ac:dyDescent="0.2">
      <c r="A317" s="1" t="s">
        <v>752</v>
      </c>
      <c r="B317" s="13"/>
      <c r="C317" s="21" t="s">
        <v>2249</v>
      </c>
      <c r="D317" s="21">
        <v>1</v>
      </c>
      <c r="E317" s="21">
        <v>1</v>
      </c>
      <c r="F317" s="21"/>
      <c r="G317" s="21"/>
      <c r="H317" s="21">
        <v>1</v>
      </c>
      <c r="I317" s="21">
        <v>1</v>
      </c>
    </row>
    <row r="318" spans="1:9" hidden="1" x14ac:dyDescent="0.2">
      <c r="A318" s="1" t="s">
        <v>548</v>
      </c>
      <c r="B318" s="13">
        <v>2</v>
      </c>
      <c r="C318" s="21" t="s">
        <v>2249</v>
      </c>
      <c r="D318" s="21">
        <v>1</v>
      </c>
      <c r="E318" s="21">
        <v>1</v>
      </c>
      <c r="F318" s="21"/>
      <c r="G318" s="21"/>
      <c r="H318" s="21">
        <v>1</v>
      </c>
      <c r="I318" s="21">
        <v>1</v>
      </c>
    </row>
    <row r="319" spans="1:9" hidden="1" x14ac:dyDescent="0.2">
      <c r="A319" s="1" t="s">
        <v>544</v>
      </c>
      <c r="B319" s="13">
        <v>0</v>
      </c>
      <c r="C319" s="21" t="s">
        <v>2249</v>
      </c>
      <c r="D319" s="21">
        <v>1</v>
      </c>
      <c r="E319" s="21">
        <v>1</v>
      </c>
      <c r="F319" s="21"/>
      <c r="G319" s="21"/>
      <c r="H319" s="21">
        <v>1</v>
      </c>
      <c r="I319" s="21">
        <v>1</v>
      </c>
    </row>
    <row r="320" spans="1:9" hidden="1" x14ac:dyDescent="0.2">
      <c r="A320" s="1" t="s">
        <v>545</v>
      </c>
      <c r="B320" s="13">
        <v>0</v>
      </c>
      <c r="C320" s="21" t="s">
        <v>2249</v>
      </c>
      <c r="D320" s="21">
        <v>1</v>
      </c>
      <c r="E320" s="21">
        <v>1</v>
      </c>
      <c r="F320" s="21"/>
      <c r="G320" s="21"/>
      <c r="H320" s="21">
        <v>1</v>
      </c>
      <c r="I320" s="21">
        <v>1</v>
      </c>
    </row>
    <row r="321" spans="1:9" hidden="1" x14ac:dyDescent="0.2">
      <c r="A321" s="1" t="s">
        <v>546</v>
      </c>
      <c r="B321" s="13">
        <v>0</v>
      </c>
      <c r="C321" s="21" t="s">
        <v>2249</v>
      </c>
      <c r="D321" s="21">
        <v>1</v>
      </c>
      <c r="E321" s="21">
        <v>1</v>
      </c>
      <c r="F321" s="21"/>
      <c r="G321" s="21"/>
      <c r="H321" s="21">
        <v>1</v>
      </c>
      <c r="I321" s="21">
        <v>1</v>
      </c>
    </row>
    <row r="322" spans="1:9" x14ac:dyDescent="0.2">
      <c r="A322" s="3" t="s">
        <v>135</v>
      </c>
      <c r="B322" s="14"/>
      <c r="C322" s="21" t="s">
        <v>2249</v>
      </c>
      <c r="D322" s="21">
        <v>1</v>
      </c>
      <c r="E322" s="21">
        <v>1</v>
      </c>
      <c r="F322" s="21"/>
      <c r="G322" s="21"/>
      <c r="H322" s="21">
        <v>1</v>
      </c>
      <c r="I322" s="21">
        <v>1</v>
      </c>
    </row>
    <row r="323" spans="1:9" hidden="1" x14ac:dyDescent="0.2">
      <c r="A323" s="1" t="s">
        <v>742</v>
      </c>
      <c r="B323" s="13"/>
      <c r="C323" s="21" t="s">
        <v>2249</v>
      </c>
      <c r="D323" s="21">
        <v>1</v>
      </c>
      <c r="E323" s="21">
        <v>1</v>
      </c>
      <c r="F323" s="21"/>
      <c r="G323" s="21"/>
      <c r="H323" s="21">
        <v>1</v>
      </c>
      <c r="I323" s="21">
        <v>1</v>
      </c>
    </row>
    <row r="324" spans="1:9" hidden="1" x14ac:dyDescent="0.2">
      <c r="A324" s="1" t="s">
        <v>571</v>
      </c>
      <c r="B324" s="13">
        <v>0</v>
      </c>
      <c r="C324" s="21" t="s">
        <v>2249</v>
      </c>
      <c r="D324" s="21">
        <v>1</v>
      </c>
      <c r="E324" s="21">
        <v>1</v>
      </c>
      <c r="F324" s="21"/>
      <c r="G324" s="21"/>
      <c r="H324" s="21">
        <v>1</v>
      </c>
      <c r="I324" s="21">
        <v>1</v>
      </c>
    </row>
    <row r="325" spans="1:9" hidden="1" x14ac:dyDescent="0.2">
      <c r="A325" s="1" t="s">
        <v>572</v>
      </c>
      <c r="B325" s="13">
        <v>0</v>
      </c>
      <c r="C325" s="21" t="s">
        <v>2249</v>
      </c>
      <c r="D325" s="21">
        <v>1</v>
      </c>
      <c r="E325" s="21">
        <v>1</v>
      </c>
      <c r="F325" s="21"/>
      <c r="G325" s="21"/>
      <c r="H325" s="21">
        <v>1</v>
      </c>
      <c r="I325" s="21">
        <v>1</v>
      </c>
    </row>
    <row r="326" spans="1:9" hidden="1" x14ac:dyDescent="0.2">
      <c r="A326" s="1" t="s">
        <v>757</v>
      </c>
      <c r="B326" s="13">
        <v>2</v>
      </c>
      <c r="C326" s="21" t="s">
        <v>2249</v>
      </c>
      <c r="D326" s="21">
        <v>1</v>
      </c>
      <c r="E326" s="21">
        <v>1</v>
      </c>
      <c r="F326" s="21"/>
      <c r="G326" s="21"/>
      <c r="H326" s="21">
        <v>1</v>
      </c>
      <c r="I326" s="21">
        <v>1</v>
      </c>
    </row>
    <row r="327" spans="1:9" x14ac:dyDescent="0.2">
      <c r="A327" s="3" t="s">
        <v>136</v>
      </c>
      <c r="B327" s="14"/>
      <c r="C327" s="21" t="s">
        <v>2249</v>
      </c>
      <c r="D327" s="21">
        <v>1</v>
      </c>
      <c r="E327" s="21">
        <v>1</v>
      </c>
      <c r="F327" s="21"/>
      <c r="G327" s="21"/>
      <c r="H327" s="21">
        <v>1</v>
      </c>
      <c r="I327" s="21">
        <v>1</v>
      </c>
    </row>
    <row r="328" spans="1:9" ht="28" hidden="1" x14ac:dyDescent="0.2">
      <c r="A328" s="1" t="s">
        <v>2364</v>
      </c>
      <c r="B328" s="13"/>
      <c r="C328" s="21" t="s">
        <v>2249</v>
      </c>
      <c r="D328" s="21">
        <v>1</v>
      </c>
      <c r="E328" s="21">
        <v>1</v>
      </c>
      <c r="F328" s="21"/>
      <c r="G328" s="21"/>
      <c r="H328" s="21">
        <v>1</v>
      </c>
      <c r="I328" s="21">
        <v>1</v>
      </c>
    </row>
    <row r="329" spans="1:9" hidden="1" x14ac:dyDescent="0.2">
      <c r="A329" s="1" t="s">
        <v>743</v>
      </c>
      <c r="B329" s="13">
        <v>0</v>
      </c>
      <c r="C329" s="21" t="s">
        <v>2249</v>
      </c>
      <c r="D329" s="21">
        <v>1</v>
      </c>
      <c r="E329" s="21">
        <v>1</v>
      </c>
      <c r="F329" s="21"/>
      <c r="G329" s="21"/>
      <c r="H329" s="21">
        <v>1</v>
      </c>
      <c r="I329" s="21">
        <v>1</v>
      </c>
    </row>
    <row r="330" spans="1:9" hidden="1" x14ac:dyDescent="0.2">
      <c r="A330" s="1" t="s">
        <v>573</v>
      </c>
      <c r="B330" s="13">
        <v>0</v>
      </c>
      <c r="C330" s="21" t="s">
        <v>2249</v>
      </c>
      <c r="D330" s="21">
        <v>1</v>
      </c>
      <c r="E330" s="21">
        <v>1</v>
      </c>
      <c r="F330" s="21"/>
      <c r="G330" s="21"/>
      <c r="H330" s="21">
        <v>1</v>
      </c>
      <c r="I330" s="21">
        <v>1</v>
      </c>
    </row>
    <row r="331" spans="1:9" hidden="1" x14ac:dyDescent="0.2">
      <c r="A331" s="1" t="s">
        <v>574</v>
      </c>
      <c r="B331" s="13">
        <v>2</v>
      </c>
      <c r="C331" s="21" t="s">
        <v>2249</v>
      </c>
      <c r="D331" s="21">
        <v>1</v>
      </c>
      <c r="E331" s="21">
        <v>1</v>
      </c>
      <c r="F331" s="21"/>
      <c r="G331" s="21"/>
      <c r="H331" s="21">
        <v>1</v>
      </c>
      <c r="I331" s="21">
        <v>1</v>
      </c>
    </row>
    <row r="332" spans="1:9" hidden="1" x14ac:dyDescent="0.2">
      <c r="A332" s="1" t="s">
        <v>575</v>
      </c>
      <c r="B332" s="13">
        <v>0</v>
      </c>
      <c r="C332" s="21" t="s">
        <v>2249</v>
      </c>
      <c r="D332" s="21">
        <v>1</v>
      </c>
      <c r="E332" s="21">
        <v>1</v>
      </c>
      <c r="F332" s="21"/>
      <c r="G332" s="21"/>
      <c r="H332" s="21">
        <v>1</v>
      </c>
      <c r="I332" s="21">
        <v>1</v>
      </c>
    </row>
    <row r="333" spans="1:9" x14ac:dyDescent="0.2">
      <c r="A333" s="3" t="s">
        <v>139</v>
      </c>
      <c r="B333" s="14"/>
      <c r="C333" s="21" t="s">
        <v>2249</v>
      </c>
      <c r="D333" s="21">
        <v>1</v>
      </c>
      <c r="E333" s="21">
        <v>1</v>
      </c>
      <c r="F333" s="21"/>
      <c r="G333" s="21"/>
      <c r="H333" s="21">
        <v>1</v>
      </c>
      <c r="I333" s="21">
        <v>1</v>
      </c>
    </row>
    <row r="334" spans="1:9" ht="42" hidden="1" x14ac:dyDescent="0.2">
      <c r="A334" s="1" t="s">
        <v>754</v>
      </c>
      <c r="B334" s="13"/>
      <c r="C334" s="21" t="s">
        <v>2249</v>
      </c>
      <c r="D334" s="21">
        <v>1</v>
      </c>
      <c r="E334" s="21">
        <v>1</v>
      </c>
      <c r="F334" s="21"/>
      <c r="G334" s="21"/>
      <c r="H334" s="21">
        <v>1</v>
      </c>
      <c r="I334" s="21">
        <v>1</v>
      </c>
    </row>
    <row r="335" spans="1:9" hidden="1" x14ac:dyDescent="0.2">
      <c r="A335" s="1" t="s">
        <v>576</v>
      </c>
      <c r="B335" s="13">
        <v>2</v>
      </c>
      <c r="C335" s="21" t="s">
        <v>2249</v>
      </c>
      <c r="D335" s="21">
        <v>1</v>
      </c>
      <c r="E335" s="21">
        <v>1</v>
      </c>
      <c r="F335" s="21"/>
      <c r="G335" s="21"/>
      <c r="H335" s="21">
        <v>1</v>
      </c>
      <c r="I335" s="21">
        <v>1</v>
      </c>
    </row>
    <row r="336" spans="1:9" hidden="1" x14ac:dyDescent="0.2">
      <c r="A336" s="1" t="s">
        <v>577</v>
      </c>
      <c r="B336" s="13">
        <v>0</v>
      </c>
      <c r="C336" s="21" t="s">
        <v>2249</v>
      </c>
      <c r="D336" s="21">
        <v>1</v>
      </c>
      <c r="E336" s="21">
        <v>1</v>
      </c>
      <c r="F336" s="21"/>
      <c r="G336" s="21"/>
      <c r="H336" s="21">
        <v>1</v>
      </c>
      <c r="I336" s="21">
        <v>1</v>
      </c>
    </row>
    <row r="337" spans="1:9" hidden="1" x14ac:dyDescent="0.2">
      <c r="A337" s="1" t="s">
        <v>21</v>
      </c>
      <c r="B337" s="13">
        <v>0</v>
      </c>
      <c r="C337" s="21" t="s">
        <v>2249</v>
      </c>
      <c r="D337" s="21"/>
      <c r="E337" s="21">
        <v>1</v>
      </c>
      <c r="F337" s="21"/>
      <c r="G337" s="21"/>
      <c r="H337" s="21">
        <v>1</v>
      </c>
      <c r="I337" s="21">
        <v>1</v>
      </c>
    </row>
    <row r="338" spans="1:9" x14ac:dyDescent="0.2">
      <c r="A338" s="3" t="s">
        <v>144</v>
      </c>
      <c r="B338" s="14"/>
      <c r="C338" s="21" t="s">
        <v>2249</v>
      </c>
      <c r="D338" s="21">
        <v>1</v>
      </c>
      <c r="E338" s="21">
        <v>1</v>
      </c>
      <c r="F338" s="21"/>
      <c r="G338" s="21"/>
      <c r="H338" s="21">
        <v>1</v>
      </c>
      <c r="I338" s="21">
        <v>1</v>
      </c>
    </row>
    <row r="339" spans="1:9" ht="28" hidden="1" x14ac:dyDescent="0.2">
      <c r="A339" s="1" t="s">
        <v>2363</v>
      </c>
      <c r="B339" s="13"/>
      <c r="C339" s="21" t="s">
        <v>2249</v>
      </c>
      <c r="D339" s="21">
        <v>1</v>
      </c>
      <c r="E339" s="21">
        <v>1</v>
      </c>
      <c r="F339" s="21"/>
      <c r="G339" s="21"/>
      <c r="H339" s="21">
        <v>1</v>
      </c>
      <c r="I339" s="21">
        <v>1</v>
      </c>
    </row>
    <row r="340" spans="1:9" hidden="1" x14ac:dyDescent="0.2">
      <c r="A340" s="1" t="s">
        <v>578</v>
      </c>
      <c r="B340" s="13">
        <v>0</v>
      </c>
      <c r="C340" s="21" t="s">
        <v>2249</v>
      </c>
      <c r="D340" s="21">
        <v>1</v>
      </c>
      <c r="E340" s="21">
        <v>1</v>
      </c>
      <c r="F340" s="21"/>
      <c r="G340" s="21"/>
      <c r="H340" s="21">
        <v>1</v>
      </c>
      <c r="I340" s="21">
        <v>1</v>
      </c>
    </row>
    <row r="341" spans="1:9" hidden="1" x14ac:dyDescent="0.2">
      <c r="A341" s="1" t="s">
        <v>579</v>
      </c>
      <c r="B341" s="13">
        <v>2</v>
      </c>
      <c r="C341" s="21" t="s">
        <v>2249</v>
      </c>
      <c r="D341" s="21">
        <v>1</v>
      </c>
      <c r="E341" s="21">
        <v>1</v>
      </c>
      <c r="F341" s="21"/>
      <c r="G341" s="21"/>
      <c r="H341" s="21">
        <v>1</v>
      </c>
      <c r="I341" s="21">
        <v>1</v>
      </c>
    </row>
    <row r="342" spans="1:9" hidden="1" x14ac:dyDescent="0.2">
      <c r="A342" s="1" t="s">
        <v>580</v>
      </c>
      <c r="B342" s="13">
        <v>0</v>
      </c>
      <c r="C342" s="21" t="s">
        <v>2249</v>
      </c>
      <c r="D342" s="21">
        <v>1</v>
      </c>
      <c r="E342" s="21">
        <v>1</v>
      </c>
      <c r="F342" s="21"/>
      <c r="G342" s="21"/>
      <c r="H342" s="21">
        <v>1</v>
      </c>
      <c r="I342" s="21">
        <v>1</v>
      </c>
    </row>
    <row r="343" spans="1:9" hidden="1" x14ac:dyDescent="0.2">
      <c r="A343" s="1" t="s">
        <v>581</v>
      </c>
      <c r="B343" s="13">
        <v>0</v>
      </c>
      <c r="C343" s="21" t="s">
        <v>2249</v>
      </c>
      <c r="D343" s="21">
        <v>1</v>
      </c>
      <c r="E343" s="21">
        <v>1</v>
      </c>
      <c r="F343" s="21"/>
      <c r="G343" s="21"/>
      <c r="H343" s="21">
        <v>1</v>
      </c>
      <c r="I343" s="21">
        <v>1</v>
      </c>
    </row>
    <row r="344" spans="1:9" x14ac:dyDescent="0.2">
      <c r="A344" s="3" t="s">
        <v>145</v>
      </c>
      <c r="B344" s="14"/>
      <c r="C344" s="21" t="s">
        <v>2249</v>
      </c>
      <c r="D344" s="21">
        <v>1</v>
      </c>
      <c r="E344" s="21">
        <v>1</v>
      </c>
      <c r="F344" s="21"/>
      <c r="G344" s="21"/>
      <c r="H344" s="21">
        <v>1</v>
      </c>
      <c r="I344" s="21">
        <v>1</v>
      </c>
    </row>
    <row r="345" spans="1:9" ht="42" hidden="1" x14ac:dyDescent="0.2">
      <c r="A345" s="1" t="s">
        <v>744</v>
      </c>
      <c r="B345" s="13"/>
      <c r="C345" s="21" t="s">
        <v>2249</v>
      </c>
      <c r="D345" s="21">
        <v>1</v>
      </c>
      <c r="E345" s="21">
        <v>1</v>
      </c>
      <c r="F345" s="21"/>
      <c r="G345" s="21"/>
      <c r="H345" s="21">
        <v>1</v>
      </c>
      <c r="I345" s="21">
        <v>1</v>
      </c>
    </row>
    <row r="346" spans="1:9" hidden="1" x14ac:dyDescent="0.2">
      <c r="A346" s="1" t="s">
        <v>582</v>
      </c>
      <c r="B346" s="13">
        <v>0</v>
      </c>
      <c r="C346" s="21" t="s">
        <v>2249</v>
      </c>
      <c r="D346" s="21">
        <v>1</v>
      </c>
      <c r="E346" s="21">
        <v>1</v>
      </c>
      <c r="F346" s="21"/>
      <c r="G346" s="21"/>
      <c r="H346" s="21">
        <v>1</v>
      </c>
      <c r="I346" s="21">
        <v>1</v>
      </c>
    </row>
    <row r="347" spans="1:9" hidden="1" x14ac:dyDescent="0.2">
      <c r="A347" s="1" t="s">
        <v>583</v>
      </c>
      <c r="B347" s="13">
        <v>0</v>
      </c>
      <c r="C347" s="21" t="s">
        <v>2249</v>
      </c>
      <c r="D347" s="21">
        <v>1</v>
      </c>
      <c r="E347" s="21">
        <v>1</v>
      </c>
      <c r="F347" s="21"/>
      <c r="G347" s="21"/>
      <c r="H347" s="21">
        <v>1</v>
      </c>
      <c r="I347" s="21">
        <v>1</v>
      </c>
    </row>
    <row r="348" spans="1:9" hidden="1" x14ac:dyDescent="0.2">
      <c r="A348" s="1" t="s">
        <v>584</v>
      </c>
      <c r="B348" s="13">
        <v>2</v>
      </c>
      <c r="C348" s="21" t="s">
        <v>2249</v>
      </c>
      <c r="D348" s="21">
        <v>1</v>
      </c>
      <c r="E348" s="21">
        <v>1</v>
      </c>
      <c r="F348" s="21"/>
      <c r="G348" s="21"/>
      <c r="H348" s="21">
        <v>1</v>
      </c>
      <c r="I348" s="21">
        <v>1</v>
      </c>
    </row>
    <row r="349" spans="1:9" hidden="1" x14ac:dyDescent="0.2">
      <c r="A349" s="1" t="s">
        <v>585</v>
      </c>
      <c r="B349" s="13">
        <v>0</v>
      </c>
      <c r="C349" s="21" t="s">
        <v>2249</v>
      </c>
      <c r="D349" s="21">
        <v>1</v>
      </c>
      <c r="E349" s="21">
        <v>1</v>
      </c>
      <c r="F349" s="21"/>
      <c r="G349" s="21"/>
      <c r="H349" s="21">
        <v>1</v>
      </c>
      <c r="I349" s="21">
        <v>1</v>
      </c>
    </row>
    <row r="350" spans="1:9" x14ac:dyDescent="0.2">
      <c r="A350" s="3" t="s">
        <v>149</v>
      </c>
      <c r="B350" s="14"/>
      <c r="C350" s="21" t="s">
        <v>2249</v>
      </c>
      <c r="D350" s="21">
        <v>1</v>
      </c>
      <c r="E350" s="21">
        <v>1</v>
      </c>
      <c r="F350" s="21"/>
      <c r="G350" s="21"/>
      <c r="H350" s="21">
        <v>1</v>
      </c>
      <c r="I350" s="21">
        <v>1</v>
      </c>
    </row>
    <row r="351" spans="1:9" ht="42" hidden="1" x14ac:dyDescent="0.2">
      <c r="A351" s="1" t="s">
        <v>2397</v>
      </c>
      <c r="B351" s="13"/>
      <c r="C351" s="21" t="s">
        <v>2249</v>
      </c>
      <c r="D351" s="21">
        <v>1</v>
      </c>
      <c r="E351" s="21">
        <v>1</v>
      </c>
      <c r="F351" s="21"/>
      <c r="G351" s="21"/>
      <c r="H351" s="21">
        <v>1</v>
      </c>
      <c r="I351" s="21">
        <v>1</v>
      </c>
    </row>
    <row r="352" spans="1:9" hidden="1" x14ac:dyDescent="0.2">
      <c r="A352" s="1" t="s">
        <v>586</v>
      </c>
      <c r="B352" s="13">
        <v>0</v>
      </c>
      <c r="C352" s="21" t="s">
        <v>2249</v>
      </c>
      <c r="D352" s="21">
        <v>1</v>
      </c>
      <c r="E352" s="21">
        <v>1</v>
      </c>
      <c r="F352" s="21"/>
      <c r="G352" s="21"/>
      <c r="H352" s="21">
        <v>1</v>
      </c>
      <c r="I352" s="21">
        <v>1</v>
      </c>
    </row>
    <row r="353" spans="1:9" hidden="1" x14ac:dyDescent="0.2">
      <c r="A353" s="1" t="s">
        <v>587</v>
      </c>
      <c r="B353" s="13">
        <v>0</v>
      </c>
      <c r="C353" s="21" t="s">
        <v>2249</v>
      </c>
      <c r="D353" s="21">
        <v>1</v>
      </c>
      <c r="E353" s="21">
        <v>1</v>
      </c>
      <c r="F353" s="21"/>
      <c r="G353" s="21"/>
      <c r="H353" s="21">
        <v>1</v>
      </c>
      <c r="I353" s="21">
        <v>1</v>
      </c>
    </row>
    <row r="354" spans="1:9" hidden="1" x14ac:dyDescent="0.2">
      <c r="A354" s="1" t="s">
        <v>588</v>
      </c>
      <c r="B354" s="13">
        <v>2</v>
      </c>
      <c r="C354" s="21" t="s">
        <v>2249</v>
      </c>
      <c r="D354" s="21">
        <v>1</v>
      </c>
      <c r="E354" s="21">
        <v>1</v>
      </c>
      <c r="F354" s="21"/>
      <c r="G354" s="21"/>
      <c r="H354" s="21">
        <v>1</v>
      </c>
      <c r="I354" s="21">
        <v>1</v>
      </c>
    </row>
    <row r="355" spans="1:9" x14ac:dyDescent="0.2">
      <c r="A355" s="3" t="s">
        <v>154</v>
      </c>
      <c r="B355" s="14"/>
      <c r="C355" s="21" t="s">
        <v>2249</v>
      </c>
      <c r="D355" s="21">
        <v>1</v>
      </c>
      <c r="E355" s="21">
        <v>1</v>
      </c>
      <c r="F355" s="21"/>
      <c r="G355" s="21"/>
      <c r="H355" s="21">
        <v>1</v>
      </c>
      <c r="I355" s="21">
        <v>1</v>
      </c>
    </row>
    <row r="356" spans="1:9" hidden="1" x14ac:dyDescent="0.2">
      <c r="A356" s="1" t="s">
        <v>2398</v>
      </c>
      <c r="B356" s="13"/>
      <c r="C356" s="21" t="s">
        <v>2249</v>
      </c>
      <c r="D356" s="21">
        <v>1</v>
      </c>
      <c r="E356" s="21">
        <v>1</v>
      </c>
      <c r="F356" s="21"/>
      <c r="G356" s="21"/>
      <c r="H356" s="21">
        <v>1</v>
      </c>
      <c r="I356" s="21">
        <v>1</v>
      </c>
    </row>
    <row r="357" spans="1:9" hidden="1" x14ac:dyDescent="0.2">
      <c r="A357" s="1" t="s">
        <v>589</v>
      </c>
      <c r="B357" s="13">
        <v>0</v>
      </c>
      <c r="C357" s="21" t="s">
        <v>2249</v>
      </c>
      <c r="D357" s="21">
        <v>1</v>
      </c>
      <c r="E357" s="21">
        <v>1</v>
      </c>
      <c r="F357" s="21"/>
      <c r="G357" s="21"/>
      <c r="H357" s="21">
        <v>1</v>
      </c>
      <c r="I357" s="21">
        <v>1</v>
      </c>
    </row>
    <row r="358" spans="1:9" hidden="1" x14ac:dyDescent="0.2">
      <c r="A358" s="1" t="s">
        <v>590</v>
      </c>
      <c r="B358" s="13">
        <v>0</v>
      </c>
      <c r="C358" s="21" t="s">
        <v>2249</v>
      </c>
      <c r="D358" s="21">
        <v>1</v>
      </c>
      <c r="E358" s="21">
        <v>1</v>
      </c>
      <c r="F358" s="21"/>
      <c r="G358" s="21"/>
      <c r="H358" s="21">
        <v>1</v>
      </c>
      <c r="I358" s="21">
        <v>1</v>
      </c>
    </row>
    <row r="359" spans="1:9" hidden="1" x14ac:dyDescent="0.2">
      <c r="A359" s="1" t="s">
        <v>591</v>
      </c>
      <c r="B359" s="13">
        <v>0</v>
      </c>
      <c r="C359" s="21" t="s">
        <v>2249</v>
      </c>
      <c r="D359" s="21">
        <v>1</v>
      </c>
      <c r="E359" s="21">
        <v>1</v>
      </c>
      <c r="F359" s="21"/>
      <c r="G359" s="21"/>
      <c r="H359" s="21">
        <v>1</v>
      </c>
      <c r="I359" s="21">
        <v>1</v>
      </c>
    </row>
    <row r="360" spans="1:9" ht="28" hidden="1" x14ac:dyDescent="0.2">
      <c r="A360" s="1" t="s">
        <v>592</v>
      </c>
      <c r="B360" s="13">
        <v>2</v>
      </c>
      <c r="C360" s="21" t="s">
        <v>2249</v>
      </c>
      <c r="D360" s="21">
        <v>1</v>
      </c>
      <c r="E360" s="21">
        <v>1</v>
      </c>
      <c r="F360" s="21"/>
      <c r="G360" s="21"/>
      <c r="H360" s="21">
        <v>1</v>
      </c>
      <c r="I360" s="21">
        <v>1</v>
      </c>
    </row>
    <row r="361" spans="1:9" x14ac:dyDescent="0.2">
      <c r="A361" s="3" t="s">
        <v>157</v>
      </c>
      <c r="B361" s="14"/>
      <c r="C361" s="21" t="s">
        <v>2249</v>
      </c>
      <c r="D361" s="21">
        <v>1</v>
      </c>
      <c r="E361" s="21">
        <v>1</v>
      </c>
      <c r="F361" s="21"/>
      <c r="G361" s="21"/>
      <c r="H361" s="21">
        <v>1</v>
      </c>
      <c r="I361" s="21">
        <v>1</v>
      </c>
    </row>
    <row r="362" spans="1:9" ht="42" hidden="1" x14ac:dyDescent="0.2">
      <c r="A362" s="1" t="s">
        <v>2399</v>
      </c>
      <c r="B362" s="13"/>
      <c r="C362" s="21" t="s">
        <v>2249</v>
      </c>
      <c r="D362" s="21">
        <v>1</v>
      </c>
      <c r="E362" s="21">
        <v>1</v>
      </c>
      <c r="F362" s="21"/>
      <c r="G362" s="21"/>
      <c r="H362" s="21">
        <v>1</v>
      </c>
      <c r="I362" s="21">
        <v>1</v>
      </c>
    </row>
    <row r="363" spans="1:9" hidden="1" x14ac:dyDescent="0.2">
      <c r="A363" s="1" t="s">
        <v>593</v>
      </c>
      <c r="B363" s="13">
        <v>0</v>
      </c>
      <c r="C363" s="21" t="s">
        <v>2249</v>
      </c>
      <c r="D363" s="21">
        <v>1</v>
      </c>
      <c r="E363" s="21">
        <v>1</v>
      </c>
      <c r="F363" s="21"/>
      <c r="G363" s="21"/>
      <c r="H363" s="21">
        <v>1</v>
      </c>
      <c r="I363" s="21">
        <v>1</v>
      </c>
    </row>
    <row r="364" spans="1:9" hidden="1" x14ac:dyDescent="0.2">
      <c r="A364" s="1" t="s">
        <v>594</v>
      </c>
      <c r="B364" s="13">
        <v>0</v>
      </c>
      <c r="C364" s="21" t="s">
        <v>2249</v>
      </c>
      <c r="D364" s="21">
        <v>1</v>
      </c>
      <c r="E364" s="21">
        <v>1</v>
      </c>
      <c r="F364" s="21"/>
      <c r="G364" s="21"/>
      <c r="H364" s="21">
        <v>1</v>
      </c>
      <c r="I364" s="21">
        <v>1</v>
      </c>
    </row>
    <row r="365" spans="1:9" ht="28" hidden="1" x14ac:dyDescent="0.2">
      <c r="A365" s="1" t="s">
        <v>595</v>
      </c>
      <c r="B365" s="13">
        <v>2</v>
      </c>
      <c r="C365" s="21" t="s">
        <v>2249</v>
      </c>
      <c r="D365" s="21">
        <v>1</v>
      </c>
      <c r="E365" s="21">
        <v>1</v>
      </c>
      <c r="F365" s="21"/>
      <c r="G365" s="21"/>
      <c r="H365" s="21">
        <v>1</v>
      </c>
      <c r="I365" s="21">
        <v>1</v>
      </c>
    </row>
    <row r="366" spans="1:9" hidden="1" x14ac:dyDescent="0.2">
      <c r="A366" s="1" t="s">
        <v>596</v>
      </c>
      <c r="B366" s="13">
        <v>0</v>
      </c>
      <c r="C366" s="21" t="s">
        <v>2249</v>
      </c>
      <c r="D366" s="21">
        <v>1</v>
      </c>
      <c r="E366" s="21">
        <v>1</v>
      </c>
      <c r="F366" s="21"/>
      <c r="G366" s="21"/>
      <c r="H366" s="21">
        <v>1</v>
      </c>
      <c r="I366" s="21">
        <v>1</v>
      </c>
    </row>
    <row r="367" spans="1:9" x14ac:dyDescent="0.2">
      <c r="A367" s="3" t="s">
        <v>158</v>
      </c>
      <c r="B367" s="14"/>
      <c r="C367" s="21" t="s">
        <v>2249</v>
      </c>
      <c r="D367" s="21">
        <v>1</v>
      </c>
      <c r="E367" s="21">
        <v>1</v>
      </c>
      <c r="F367" s="21"/>
      <c r="G367" s="21"/>
      <c r="H367" s="21">
        <v>1</v>
      </c>
      <c r="I367" s="21">
        <v>1</v>
      </c>
    </row>
    <row r="368" spans="1:9" hidden="1" x14ac:dyDescent="0.2">
      <c r="A368" s="1" t="s">
        <v>745</v>
      </c>
      <c r="B368" s="13"/>
      <c r="C368" s="21" t="s">
        <v>2249</v>
      </c>
      <c r="D368" s="21">
        <v>1</v>
      </c>
      <c r="E368" s="21">
        <v>1</v>
      </c>
      <c r="F368" s="21"/>
      <c r="G368" s="21"/>
      <c r="H368" s="21">
        <v>1</v>
      </c>
      <c r="I368" s="21">
        <v>1</v>
      </c>
    </row>
    <row r="369" spans="1:9" hidden="1" x14ac:dyDescent="0.2">
      <c r="A369" s="1" t="s">
        <v>746</v>
      </c>
      <c r="B369" s="13">
        <v>2</v>
      </c>
      <c r="C369" s="21" t="s">
        <v>2249</v>
      </c>
      <c r="D369" s="21">
        <v>1</v>
      </c>
      <c r="E369" s="21">
        <v>1</v>
      </c>
      <c r="F369" s="21"/>
      <c r="G369" s="21"/>
      <c r="H369" s="21">
        <v>1</v>
      </c>
      <c r="I369" s="21">
        <v>1</v>
      </c>
    </row>
    <row r="370" spans="1:9" hidden="1" x14ac:dyDescent="0.2">
      <c r="A370" s="1" t="s">
        <v>597</v>
      </c>
      <c r="B370" s="13">
        <v>0</v>
      </c>
      <c r="C370" s="21" t="s">
        <v>2249</v>
      </c>
      <c r="D370" s="21">
        <v>1</v>
      </c>
      <c r="E370" s="21">
        <v>1</v>
      </c>
      <c r="F370" s="21"/>
      <c r="G370" s="21"/>
      <c r="H370" s="21">
        <v>1</v>
      </c>
      <c r="I370" s="21">
        <v>1</v>
      </c>
    </row>
    <row r="371" spans="1:9" hidden="1" x14ac:dyDescent="0.2">
      <c r="A371" s="1" t="s">
        <v>598</v>
      </c>
      <c r="B371" s="13">
        <v>0</v>
      </c>
      <c r="C371" s="21" t="s">
        <v>2249</v>
      </c>
      <c r="D371" s="21">
        <v>1</v>
      </c>
      <c r="E371" s="21">
        <v>1</v>
      </c>
      <c r="F371" s="21"/>
      <c r="G371" s="21"/>
      <c r="H371" s="21">
        <v>1</v>
      </c>
      <c r="I371" s="21">
        <v>1</v>
      </c>
    </row>
    <row r="372" spans="1:9" x14ac:dyDescent="0.2">
      <c r="A372" s="3" t="s">
        <v>159</v>
      </c>
      <c r="B372" s="14"/>
      <c r="C372" s="21" t="s">
        <v>2249</v>
      </c>
      <c r="D372" s="21">
        <v>1</v>
      </c>
      <c r="E372" s="21">
        <v>1</v>
      </c>
      <c r="F372" s="21"/>
      <c r="G372" s="21"/>
      <c r="H372" s="21">
        <v>1</v>
      </c>
      <c r="I372" s="21">
        <v>1</v>
      </c>
    </row>
    <row r="373" spans="1:9" ht="28" hidden="1" x14ac:dyDescent="0.2">
      <c r="A373" s="1" t="s">
        <v>755</v>
      </c>
      <c r="B373" s="13"/>
      <c r="C373" s="21" t="s">
        <v>2249</v>
      </c>
      <c r="D373" s="21">
        <v>1</v>
      </c>
      <c r="E373" s="21">
        <v>1</v>
      </c>
      <c r="F373" s="21"/>
      <c r="G373" s="21"/>
      <c r="H373" s="21">
        <v>1</v>
      </c>
      <c r="I373" s="21">
        <v>1</v>
      </c>
    </row>
    <row r="374" spans="1:9" hidden="1" x14ac:dyDescent="0.2">
      <c r="A374" s="1" t="s">
        <v>599</v>
      </c>
      <c r="B374" s="13">
        <v>0</v>
      </c>
      <c r="C374" s="21" t="s">
        <v>2249</v>
      </c>
      <c r="D374" s="21">
        <v>1</v>
      </c>
      <c r="E374" s="21">
        <v>1</v>
      </c>
      <c r="F374" s="21"/>
      <c r="G374" s="21"/>
      <c r="H374" s="21">
        <v>1</v>
      </c>
      <c r="I374" s="21">
        <v>1</v>
      </c>
    </row>
    <row r="375" spans="1:9" hidden="1" x14ac:dyDescent="0.2">
      <c r="A375" s="1" t="s">
        <v>600</v>
      </c>
      <c r="B375" s="13">
        <v>0</v>
      </c>
      <c r="C375" s="21" t="s">
        <v>2249</v>
      </c>
      <c r="D375" s="21">
        <v>1</v>
      </c>
      <c r="E375" s="21">
        <v>1</v>
      </c>
      <c r="F375" s="21"/>
      <c r="G375" s="21"/>
      <c r="H375" s="21">
        <v>1</v>
      </c>
      <c r="I375" s="21">
        <v>1</v>
      </c>
    </row>
    <row r="376" spans="1:9" ht="28" hidden="1" x14ac:dyDescent="0.2">
      <c r="A376" s="1" t="s">
        <v>601</v>
      </c>
      <c r="B376" s="13">
        <v>2</v>
      </c>
      <c r="C376" s="21" t="s">
        <v>2249</v>
      </c>
      <c r="D376" s="21">
        <v>1</v>
      </c>
      <c r="E376" s="21">
        <v>1</v>
      </c>
      <c r="F376" s="21"/>
      <c r="G376" s="21"/>
      <c r="H376" s="21">
        <v>1</v>
      </c>
      <c r="I376" s="21">
        <v>1</v>
      </c>
    </row>
    <row r="377" spans="1:9" x14ac:dyDescent="0.2">
      <c r="A377" s="3" t="s">
        <v>161</v>
      </c>
      <c r="B377" s="14"/>
      <c r="C377" s="21" t="s">
        <v>2249</v>
      </c>
      <c r="D377" s="21">
        <v>1</v>
      </c>
      <c r="E377" s="21">
        <v>1</v>
      </c>
      <c r="F377" s="21"/>
      <c r="G377" s="21"/>
      <c r="H377" s="21">
        <v>1</v>
      </c>
      <c r="I377" s="21">
        <v>1</v>
      </c>
    </row>
    <row r="378" spans="1:9" ht="28" hidden="1" x14ac:dyDescent="0.2">
      <c r="A378" s="1" t="s">
        <v>2348</v>
      </c>
      <c r="B378" s="13"/>
      <c r="C378" s="21" t="s">
        <v>2249</v>
      </c>
      <c r="D378" s="21">
        <v>1</v>
      </c>
      <c r="E378" s="21">
        <v>1</v>
      </c>
      <c r="F378" s="21"/>
      <c r="G378" s="21"/>
      <c r="H378" s="21">
        <v>1</v>
      </c>
      <c r="I378" s="21">
        <v>1</v>
      </c>
    </row>
    <row r="379" spans="1:9" hidden="1" x14ac:dyDescent="0.2">
      <c r="A379" s="1" t="s">
        <v>602</v>
      </c>
      <c r="B379" s="13">
        <v>0</v>
      </c>
      <c r="C379" s="21" t="s">
        <v>2249</v>
      </c>
      <c r="D379" s="21">
        <v>1</v>
      </c>
      <c r="E379" s="21">
        <v>1</v>
      </c>
      <c r="F379" s="21"/>
      <c r="G379" s="21"/>
      <c r="H379" s="21">
        <v>1</v>
      </c>
      <c r="I379" s="21">
        <v>1</v>
      </c>
    </row>
    <row r="380" spans="1:9" hidden="1" x14ac:dyDescent="0.2">
      <c r="A380" s="1" t="s">
        <v>603</v>
      </c>
      <c r="B380" s="13">
        <v>2</v>
      </c>
      <c r="C380" s="21" t="s">
        <v>2249</v>
      </c>
      <c r="D380" s="21">
        <v>1</v>
      </c>
      <c r="E380" s="21">
        <v>1</v>
      </c>
      <c r="F380" s="21"/>
      <c r="G380" s="21"/>
      <c r="H380" s="21">
        <v>1</v>
      </c>
      <c r="I380" s="21">
        <v>1</v>
      </c>
    </row>
    <row r="381" spans="1:9" hidden="1" x14ac:dyDescent="0.2">
      <c r="A381" s="1" t="s">
        <v>604</v>
      </c>
      <c r="B381" s="13">
        <v>0</v>
      </c>
      <c r="C381" s="21" t="s">
        <v>2249</v>
      </c>
      <c r="D381" s="21">
        <v>1</v>
      </c>
      <c r="E381" s="21">
        <v>1</v>
      </c>
      <c r="F381" s="21"/>
      <c r="G381" s="21"/>
      <c r="H381" s="21">
        <v>1</v>
      </c>
      <c r="I381" s="21">
        <v>1</v>
      </c>
    </row>
    <row r="382" spans="1:9" x14ac:dyDescent="0.2">
      <c r="A382" s="3" t="s">
        <v>163</v>
      </c>
      <c r="B382" s="14"/>
      <c r="C382" s="21" t="s">
        <v>2249</v>
      </c>
      <c r="D382" s="21">
        <v>1</v>
      </c>
      <c r="E382" s="21">
        <v>1</v>
      </c>
      <c r="F382" s="21"/>
      <c r="G382" s="21"/>
      <c r="H382" s="21">
        <v>1</v>
      </c>
      <c r="I382" s="21">
        <v>1</v>
      </c>
    </row>
    <row r="383" spans="1:9" ht="28" hidden="1" x14ac:dyDescent="0.2">
      <c r="A383" s="1" t="s">
        <v>747</v>
      </c>
      <c r="B383" s="13"/>
      <c r="C383" s="21" t="s">
        <v>2249</v>
      </c>
      <c r="D383" s="21">
        <v>1</v>
      </c>
      <c r="E383" s="21">
        <v>1</v>
      </c>
      <c r="F383" s="21"/>
      <c r="G383" s="21"/>
      <c r="H383" s="21">
        <v>1</v>
      </c>
      <c r="I383" s="21">
        <v>1</v>
      </c>
    </row>
    <row r="384" spans="1:9" hidden="1" x14ac:dyDescent="0.2">
      <c r="A384" s="1" t="s">
        <v>2412</v>
      </c>
      <c r="B384" s="13">
        <v>0</v>
      </c>
      <c r="C384" s="21" t="s">
        <v>2249</v>
      </c>
      <c r="D384" s="21">
        <v>1</v>
      </c>
      <c r="E384" s="21">
        <v>1</v>
      </c>
      <c r="F384" s="21"/>
      <c r="G384" s="21"/>
      <c r="H384" s="21">
        <v>1</v>
      </c>
      <c r="I384" s="21">
        <v>1</v>
      </c>
    </row>
    <row r="385" spans="1:9" hidden="1" x14ac:dyDescent="0.2">
      <c r="A385" s="1" t="s">
        <v>2413</v>
      </c>
      <c r="B385" s="13">
        <v>2</v>
      </c>
      <c r="C385" s="21" t="s">
        <v>2249</v>
      </c>
      <c r="D385" s="21">
        <v>1</v>
      </c>
      <c r="E385" s="21">
        <v>1</v>
      </c>
      <c r="F385" s="21"/>
      <c r="G385" s="21"/>
      <c r="H385" s="21">
        <v>1</v>
      </c>
      <c r="I385" s="21">
        <v>1</v>
      </c>
    </row>
    <row r="386" spans="1:9" hidden="1" x14ac:dyDescent="0.2">
      <c r="A386" s="1" t="s">
        <v>2414</v>
      </c>
      <c r="B386" s="13">
        <v>0</v>
      </c>
      <c r="C386" s="21" t="s">
        <v>2249</v>
      </c>
      <c r="D386" s="21">
        <v>1</v>
      </c>
      <c r="E386" s="21">
        <v>1</v>
      </c>
      <c r="F386" s="21"/>
      <c r="G386" s="21"/>
      <c r="H386" s="21">
        <v>1</v>
      </c>
      <c r="I386" s="21">
        <v>1</v>
      </c>
    </row>
    <row r="387" spans="1:9" x14ac:dyDescent="0.2">
      <c r="A387" s="3" t="s">
        <v>167</v>
      </c>
      <c r="B387" s="14"/>
      <c r="C387" s="21" t="s">
        <v>2249</v>
      </c>
      <c r="D387" s="21">
        <v>1</v>
      </c>
      <c r="E387" s="21">
        <v>1</v>
      </c>
      <c r="F387" s="21"/>
      <c r="G387" s="21"/>
      <c r="H387" s="21">
        <v>1</v>
      </c>
      <c r="I387" s="21">
        <v>1</v>
      </c>
    </row>
    <row r="388" spans="1:9" hidden="1" x14ac:dyDescent="0.2">
      <c r="A388" s="1" t="s">
        <v>748</v>
      </c>
      <c r="B388" s="13"/>
      <c r="C388" s="21" t="s">
        <v>2249</v>
      </c>
      <c r="D388" s="21">
        <v>1</v>
      </c>
      <c r="E388" s="21">
        <v>1</v>
      </c>
      <c r="F388" s="21"/>
      <c r="G388" s="21"/>
      <c r="H388" s="21">
        <v>1</v>
      </c>
      <c r="I388" s="21">
        <v>1</v>
      </c>
    </row>
    <row r="389" spans="1:9" hidden="1" x14ac:dyDescent="0.2">
      <c r="A389" s="1" t="s">
        <v>605</v>
      </c>
      <c r="B389" s="13">
        <v>0</v>
      </c>
      <c r="C389" s="21" t="s">
        <v>2249</v>
      </c>
      <c r="D389" s="21">
        <v>1</v>
      </c>
      <c r="E389" s="21">
        <v>1</v>
      </c>
      <c r="F389" s="21"/>
      <c r="G389" s="21"/>
      <c r="H389" s="21">
        <v>1</v>
      </c>
      <c r="I389" s="21">
        <v>1</v>
      </c>
    </row>
    <row r="390" spans="1:9" hidden="1" x14ac:dyDescent="0.2">
      <c r="A390" s="1" t="s">
        <v>606</v>
      </c>
      <c r="B390" s="13">
        <v>0</v>
      </c>
      <c r="C390" s="21" t="s">
        <v>2249</v>
      </c>
      <c r="D390" s="21">
        <v>1</v>
      </c>
      <c r="E390" s="21">
        <v>1</v>
      </c>
      <c r="F390" s="21"/>
      <c r="G390" s="21"/>
      <c r="H390" s="21">
        <v>1</v>
      </c>
      <c r="I390" s="21">
        <v>1</v>
      </c>
    </row>
    <row r="391" spans="1:9" hidden="1" x14ac:dyDescent="0.2">
      <c r="A391" s="1" t="s">
        <v>607</v>
      </c>
      <c r="B391" s="13">
        <v>2</v>
      </c>
      <c r="C391" s="21" t="s">
        <v>2249</v>
      </c>
      <c r="D391" s="21">
        <v>1</v>
      </c>
      <c r="E391" s="21">
        <v>1</v>
      </c>
      <c r="F391" s="21"/>
      <c r="G391" s="21"/>
      <c r="H391" s="21">
        <v>1</v>
      </c>
      <c r="I391" s="21">
        <v>1</v>
      </c>
    </row>
    <row r="392" spans="1:9" hidden="1" x14ac:dyDescent="0.2">
      <c r="A392" s="1" t="s">
        <v>608</v>
      </c>
      <c r="B392" s="13">
        <v>0</v>
      </c>
      <c r="C392" s="21" t="s">
        <v>2249</v>
      </c>
      <c r="D392" s="21">
        <v>1</v>
      </c>
      <c r="E392" s="21">
        <v>1</v>
      </c>
      <c r="F392" s="21"/>
      <c r="G392" s="21"/>
      <c r="H392" s="21">
        <v>1</v>
      </c>
      <c r="I392" s="21">
        <v>1</v>
      </c>
    </row>
    <row r="393" spans="1:9" x14ac:dyDescent="0.2">
      <c r="A393" s="3" t="s">
        <v>168</v>
      </c>
      <c r="B393" s="14"/>
      <c r="C393" s="21" t="s">
        <v>2249</v>
      </c>
      <c r="D393" s="21">
        <v>1</v>
      </c>
      <c r="E393" s="21">
        <v>1</v>
      </c>
      <c r="F393" s="21"/>
      <c r="G393" s="21"/>
      <c r="H393" s="21">
        <v>1</v>
      </c>
      <c r="I393" s="21">
        <v>1</v>
      </c>
    </row>
    <row r="394" spans="1:9" ht="42" hidden="1" x14ac:dyDescent="0.2">
      <c r="A394" s="1" t="s">
        <v>2347</v>
      </c>
      <c r="B394" s="13"/>
      <c r="C394" s="21" t="s">
        <v>2249</v>
      </c>
      <c r="D394" s="21">
        <v>1</v>
      </c>
      <c r="E394" s="21">
        <v>1</v>
      </c>
      <c r="F394" s="21"/>
      <c r="G394" s="21"/>
      <c r="H394" s="21">
        <v>1</v>
      </c>
      <c r="I394" s="21">
        <v>1</v>
      </c>
    </row>
    <row r="395" spans="1:9" hidden="1" x14ac:dyDescent="0.2">
      <c r="A395" s="1" t="s">
        <v>609</v>
      </c>
      <c r="B395" s="13">
        <v>2</v>
      </c>
      <c r="C395" s="21" t="s">
        <v>2249</v>
      </c>
      <c r="D395" s="21">
        <v>1</v>
      </c>
      <c r="E395" s="21">
        <v>1</v>
      </c>
      <c r="F395" s="21"/>
      <c r="G395" s="21"/>
      <c r="H395" s="21">
        <v>1</v>
      </c>
      <c r="I395" s="21">
        <v>1</v>
      </c>
    </row>
    <row r="396" spans="1:9" hidden="1" x14ac:dyDescent="0.2">
      <c r="A396" s="1" t="s">
        <v>610</v>
      </c>
      <c r="B396" s="13">
        <v>0</v>
      </c>
      <c r="C396" s="21" t="s">
        <v>2249</v>
      </c>
      <c r="D396" s="21">
        <v>1</v>
      </c>
      <c r="E396" s="21">
        <v>1</v>
      </c>
      <c r="F396" s="21"/>
      <c r="G396" s="21"/>
      <c r="H396" s="21">
        <v>1</v>
      </c>
      <c r="I396" s="21">
        <v>1</v>
      </c>
    </row>
    <row r="397" spans="1:9" hidden="1" x14ac:dyDescent="0.2">
      <c r="A397" s="1" t="s">
        <v>611</v>
      </c>
      <c r="B397" s="13">
        <v>0</v>
      </c>
      <c r="C397" s="21" t="s">
        <v>2249</v>
      </c>
      <c r="D397" s="21">
        <v>1</v>
      </c>
      <c r="E397" s="21">
        <v>1</v>
      </c>
      <c r="F397" s="21"/>
      <c r="G397" s="21"/>
      <c r="H397" s="21">
        <v>1</v>
      </c>
      <c r="I397" s="21">
        <v>1</v>
      </c>
    </row>
    <row r="398" spans="1:9" x14ac:dyDescent="0.2">
      <c r="A398" s="3" t="s">
        <v>172</v>
      </c>
      <c r="B398" s="14"/>
      <c r="C398" s="21" t="s">
        <v>2249</v>
      </c>
      <c r="D398" s="21">
        <v>1</v>
      </c>
      <c r="E398" s="21">
        <v>1</v>
      </c>
      <c r="F398" s="21"/>
      <c r="G398" s="21"/>
      <c r="H398" s="21">
        <v>1</v>
      </c>
      <c r="I398" s="21">
        <v>1</v>
      </c>
    </row>
    <row r="399" spans="1:9" ht="28" hidden="1" x14ac:dyDescent="0.2">
      <c r="A399" s="1" t="s">
        <v>756</v>
      </c>
      <c r="B399" s="13"/>
      <c r="C399" s="21" t="s">
        <v>2249</v>
      </c>
      <c r="D399" s="21">
        <v>1</v>
      </c>
      <c r="E399" s="21">
        <v>1</v>
      </c>
      <c r="F399" s="21"/>
      <c r="G399" s="21"/>
      <c r="H399" s="21">
        <v>1</v>
      </c>
      <c r="I399" s="21">
        <v>1</v>
      </c>
    </row>
    <row r="400" spans="1:9" hidden="1" x14ac:dyDescent="0.2">
      <c r="A400" s="1" t="s">
        <v>612</v>
      </c>
      <c r="B400" s="13">
        <v>0</v>
      </c>
      <c r="C400" s="21" t="s">
        <v>2249</v>
      </c>
      <c r="D400" s="21">
        <v>1</v>
      </c>
      <c r="E400" s="21">
        <v>1</v>
      </c>
      <c r="F400" s="21"/>
      <c r="G400" s="21"/>
      <c r="H400" s="21">
        <v>1</v>
      </c>
      <c r="I400" s="21">
        <v>1</v>
      </c>
    </row>
    <row r="401" spans="1:9" hidden="1" x14ac:dyDescent="0.2">
      <c r="A401" s="1" t="s">
        <v>613</v>
      </c>
      <c r="B401" s="13">
        <v>0</v>
      </c>
      <c r="C401" s="21" t="s">
        <v>2249</v>
      </c>
      <c r="D401" s="21">
        <v>1</v>
      </c>
      <c r="E401" s="21">
        <v>1</v>
      </c>
      <c r="F401" s="21"/>
      <c r="G401" s="21"/>
      <c r="H401" s="21">
        <v>1</v>
      </c>
      <c r="I401" s="21">
        <v>1</v>
      </c>
    </row>
    <row r="402" spans="1:9" hidden="1" x14ac:dyDescent="0.2">
      <c r="A402" s="1" t="s">
        <v>614</v>
      </c>
      <c r="B402" s="13">
        <v>2</v>
      </c>
      <c r="C402" s="21" t="s">
        <v>2249</v>
      </c>
      <c r="D402" s="21">
        <v>1</v>
      </c>
      <c r="E402" s="21">
        <v>1</v>
      </c>
      <c r="F402" s="21"/>
      <c r="G402" s="21"/>
      <c r="H402" s="21">
        <v>1</v>
      </c>
      <c r="I402" s="21">
        <v>1</v>
      </c>
    </row>
    <row r="403" spans="1:9" x14ac:dyDescent="0.2">
      <c r="A403" s="3" t="s">
        <v>174</v>
      </c>
      <c r="B403" s="14"/>
      <c r="C403" s="21" t="s">
        <v>2249</v>
      </c>
      <c r="D403" s="21">
        <v>1</v>
      </c>
      <c r="E403" s="21">
        <v>1</v>
      </c>
      <c r="F403" s="21"/>
      <c r="G403" s="21"/>
      <c r="H403" s="21">
        <v>1</v>
      </c>
      <c r="I403" s="21">
        <v>1</v>
      </c>
    </row>
    <row r="404" spans="1:9" ht="28" hidden="1" x14ac:dyDescent="0.2">
      <c r="A404" s="1" t="s">
        <v>2346</v>
      </c>
      <c r="B404" s="13"/>
      <c r="C404" s="21" t="s">
        <v>2249</v>
      </c>
      <c r="D404" s="21">
        <v>1</v>
      </c>
      <c r="E404" s="21">
        <v>1</v>
      </c>
      <c r="F404" s="21"/>
      <c r="G404" s="21"/>
      <c r="H404" s="21">
        <v>1</v>
      </c>
      <c r="I404" s="21">
        <v>1</v>
      </c>
    </row>
    <row r="405" spans="1:9" hidden="1" x14ac:dyDescent="0.2">
      <c r="A405" s="1" t="s">
        <v>615</v>
      </c>
      <c r="B405" s="13">
        <v>2</v>
      </c>
      <c r="C405" s="21" t="s">
        <v>2249</v>
      </c>
      <c r="D405" s="21">
        <v>1</v>
      </c>
      <c r="E405" s="21">
        <v>1</v>
      </c>
      <c r="F405" s="21"/>
      <c r="G405" s="21"/>
      <c r="H405" s="21">
        <v>1</v>
      </c>
      <c r="I405" s="21">
        <v>1</v>
      </c>
    </row>
    <row r="406" spans="1:9" hidden="1" x14ac:dyDescent="0.2">
      <c r="A406" s="1" t="s">
        <v>761</v>
      </c>
      <c r="B406" s="13">
        <v>0</v>
      </c>
      <c r="C406" s="21" t="s">
        <v>2249</v>
      </c>
      <c r="D406" s="21">
        <v>1</v>
      </c>
      <c r="E406" s="21">
        <v>1</v>
      </c>
      <c r="F406" s="21"/>
      <c r="G406" s="21"/>
      <c r="H406" s="21">
        <v>1</v>
      </c>
      <c r="I406" s="21">
        <v>1</v>
      </c>
    </row>
    <row r="407" spans="1:9" hidden="1" x14ac:dyDescent="0.2">
      <c r="A407" s="1" t="s">
        <v>616</v>
      </c>
      <c r="B407" s="13">
        <v>0</v>
      </c>
      <c r="C407" s="21" t="s">
        <v>2249</v>
      </c>
      <c r="D407" s="21">
        <v>1</v>
      </c>
      <c r="E407" s="21">
        <v>1</v>
      </c>
      <c r="F407" s="21"/>
      <c r="G407" s="21"/>
      <c r="H407" s="21">
        <v>1</v>
      </c>
      <c r="I407" s="21">
        <v>1</v>
      </c>
    </row>
    <row r="408" spans="1:9" x14ac:dyDescent="0.2">
      <c r="A408" s="3" t="s">
        <v>175</v>
      </c>
      <c r="B408" s="14"/>
      <c r="C408" s="21" t="s">
        <v>2249</v>
      </c>
      <c r="D408" s="21">
        <v>1</v>
      </c>
      <c r="E408" s="21">
        <v>1</v>
      </c>
      <c r="F408" s="21"/>
      <c r="G408" s="21"/>
      <c r="H408" s="21">
        <v>1</v>
      </c>
      <c r="I408" s="21">
        <v>1</v>
      </c>
    </row>
    <row r="409" spans="1:9" ht="28" hidden="1" x14ac:dyDescent="0.2">
      <c r="A409" s="1" t="s">
        <v>2345</v>
      </c>
      <c r="B409" s="13"/>
      <c r="C409" s="21" t="s">
        <v>2249</v>
      </c>
      <c r="D409" s="21">
        <v>1</v>
      </c>
      <c r="E409" s="21">
        <v>1</v>
      </c>
      <c r="F409" s="21"/>
      <c r="G409" s="21"/>
      <c r="H409" s="21">
        <v>1</v>
      </c>
      <c r="I409" s="21">
        <v>1</v>
      </c>
    </row>
    <row r="410" spans="1:9" hidden="1" x14ac:dyDescent="0.2">
      <c r="A410" s="1" t="s">
        <v>760</v>
      </c>
      <c r="B410" s="13">
        <v>0</v>
      </c>
      <c r="C410" s="21" t="s">
        <v>2249</v>
      </c>
      <c r="D410" s="21">
        <v>1</v>
      </c>
      <c r="E410" s="21">
        <v>1</v>
      </c>
      <c r="F410" s="21"/>
      <c r="G410" s="21"/>
      <c r="H410" s="21">
        <v>1</v>
      </c>
      <c r="I410" s="21">
        <v>1</v>
      </c>
    </row>
    <row r="411" spans="1:9" hidden="1" x14ac:dyDescent="0.2">
      <c r="A411" s="1" t="s">
        <v>617</v>
      </c>
      <c r="B411" s="13">
        <v>0</v>
      </c>
      <c r="C411" s="21" t="s">
        <v>2249</v>
      </c>
      <c r="D411" s="21">
        <v>1</v>
      </c>
      <c r="E411" s="21">
        <v>1</v>
      </c>
      <c r="F411" s="21"/>
      <c r="G411" s="21"/>
      <c r="H411" s="21">
        <v>1</v>
      </c>
      <c r="I411" s="21">
        <v>1</v>
      </c>
    </row>
    <row r="412" spans="1:9" ht="28" hidden="1" x14ac:dyDescent="0.2">
      <c r="A412" s="1" t="s">
        <v>618</v>
      </c>
      <c r="B412" s="13">
        <v>2</v>
      </c>
      <c r="C412" s="21" t="s">
        <v>2249</v>
      </c>
      <c r="D412" s="21">
        <v>1</v>
      </c>
      <c r="E412" s="21">
        <v>1</v>
      </c>
      <c r="F412" s="21"/>
      <c r="G412" s="21"/>
      <c r="H412" s="21">
        <v>1</v>
      </c>
      <c r="I412" s="21">
        <v>1</v>
      </c>
    </row>
    <row r="413" spans="1:9" hidden="1" x14ac:dyDescent="0.2">
      <c r="A413" s="1" t="s">
        <v>619</v>
      </c>
      <c r="B413" s="13">
        <v>0</v>
      </c>
      <c r="C413" s="21" t="s">
        <v>2249</v>
      </c>
      <c r="D413" s="21">
        <v>1</v>
      </c>
      <c r="E413" s="21">
        <v>1</v>
      </c>
      <c r="F413" s="21"/>
      <c r="G413" s="21"/>
      <c r="H413" s="21">
        <v>1</v>
      </c>
      <c r="I413" s="21">
        <v>1</v>
      </c>
    </row>
    <row r="414" spans="1:9" x14ac:dyDescent="0.2">
      <c r="A414" s="3" t="s">
        <v>177</v>
      </c>
      <c r="B414" s="14"/>
      <c r="C414" s="21" t="s">
        <v>2249</v>
      </c>
      <c r="D414" s="21">
        <v>1</v>
      </c>
      <c r="E414" s="21">
        <v>1</v>
      </c>
      <c r="F414" s="21"/>
      <c r="G414" s="21"/>
      <c r="H414" s="21">
        <v>1</v>
      </c>
      <c r="I414" s="21">
        <v>1</v>
      </c>
    </row>
    <row r="415" spans="1:9" ht="28" hidden="1" x14ac:dyDescent="0.2">
      <c r="A415" s="1" t="s">
        <v>2344</v>
      </c>
      <c r="B415" s="13"/>
      <c r="C415" s="21" t="s">
        <v>2249</v>
      </c>
      <c r="D415" s="21">
        <v>1</v>
      </c>
      <c r="E415" s="21">
        <v>1</v>
      </c>
      <c r="F415" s="21"/>
      <c r="G415" s="21"/>
      <c r="H415" s="21">
        <v>1</v>
      </c>
      <c r="I415" s="21">
        <v>1</v>
      </c>
    </row>
    <row r="416" spans="1:9" hidden="1" x14ac:dyDescent="0.2">
      <c r="A416" s="1" t="s">
        <v>620</v>
      </c>
      <c r="B416" s="13">
        <v>0</v>
      </c>
      <c r="C416" s="21" t="s">
        <v>2249</v>
      </c>
      <c r="D416" s="21">
        <v>1</v>
      </c>
      <c r="E416" s="21">
        <v>1</v>
      </c>
      <c r="F416" s="21"/>
      <c r="G416" s="21"/>
      <c r="H416" s="21">
        <v>1</v>
      </c>
      <c r="I416" s="21">
        <v>1</v>
      </c>
    </row>
    <row r="417" spans="1:9" hidden="1" x14ac:dyDescent="0.2">
      <c r="A417" s="1" t="s">
        <v>591</v>
      </c>
      <c r="B417" s="13">
        <v>0</v>
      </c>
      <c r="C417" s="21" t="s">
        <v>2249</v>
      </c>
      <c r="D417" s="21">
        <v>1</v>
      </c>
      <c r="E417" s="21">
        <v>1</v>
      </c>
      <c r="F417" s="21"/>
      <c r="G417" s="21"/>
      <c r="H417" s="21">
        <v>1</v>
      </c>
      <c r="I417" s="21">
        <v>1</v>
      </c>
    </row>
    <row r="418" spans="1:9" ht="28" hidden="1" x14ac:dyDescent="0.2">
      <c r="A418" s="1" t="s">
        <v>621</v>
      </c>
      <c r="B418" s="13">
        <v>2</v>
      </c>
      <c r="C418" s="21" t="s">
        <v>2249</v>
      </c>
      <c r="D418" s="21">
        <v>1</v>
      </c>
      <c r="E418" s="21">
        <v>1</v>
      </c>
      <c r="F418" s="21"/>
      <c r="G418" s="21"/>
      <c r="H418" s="21">
        <v>1</v>
      </c>
      <c r="I418" s="21">
        <v>1</v>
      </c>
    </row>
    <row r="419" spans="1:9" hidden="1" x14ac:dyDescent="0.2">
      <c r="A419" s="1" t="s">
        <v>622</v>
      </c>
      <c r="B419" s="13">
        <v>0</v>
      </c>
      <c r="C419" s="21" t="s">
        <v>2249</v>
      </c>
      <c r="D419" s="21">
        <v>1</v>
      </c>
      <c r="E419" s="21">
        <v>1</v>
      </c>
      <c r="F419" s="21"/>
      <c r="G419" s="21"/>
      <c r="H419" s="21">
        <v>1</v>
      </c>
      <c r="I419" s="21">
        <v>1</v>
      </c>
    </row>
    <row r="420" spans="1:9" x14ac:dyDescent="0.2">
      <c r="A420" s="3" t="s">
        <v>180</v>
      </c>
      <c r="B420" s="14"/>
      <c r="C420" s="21" t="s">
        <v>2249</v>
      </c>
      <c r="D420" s="21">
        <v>1</v>
      </c>
      <c r="E420" s="21">
        <v>1</v>
      </c>
      <c r="F420" s="21"/>
      <c r="G420" s="21"/>
      <c r="H420" s="21">
        <v>1</v>
      </c>
      <c r="I420" s="21">
        <v>1</v>
      </c>
    </row>
    <row r="421" spans="1:9" ht="42" hidden="1" x14ac:dyDescent="0.2">
      <c r="A421" s="1" t="s">
        <v>2343</v>
      </c>
      <c r="B421" s="13"/>
      <c r="C421" s="21" t="s">
        <v>2249</v>
      </c>
      <c r="D421" s="21">
        <v>1</v>
      </c>
      <c r="E421" s="21">
        <v>1</v>
      </c>
      <c r="F421" s="21"/>
      <c r="G421" s="21"/>
      <c r="H421" s="21">
        <v>1</v>
      </c>
      <c r="I421" s="21">
        <v>1</v>
      </c>
    </row>
    <row r="422" spans="1:9" hidden="1" x14ac:dyDescent="0.2">
      <c r="A422" s="1" t="s">
        <v>623</v>
      </c>
      <c r="B422" s="13">
        <v>0</v>
      </c>
      <c r="C422" s="21" t="s">
        <v>2249</v>
      </c>
      <c r="D422" s="21">
        <v>1</v>
      </c>
      <c r="E422" s="21">
        <v>1</v>
      </c>
      <c r="F422" s="21"/>
      <c r="G422" s="21"/>
      <c r="H422" s="21">
        <v>1</v>
      </c>
      <c r="I422" s="21">
        <v>1</v>
      </c>
    </row>
    <row r="423" spans="1:9" hidden="1" x14ac:dyDescent="0.2">
      <c r="A423" s="1" t="s">
        <v>624</v>
      </c>
      <c r="B423" s="13">
        <v>0</v>
      </c>
      <c r="C423" s="21" t="s">
        <v>2249</v>
      </c>
      <c r="D423" s="21">
        <v>1</v>
      </c>
      <c r="E423" s="21">
        <v>1</v>
      </c>
      <c r="F423" s="21"/>
      <c r="G423" s="21"/>
      <c r="H423" s="21">
        <v>1</v>
      </c>
      <c r="I423" s="21">
        <v>1</v>
      </c>
    </row>
    <row r="424" spans="1:9" hidden="1" x14ac:dyDescent="0.2">
      <c r="A424" s="1" t="s">
        <v>625</v>
      </c>
      <c r="B424" s="13">
        <v>2</v>
      </c>
      <c r="C424" s="21" t="s">
        <v>2249</v>
      </c>
      <c r="D424" s="21">
        <v>1</v>
      </c>
      <c r="E424" s="21">
        <v>1</v>
      </c>
      <c r="F424" s="21"/>
      <c r="G424" s="21"/>
      <c r="H424" s="21">
        <v>1</v>
      </c>
      <c r="I424" s="21">
        <v>1</v>
      </c>
    </row>
    <row r="425" spans="1:9" x14ac:dyDescent="0.2">
      <c r="A425" s="3" t="s">
        <v>182</v>
      </c>
      <c r="B425" s="14"/>
      <c r="C425" s="21" t="s">
        <v>2249</v>
      </c>
      <c r="D425" s="21">
        <v>1</v>
      </c>
      <c r="E425" s="21">
        <v>1</v>
      </c>
      <c r="F425" s="21"/>
      <c r="G425" s="21"/>
      <c r="H425" s="21">
        <v>1</v>
      </c>
      <c r="I425" s="21">
        <v>1</v>
      </c>
    </row>
    <row r="426" spans="1:9" ht="28" hidden="1" x14ac:dyDescent="0.2">
      <c r="A426" s="1" t="s">
        <v>749</v>
      </c>
      <c r="B426" s="13"/>
      <c r="C426" s="21" t="s">
        <v>2249</v>
      </c>
      <c r="D426" s="21">
        <v>1</v>
      </c>
      <c r="E426" s="21">
        <v>1</v>
      </c>
      <c r="F426" s="21"/>
      <c r="G426" s="21"/>
      <c r="H426" s="21">
        <v>1</v>
      </c>
      <c r="I426" s="21">
        <v>1</v>
      </c>
    </row>
    <row r="427" spans="1:9" hidden="1" x14ac:dyDescent="0.2">
      <c r="A427" s="1" t="s">
        <v>19</v>
      </c>
      <c r="B427" s="13">
        <v>0</v>
      </c>
      <c r="C427" s="21" t="s">
        <v>2249</v>
      </c>
      <c r="D427" s="21">
        <v>1</v>
      </c>
      <c r="E427" s="21">
        <v>1</v>
      </c>
      <c r="F427" s="21"/>
      <c r="G427" s="21"/>
      <c r="H427" s="21">
        <v>1</v>
      </c>
      <c r="I427" s="21">
        <v>1</v>
      </c>
    </row>
    <row r="428" spans="1:9" hidden="1" x14ac:dyDescent="0.2">
      <c r="A428" s="1" t="s">
        <v>576</v>
      </c>
      <c r="B428" s="13">
        <v>0</v>
      </c>
      <c r="C428" s="21" t="s">
        <v>2249</v>
      </c>
      <c r="D428" s="21">
        <v>1</v>
      </c>
      <c r="E428" s="21">
        <v>1</v>
      </c>
      <c r="F428" s="21"/>
      <c r="G428" s="21"/>
      <c r="H428" s="21">
        <v>1</v>
      </c>
      <c r="I428" s="21">
        <v>1</v>
      </c>
    </row>
    <row r="429" spans="1:9" hidden="1" x14ac:dyDescent="0.2">
      <c r="A429" s="1" t="s">
        <v>21</v>
      </c>
      <c r="B429" s="13">
        <v>2</v>
      </c>
      <c r="C429" s="21" t="s">
        <v>2249</v>
      </c>
      <c r="D429" s="21">
        <v>1</v>
      </c>
      <c r="E429" s="21">
        <v>1</v>
      </c>
      <c r="F429" s="21"/>
      <c r="G429" s="21"/>
      <c r="H429" s="21">
        <v>1</v>
      </c>
      <c r="I429" s="21">
        <v>1</v>
      </c>
    </row>
    <row r="430" spans="1:9" x14ac:dyDescent="0.2">
      <c r="A430" s="3" t="s">
        <v>183</v>
      </c>
      <c r="B430" s="14"/>
      <c r="C430" s="21" t="s">
        <v>2249</v>
      </c>
      <c r="D430" s="21">
        <v>1</v>
      </c>
      <c r="E430" s="21">
        <v>1</v>
      </c>
      <c r="F430" s="21"/>
      <c r="G430" s="21"/>
      <c r="H430" s="21">
        <v>1</v>
      </c>
      <c r="I430" s="21">
        <v>1</v>
      </c>
    </row>
    <row r="431" spans="1:9" hidden="1" x14ac:dyDescent="0.2">
      <c r="A431" s="1" t="s">
        <v>771</v>
      </c>
      <c r="B431" s="13"/>
      <c r="C431" s="21" t="s">
        <v>2249</v>
      </c>
      <c r="D431" s="21">
        <v>1</v>
      </c>
      <c r="E431" s="21">
        <v>1</v>
      </c>
      <c r="F431" s="21"/>
      <c r="G431" s="21"/>
      <c r="H431" s="21">
        <v>1</v>
      </c>
      <c r="I431" s="21">
        <v>1</v>
      </c>
    </row>
    <row r="432" spans="1:9" ht="28" hidden="1" x14ac:dyDescent="0.2">
      <c r="A432" s="1" t="s">
        <v>772</v>
      </c>
      <c r="B432" s="13">
        <v>0</v>
      </c>
      <c r="C432" s="21" t="s">
        <v>2249</v>
      </c>
      <c r="D432" s="21">
        <v>1</v>
      </c>
      <c r="E432" s="21">
        <v>1</v>
      </c>
      <c r="F432" s="21"/>
      <c r="G432" s="21"/>
      <c r="H432" s="21">
        <v>1</v>
      </c>
      <c r="I432" s="21">
        <v>1</v>
      </c>
    </row>
    <row r="433" spans="1:9" ht="28" hidden="1" x14ac:dyDescent="0.2">
      <c r="A433" s="1" t="s">
        <v>343</v>
      </c>
      <c r="B433" s="13">
        <v>0</v>
      </c>
      <c r="C433" s="21" t="s">
        <v>2249</v>
      </c>
      <c r="D433" s="21">
        <v>1</v>
      </c>
      <c r="E433" s="21">
        <v>1</v>
      </c>
      <c r="F433" s="21"/>
      <c r="G433" s="21"/>
      <c r="H433" s="21">
        <v>1</v>
      </c>
      <c r="I433" s="21">
        <v>1</v>
      </c>
    </row>
    <row r="434" spans="1:9" ht="42" hidden="1" x14ac:dyDescent="0.2">
      <c r="A434" s="1" t="s">
        <v>344</v>
      </c>
      <c r="B434" s="13">
        <v>0</v>
      </c>
      <c r="C434" s="21" t="s">
        <v>2249</v>
      </c>
      <c r="D434" s="21">
        <v>1</v>
      </c>
      <c r="E434" s="21">
        <v>1</v>
      </c>
      <c r="F434" s="21"/>
      <c r="G434" s="21"/>
      <c r="H434" s="21">
        <v>1</v>
      </c>
      <c r="I434" s="21">
        <v>1</v>
      </c>
    </row>
    <row r="435" spans="1:9" hidden="1" x14ac:dyDescent="0.2">
      <c r="A435" s="1" t="s">
        <v>105</v>
      </c>
      <c r="B435" s="13">
        <v>2</v>
      </c>
      <c r="C435" s="21" t="s">
        <v>2249</v>
      </c>
      <c r="D435" s="21">
        <v>1</v>
      </c>
      <c r="E435" s="21">
        <v>1</v>
      </c>
      <c r="F435" s="21"/>
      <c r="G435" s="21"/>
      <c r="H435" s="21">
        <v>1</v>
      </c>
      <c r="I435" s="21">
        <v>1</v>
      </c>
    </row>
    <row r="436" spans="1:9" hidden="1" x14ac:dyDescent="0.2">
      <c r="A436" s="4" t="s">
        <v>2278</v>
      </c>
      <c r="B436" s="16" t="s">
        <v>566</v>
      </c>
      <c r="C436" s="21" t="s">
        <v>1610</v>
      </c>
      <c r="D436" s="21">
        <v>1</v>
      </c>
      <c r="E436" s="21">
        <v>1</v>
      </c>
      <c r="F436" s="21"/>
      <c r="G436" s="21"/>
      <c r="H436" s="21">
        <v>1</v>
      </c>
      <c r="I436" s="21">
        <v>1</v>
      </c>
    </row>
    <row r="437" spans="1:9" x14ac:dyDescent="0.2">
      <c r="A437" s="7" t="s">
        <v>0</v>
      </c>
      <c r="B437" s="17"/>
      <c r="C437" s="21" t="s">
        <v>1610</v>
      </c>
      <c r="D437" s="21">
        <v>1</v>
      </c>
      <c r="E437" s="21">
        <v>1</v>
      </c>
      <c r="F437" s="21"/>
      <c r="G437" s="21"/>
      <c r="H437" s="21">
        <v>1</v>
      </c>
      <c r="I437" s="21">
        <v>1</v>
      </c>
    </row>
    <row r="438" spans="1:9" ht="29" hidden="1" x14ac:dyDescent="0.2">
      <c r="A438" s="5" t="s">
        <v>998</v>
      </c>
      <c r="B438" s="16"/>
      <c r="C438" s="21" t="s">
        <v>1610</v>
      </c>
      <c r="D438" s="21">
        <v>1</v>
      </c>
      <c r="E438" s="21">
        <v>1</v>
      </c>
      <c r="F438" s="21"/>
      <c r="G438" s="21"/>
      <c r="H438" s="21">
        <v>1</v>
      </c>
      <c r="I438" s="21">
        <v>1</v>
      </c>
    </row>
    <row r="439" spans="1:9" hidden="1" x14ac:dyDescent="0.2">
      <c r="A439" s="8" t="s">
        <v>999</v>
      </c>
      <c r="B439" s="16">
        <v>0</v>
      </c>
      <c r="C439" s="21" t="s">
        <v>1610</v>
      </c>
      <c r="D439" s="21">
        <v>1</v>
      </c>
      <c r="E439" s="21">
        <v>1</v>
      </c>
      <c r="F439" s="21"/>
      <c r="G439" s="21"/>
      <c r="H439" s="21">
        <v>1</v>
      </c>
      <c r="I439" s="21">
        <v>1</v>
      </c>
    </row>
    <row r="440" spans="1:9" hidden="1" x14ac:dyDescent="0.2">
      <c r="A440" s="8" t="s">
        <v>1000</v>
      </c>
      <c r="B440" s="16">
        <v>0</v>
      </c>
      <c r="C440" s="21" t="s">
        <v>1610</v>
      </c>
      <c r="D440" s="21">
        <v>1</v>
      </c>
      <c r="E440" s="21">
        <v>1</v>
      </c>
      <c r="F440" s="21"/>
      <c r="G440" s="21"/>
      <c r="H440" s="21">
        <v>1</v>
      </c>
      <c r="I440" s="21">
        <v>1</v>
      </c>
    </row>
    <row r="441" spans="1:9" hidden="1" x14ac:dyDescent="0.2">
      <c r="A441" s="8" t="s">
        <v>1001</v>
      </c>
      <c r="B441" s="16">
        <v>0</v>
      </c>
      <c r="C441" s="21" t="s">
        <v>1610</v>
      </c>
      <c r="D441" s="21">
        <v>1</v>
      </c>
      <c r="E441" s="21">
        <v>1</v>
      </c>
      <c r="F441" s="21"/>
      <c r="G441" s="21"/>
      <c r="H441" s="21">
        <v>1</v>
      </c>
      <c r="I441" s="21">
        <v>1</v>
      </c>
    </row>
    <row r="442" spans="1:9" hidden="1" x14ac:dyDescent="0.2">
      <c r="A442" s="8" t="s">
        <v>241</v>
      </c>
      <c r="B442" s="16">
        <v>2</v>
      </c>
      <c r="C442" s="21" t="s">
        <v>1610</v>
      </c>
      <c r="D442" s="21">
        <v>1</v>
      </c>
      <c r="E442" s="21">
        <v>1</v>
      </c>
      <c r="F442" s="21"/>
      <c r="G442" s="21"/>
      <c r="H442" s="21">
        <v>1</v>
      </c>
      <c r="I442" s="21">
        <v>1</v>
      </c>
    </row>
    <row r="443" spans="1:9" x14ac:dyDescent="0.2">
      <c r="A443" s="7" t="s">
        <v>4</v>
      </c>
      <c r="B443" s="17"/>
      <c r="C443" s="21" t="s">
        <v>1610</v>
      </c>
      <c r="D443" s="21">
        <v>1</v>
      </c>
      <c r="E443" s="21">
        <v>1</v>
      </c>
      <c r="F443" s="21"/>
      <c r="G443" s="21"/>
      <c r="H443" s="21">
        <v>1</v>
      </c>
      <c r="I443" s="21">
        <v>1</v>
      </c>
    </row>
    <row r="444" spans="1:9" ht="29" hidden="1" x14ac:dyDescent="0.2">
      <c r="A444" s="5" t="s">
        <v>1044</v>
      </c>
      <c r="B444" s="16"/>
      <c r="C444" s="21" t="s">
        <v>1610</v>
      </c>
      <c r="D444" s="21">
        <v>1</v>
      </c>
      <c r="E444" s="21">
        <v>1</v>
      </c>
      <c r="F444" s="21"/>
      <c r="G444" s="21"/>
      <c r="H444" s="21">
        <v>1</v>
      </c>
      <c r="I444" s="21">
        <v>1</v>
      </c>
    </row>
    <row r="445" spans="1:9" hidden="1" x14ac:dyDescent="0.2">
      <c r="A445" s="8" t="s">
        <v>1045</v>
      </c>
      <c r="B445" s="16">
        <v>0</v>
      </c>
      <c r="C445" s="21" t="s">
        <v>1610</v>
      </c>
      <c r="D445" s="21">
        <v>1</v>
      </c>
      <c r="E445" s="21">
        <v>1</v>
      </c>
      <c r="F445" s="21"/>
      <c r="G445" s="21"/>
      <c r="H445" s="21">
        <v>1</v>
      </c>
      <c r="I445" s="21">
        <v>1</v>
      </c>
    </row>
    <row r="446" spans="1:9" hidden="1" x14ac:dyDescent="0.2">
      <c r="A446" s="8" t="s">
        <v>1046</v>
      </c>
      <c r="B446" s="16">
        <v>0</v>
      </c>
      <c r="C446" s="21" t="s">
        <v>1610</v>
      </c>
      <c r="D446" s="21">
        <v>1</v>
      </c>
      <c r="E446" s="21">
        <v>1</v>
      </c>
      <c r="F446" s="21"/>
      <c r="G446" s="21"/>
      <c r="H446" s="21">
        <v>1</v>
      </c>
      <c r="I446" s="21">
        <v>1</v>
      </c>
    </row>
    <row r="447" spans="1:9" hidden="1" x14ac:dyDescent="0.2">
      <c r="A447" s="8" t="s">
        <v>1047</v>
      </c>
      <c r="B447" s="16">
        <v>2</v>
      </c>
      <c r="C447" s="21" t="s">
        <v>1610</v>
      </c>
      <c r="D447" s="21">
        <v>1</v>
      </c>
      <c r="E447" s="21">
        <v>1</v>
      </c>
      <c r="F447" s="21"/>
      <c r="G447" s="21"/>
      <c r="H447" s="21">
        <v>1</v>
      </c>
      <c r="I447" s="21">
        <v>1</v>
      </c>
    </row>
    <row r="448" spans="1:9" hidden="1" x14ac:dyDescent="0.2">
      <c r="A448" s="8" t="s">
        <v>1048</v>
      </c>
      <c r="B448" s="16">
        <v>0</v>
      </c>
      <c r="C448" s="21" t="s">
        <v>1610</v>
      </c>
      <c r="D448" s="21">
        <v>1</v>
      </c>
      <c r="E448" s="21">
        <v>1</v>
      </c>
      <c r="F448" s="21"/>
      <c r="G448" s="21"/>
      <c r="H448" s="21">
        <v>1</v>
      </c>
      <c r="I448" s="21">
        <v>1</v>
      </c>
    </row>
    <row r="449" spans="1:9" x14ac:dyDescent="0.2">
      <c r="A449" s="7" t="s">
        <v>5</v>
      </c>
      <c r="B449" s="17"/>
      <c r="C449" s="21" t="s">
        <v>1610</v>
      </c>
      <c r="D449" s="21">
        <v>1</v>
      </c>
      <c r="E449" s="21">
        <v>1</v>
      </c>
      <c r="F449" s="21"/>
      <c r="G449" s="21"/>
      <c r="H449" s="21">
        <v>1</v>
      </c>
      <c r="I449" s="21">
        <v>1</v>
      </c>
    </row>
    <row r="450" spans="1:9" ht="29" hidden="1" x14ac:dyDescent="0.2">
      <c r="A450" s="5" t="s">
        <v>1049</v>
      </c>
      <c r="B450" s="16"/>
      <c r="C450" s="21" t="s">
        <v>1610</v>
      </c>
      <c r="D450" s="21">
        <v>1</v>
      </c>
      <c r="E450" s="21">
        <v>1</v>
      </c>
      <c r="F450" s="21"/>
      <c r="G450" s="21"/>
      <c r="H450" s="21">
        <v>1</v>
      </c>
      <c r="I450" s="21">
        <v>1</v>
      </c>
    </row>
    <row r="451" spans="1:9" ht="17" hidden="1" x14ac:dyDescent="0.2">
      <c r="A451" s="8" t="s">
        <v>1050</v>
      </c>
      <c r="B451" s="16">
        <v>2</v>
      </c>
      <c r="C451" s="21" t="s">
        <v>1610</v>
      </c>
      <c r="D451" s="21">
        <v>1</v>
      </c>
      <c r="E451" s="21">
        <v>1</v>
      </c>
      <c r="F451" s="21"/>
      <c r="G451" s="21"/>
      <c r="H451" s="21">
        <v>1</v>
      </c>
      <c r="I451" s="21">
        <v>1</v>
      </c>
    </row>
    <row r="452" spans="1:9" ht="17" hidden="1" x14ac:dyDescent="0.2">
      <c r="A452" s="8" t="s">
        <v>1051</v>
      </c>
      <c r="B452" s="16">
        <v>0</v>
      </c>
      <c r="C452" s="21" t="s">
        <v>1610</v>
      </c>
      <c r="D452" s="21">
        <v>1</v>
      </c>
      <c r="E452" s="21">
        <v>1</v>
      </c>
      <c r="F452" s="21"/>
      <c r="G452" s="21"/>
      <c r="H452" s="21">
        <v>1</v>
      </c>
      <c r="I452" s="21">
        <v>1</v>
      </c>
    </row>
    <row r="453" spans="1:9" ht="17" hidden="1" x14ac:dyDescent="0.2">
      <c r="A453" s="8" t="s">
        <v>1052</v>
      </c>
      <c r="B453" s="16">
        <v>0</v>
      </c>
      <c r="C453" s="21" t="s">
        <v>1610</v>
      </c>
      <c r="D453" s="21">
        <v>1</v>
      </c>
      <c r="E453" s="21">
        <v>1</v>
      </c>
      <c r="F453" s="21"/>
      <c r="G453" s="21"/>
      <c r="H453" s="21">
        <v>1</v>
      </c>
      <c r="I453" s="21">
        <v>1</v>
      </c>
    </row>
    <row r="454" spans="1:9" ht="17" hidden="1" x14ac:dyDescent="0.2">
      <c r="A454" s="8" t="s">
        <v>1053</v>
      </c>
      <c r="B454" s="16">
        <v>0</v>
      </c>
      <c r="C454" s="21" t="s">
        <v>1610</v>
      </c>
      <c r="D454" s="21">
        <v>1</v>
      </c>
      <c r="E454" s="21">
        <v>1</v>
      </c>
      <c r="F454" s="21"/>
      <c r="G454" s="21"/>
      <c r="H454" s="21">
        <v>1</v>
      </c>
      <c r="I454" s="21">
        <v>1</v>
      </c>
    </row>
    <row r="455" spans="1:9" x14ac:dyDescent="0.2">
      <c r="A455" s="7" t="s">
        <v>6</v>
      </c>
      <c r="B455" s="17"/>
      <c r="C455" s="21" t="s">
        <v>1610</v>
      </c>
      <c r="D455" s="21">
        <v>1</v>
      </c>
      <c r="E455" s="21">
        <v>1</v>
      </c>
      <c r="F455" s="21"/>
      <c r="G455" s="21"/>
      <c r="H455" s="21">
        <v>1</v>
      </c>
      <c r="I455" s="21">
        <v>1</v>
      </c>
    </row>
    <row r="456" spans="1:9" hidden="1" x14ac:dyDescent="0.2">
      <c r="A456" s="5" t="s">
        <v>1054</v>
      </c>
      <c r="B456" s="16"/>
      <c r="C456" s="21" t="s">
        <v>1610</v>
      </c>
      <c r="D456" s="21">
        <v>1</v>
      </c>
      <c r="E456" s="21">
        <v>1</v>
      </c>
      <c r="F456" s="21"/>
      <c r="G456" s="21"/>
      <c r="H456" s="21">
        <v>1</v>
      </c>
      <c r="I456" s="21">
        <v>1</v>
      </c>
    </row>
    <row r="457" spans="1:9" hidden="1" x14ac:dyDescent="0.2">
      <c r="A457" s="8" t="s">
        <v>831</v>
      </c>
      <c r="B457" s="16">
        <v>2</v>
      </c>
      <c r="C457" s="21" t="s">
        <v>1610</v>
      </c>
      <c r="D457" s="21">
        <v>1</v>
      </c>
      <c r="E457" s="21">
        <v>1</v>
      </c>
      <c r="F457" s="21"/>
      <c r="G457" s="21"/>
      <c r="H457" s="21">
        <v>1</v>
      </c>
      <c r="I457" s="21">
        <v>1</v>
      </c>
    </row>
    <row r="458" spans="1:9" hidden="1" x14ac:dyDescent="0.2">
      <c r="A458" s="8" t="s">
        <v>1027</v>
      </c>
      <c r="B458" s="16">
        <v>0</v>
      </c>
      <c r="C458" s="21" t="s">
        <v>1610</v>
      </c>
      <c r="D458" s="21">
        <v>1</v>
      </c>
      <c r="E458" s="21">
        <v>1</v>
      </c>
      <c r="F458" s="21"/>
      <c r="G458" s="21"/>
      <c r="H458" s="21">
        <v>1</v>
      </c>
      <c r="I458" s="21">
        <v>1</v>
      </c>
    </row>
    <row r="459" spans="1:9" hidden="1" x14ac:dyDescent="0.2">
      <c r="A459" s="8" t="s">
        <v>836</v>
      </c>
      <c r="B459" s="16">
        <v>0</v>
      </c>
      <c r="C459" s="21" t="s">
        <v>1610</v>
      </c>
      <c r="D459" s="21">
        <v>1</v>
      </c>
      <c r="E459" s="21">
        <v>1</v>
      </c>
      <c r="F459" s="21"/>
      <c r="G459" s="21"/>
      <c r="H459" s="21">
        <v>1</v>
      </c>
      <c r="I459" s="21">
        <v>1</v>
      </c>
    </row>
    <row r="460" spans="1:9" hidden="1" x14ac:dyDescent="0.2">
      <c r="A460" s="8" t="s">
        <v>1055</v>
      </c>
      <c r="B460" s="16">
        <v>0</v>
      </c>
      <c r="C460" s="21" t="s">
        <v>1610</v>
      </c>
      <c r="D460" s="21">
        <v>1</v>
      </c>
      <c r="E460" s="21">
        <v>1</v>
      </c>
      <c r="F460" s="21"/>
      <c r="G460" s="21"/>
      <c r="H460" s="21">
        <v>1</v>
      </c>
      <c r="I460" s="21">
        <v>1</v>
      </c>
    </row>
    <row r="461" spans="1:9" x14ac:dyDescent="0.2">
      <c r="A461" s="7" t="s">
        <v>7</v>
      </c>
      <c r="B461" s="17"/>
      <c r="C461" s="21" t="s">
        <v>1610</v>
      </c>
      <c r="D461" s="21">
        <v>1</v>
      </c>
      <c r="E461" s="21">
        <v>1</v>
      </c>
      <c r="F461" s="21"/>
      <c r="G461" s="21"/>
      <c r="H461" s="21">
        <v>1</v>
      </c>
      <c r="I461" s="21">
        <v>1</v>
      </c>
    </row>
    <row r="462" spans="1:9" ht="29" hidden="1" x14ac:dyDescent="0.2">
      <c r="A462" s="5" t="s">
        <v>1060</v>
      </c>
      <c r="B462" s="16"/>
      <c r="C462" s="21" t="s">
        <v>1610</v>
      </c>
      <c r="D462" s="21">
        <v>1</v>
      </c>
      <c r="E462" s="21">
        <v>1</v>
      </c>
      <c r="F462" s="21"/>
      <c r="G462" s="21"/>
      <c r="H462" s="21">
        <v>1</v>
      </c>
      <c r="I462" s="21">
        <v>1</v>
      </c>
    </row>
    <row r="463" spans="1:9" hidden="1" x14ac:dyDescent="0.2">
      <c r="A463" s="8" t="s">
        <v>1061</v>
      </c>
      <c r="B463" s="16">
        <v>0</v>
      </c>
      <c r="C463" s="21" t="s">
        <v>1610</v>
      </c>
      <c r="D463" s="21">
        <v>1</v>
      </c>
      <c r="E463" s="21">
        <v>1</v>
      </c>
      <c r="F463" s="21"/>
      <c r="G463" s="21"/>
      <c r="H463" s="21">
        <v>1</v>
      </c>
      <c r="I463" s="21">
        <v>1</v>
      </c>
    </row>
    <row r="464" spans="1:9" hidden="1" x14ac:dyDescent="0.2">
      <c r="A464" s="8" t="s">
        <v>1062</v>
      </c>
      <c r="B464" s="16">
        <v>0</v>
      </c>
      <c r="C464" s="21" t="s">
        <v>1610</v>
      </c>
      <c r="D464" s="21">
        <v>1</v>
      </c>
      <c r="E464" s="21">
        <v>1</v>
      </c>
      <c r="F464" s="21"/>
      <c r="G464" s="21"/>
      <c r="H464" s="21">
        <v>1</v>
      </c>
      <c r="I464" s="21">
        <v>1</v>
      </c>
    </row>
    <row r="465" spans="1:9" hidden="1" x14ac:dyDescent="0.2">
      <c r="A465" s="8" t="s">
        <v>1063</v>
      </c>
      <c r="B465" s="16">
        <v>0</v>
      </c>
      <c r="C465" s="21" t="s">
        <v>1610</v>
      </c>
      <c r="D465" s="21">
        <v>1</v>
      </c>
      <c r="E465" s="21">
        <v>1</v>
      </c>
      <c r="F465" s="21"/>
      <c r="G465" s="21"/>
      <c r="H465" s="21">
        <v>1</v>
      </c>
      <c r="I465" s="21">
        <v>1</v>
      </c>
    </row>
    <row r="466" spans="1:9" ht="29" hidden="1" x14ac:dyDescent="0.2">
      <c r="A466" s="8" t="s">
        <v>1064</v>
      </c>
      <c r="B466" s="16">
        <v>2</v>
      </c>
      <c r="C466" s="21" t="s">
        <v>1610</v>
      </c>
      <c r="D466" s="21">
        <v>1</v>
      </c>
      <c r="E466" s="21">
        <v>1</v>
      </c>
      <c r="F466" s="21"/>
      <c r="G466" s="21"/>
      <c r="H466" s="21">
        <v>1</v>
      </c>
      <c r="I466" s="21">
        <v>1</v>
      </c>
    </row>
    <row r="467" spans="1:9" x14ac:dyDescent="0.2">
      <c r="A467" s="7" t="s">
        <v>8</v>
      </c>
      <c r="B467" s="17"/>
      <c r="C467" s="21" t="s">
        <v>1610</v>
      </c>
      <c r="D467" s="21">
        <v>1</v>
      </c>
      <c r="E467" s="21">
        <v>1</v>
      </c>
      <c r="F467" s="21"/>
      <c r="G467" s="21"/>
      <c r="H467" s="21">
        <v>1</v>
      </c>
      <c r="I467" s="21">
        <v>1</v>
      </c>
    </row>
    <row r="468" spans="1:9" hidden="1" x14ac:dyDescent="0.2">
      <c r="A468" s="5" t="s">
        <v>1074</v>
      </c>
      <c r="B468" s="16"/>
      <c r="C468" s="21" t="s">
        <v>1610</v>
      </c>
      <c r="D468" s="21">
        <v>1</v>
      </c>
      <c r="E468" s="21">
        <v>1</v>
      </c>
      <c r="F468" s="21"/>
      <c r="G468" s="21"/>
      <c r="H468" s="21">
        <v>1</v>
      </c>
      <c r="I468" s="21">
        <v>1</v>
      </c>
    </row>
    <row r="469" spans="1:9" ht="29" hidden="1" x14ac:dyDescent="0.2">
      <c r="A469" s="8" t="s">
        <v>1075</v>
      </c>
      <c r="B469" s="16">
        <v>2</v>
      </c>
      <c r="C469" s="21" t="s">
        <v>1610</v>
      </c>
      <c r="D469" s="21">
        <v>1</v>
      </c>
      <c r="E469" s="21">
        <v>1</v>
      </c>
      <c r="F469" s="21"/>
      <c r="G469" s="21"/>
      <c r="H469" s="21">
        <v>1</v>
      </c>
      <c r="I469" s="21">
        <v>1</v>
      </c>
    </row>
    <row r="470" spans="1:9" ht="29" hidden="1" x14ac:dyDescent="0.2">
      <c r="A470" s="8" t="s">
        <v>1076</v>
      </c>
      <c r="B470" s="16">
        <v>0</v>
      </c>
      <c r="C470" s="21" t="s">
        <v>1610</v>
      </c>
      <c r="D470" s="21">
        <v>1</v>
      </c>
      <c r="E470" s="21">
        <v>1</v>
      </c>
      <c r="F470" s="21"/>
      <c r="G470" s="21"/>
      <c r="H470" s="21">
        <v>1</v>
      </c>
      <c r="I470" s="21">
        <v>1</v>
      </c>
    </row>
    <row r="471" spans="1:9" ht="29" hidden="1" x14ac:dyDescent="0.2">
      <c r="A471" s="8" t="s">
        <v>1077</v>
      </c>
      <c r="B471" s="16">
        <v>0</v>
      </c>
      <c r="C471" s="21" t="s">
        <v>1610</v>
      </c>
      <c r="D471" s="21">
        <v>1</v>
      </c>
      <c r="E471" s="21">
        <v>1</v>
      </c>
      <c r="F471" s="21"/>
      <c r="G471" s="21"/>
      <c r="H471" s="21">
        <v>1</v>
      </c>
      <c r="I471" s="21">
        <v>1</v>
      </c>
    </row>
    <row r="472" spans="1:9" ht="29" hidden="1" x14ac:dyDescent="0.2">
      <c r="A472" s="8" t="s">
        <v>1078</v>
      </c>
      <c r="B472" s="16">
        <v>0</v>
      </c>
      <c r="C472" s="21" t="s">
        <v>1610</v>
      </c>
      <c r="D472" s="21">
        <v>1</v>
      </c>
      <c r="E472" s="21">
        <v>1</v>
      </c>
      <c r="F472" s="21"/>
      <c r="G472" s="21"/>
      <c r="H472" s="21">
        <v>1</v>
      </c>
      <c r="I472" s="21">
        <v>1</v>
      </c>
    </row>
    <row r="473" spans="1:9" x14ac:dyDescent="0.2">
      <c r="A473" s="7" t="s">
        <v>12</v>
      </c>
      <c r="B473" s="17"/>
      <c r="C473" s="21" t="s">
        <v>1610</v>
      </c>
      <c r="D473" s="21">
        <v>1</v>
      </c>
      <c r="E473" s="21">
        <v>1</v>
      </c>
      <c r="F473" s="21"/>
      <c r="G473" s="21"/>
      <c r="H473" s="21">
        <v>1</v>
      </c>
      <c r="I473" s="21">
        <v>1</v>
      </c>
    </row>
    <row r="474" spans="1:9" ht="29" hidden="1" x14ac:dyDescent="0.2">
      <c r="A474" s="5" t="s">
        <v>1079</v>
      </c>
      <c r="B474" s="16"/>
      <c r="C474" s="21" t="s">
        <v>1610</v>
      </c>
      <c r="D474" s="21">
        <v>1</v>
      </c>
      <c r="E474" s="21">
        <v>1</v>
      </c>
      <c r="F474" s="21"/>
      <c r="G474" s="21"/>
      <c r="H474" s="21">
        <v>1</v>
      </c>
      <c r="I474" s="21">
        <v>1</v>
      </c>
    </row>
    <row r="475" spans="1:9" hidden="1" x14ac:dyDescent="0.2">
      <c r="A475" s="8" t="s">
        <v>1080</v>
      </c>
      <c r="B475" s="16">
        <v>2</v>
      </c>
      <c r="C475" s="21" t="s">
        <v>1610</v>
      </c>
      <c r="D475" s="21">
        <v>1</v>
      </c>
      <c r="E475" s="21">
        <v>1</v>
      </c>
      <c r="F475" s="21"/>
      <c r="G475" s="21"/>
      <c r="H475" s="21">
        <v>1</v>
      </c>
      <c r="I475" s="21">
        <v>1</v>
      </c>
    </row>
    <row r="476" spans="1:9" hidden="1" x14ac:dyDescent="0.2">
      <c r="A476" s="8" t="s">
        <v>1081</v>
      </c>
      <c r="B476" s="16">
        <v>0</v>
      </c>
      <c r="C476" s="21" t="s">
        <v>1610</v>
      </c>
      <c r="D476" s="21">
        <v>1</v>
      </c>
      <c r="E476" s="21">
        <v>1</v>
      </c>
      <c r="F476" s="21"/>
      <c r="G476" s="21"/>
      <c r="H476" s="21">
        <v>1</v>
      </c>
      <c r="I476" s="21">
        <v>1</v>
      </c>
    </row>
    <row r="477" spans="1:9" hidden="1" x14ac:dyDescent="0.2">
      <c r="A477" s="8" t="s">
        <v>1082</v>
      </c>
      <c r="B477" s="16">
        <v>0</v>
      </c>
      <c r="C477" s="21" t="s">
        <v>1610</v>
      </c>
      <c r="D477" s="21">
        <v>1</v>
      </c>
      <c r="E477" s="21">
        <v>1</v>
      </c>
      <c r="F477" s="21"/>
      <c r="G477" s="21"/>
      <c r="H477" s="21">
        <v>1</v>
      </c>
      <c r="I477" s="21">
        <v>1</v>
      </c>
    </row>
    <row r="478" spans="1:9" hidden="1" x14ac:dyDescent="0.2">
      <c r="A478" s="8" t="s">
        <v>1083</v>
      </c>
      <c r="B478" s="16">
        <v>0</v>
      </c>
      <c r="C478" s="21" t="s">
        <v>1610</v>
      </c>
      <c r="D478" s="21">
        <v>1</v>
      </c>
      <c r="E478" s="21">
        <v>1</v>
      </c>
      <c r="F478" s="21"/>
      <c r="G478" s="21"/>
      <c r="H478" s="21">
        <v>1</v>
      </c>
      <c r="I478" s="21">
        <v>1</v>
      </c>
    </row>
    <row r="479" spans="1:9" x14ac:dyDescent="0.2">
      <c r="A479" s="7" t="s">
        <v>13</v>
      </c>
      <c r="B479" s="17"/>
      <c r="C479" s="21" t="s">
        <v>1610</v>
      </c>
      <c r="D479" s="21">
        <v>1</v>
      </c>
      <c r="E479" s="21">
        <v>1</v>
      </c>
      <c r="F479" s="21"/>
      <c r="G479" s="21"/>
      <c r="H479" s="21">
        <v>1</v>
      </c>
      <c r="I479" s="21">
        <v>1</v>
      </c>
    </row>
    <row r="480" spans="1:9" ht="29" hidden="1" x14ac:dyDescent="0.2">
      <c r="A480" s="5" t="s">
        <v>1084</v>
      </c>
      <c r="B480" s="16"/>
      <c r="C480" s="21" t="s">
        <v>1610</v>
      </c>
      <c r="D480" s="21">
        <v>1</v>
      </c>
      <c r="E480" s="21">
        <v>1</v>
      </c>
      <c r="F480" s="21"/>
      <c r="G480" s="21"/>
      <c r="H480" s="21">
        <v>1</v>
      </c>
      <c r="I480" s="21">
        <v>1</v>
      </c>
    </row>
    <row r="481" spans="1:9" hidden="1" x14ac:dyDescent="0.2">
      <c r="A481" s="8" t="s">
        <v>1080</v>
      </c>
      <c r="B481" s="16">
        <v>0</v>
      </c>
      <c r="C481" s="21" t="s">
        <v>1610</v>
      </c>
      <c r="D481" s="21">
        <v>1</v>
      </c>
      <c r="E481" s="21">
        <v>1</v>
      </c>
      <c r="F481" s="21"/>
      <c r="G481" s="21"/>
      <c r="H481" s="21">
        <v>1</v>
      </c>
      <c r="I481" s="21">
        <v>1</v>
      </c>
    </row>
    <row r="482" spans="1:9" hidden="1" x14ac:dyDescent="0.2">
      <c r="A482" s="8" t="s">
        <v>1081</v>
      </c>
      <c r="B482" s="16">
        <v>2</v>
      </c>
      <c r="C482" s="21" t="s">
        <v>1610</v>
      </c>
      <c r="D482" s="21">
        <v>1</v>
      </c>
      <c r="E482" s="21">
        <v>1</v>
      </c>
      <c r="F482" s="21"/>
      <c r="G482" s="21"/>
      <c r="H482" s="21">
        <v>1</v>
      </c>
      <c r="I482" s="21">
        <v>1</v>
      </c>
    </row>
    <row r="483" spans="1:9" hidden="1" x14ac:dyDescent="0.2">
      <c r="A483" s="8" t="s">
        <v>1082</v>
      </c>
      <c r="B483" s="16">
        <v>0</v>
      </c>
      <c r="C483" s="21" t="s">
        <v>1610</v>
      </c>
      <c r="D483" s="21">
        <v>1</v>
      </c>
      <c r="E483" s="21">
        <v>1</v>
      </c>
      <c r="F483" s="21"/>
      <c r="G483" s="21"/>
      <c r="H483" s="21">
        <v>1</v>
      </c>
      <c r="I483" s="21">
        <v>1</v>
      </c>
    </row>
    <row r="484" spans="1:9" hidden="1" x14ac:dyDescent="0.2">
      <c r="A484" s="8" t="s">
        <v>1083</v>
      </c>
      <c r="B484" s="16">
        <v>0</v>
      </c>
      <c r="C484" s="21" t="s">
        <v>1610</v>
      </c>
      <c r="D484" s="21">
        <v>1</v>
      </c>
      <c r="E484" s="21">
        <v>1</v>
      </c>
      <c r="F484" s="21"/>
      <c r="G484" s="21"/>
      <c r="H484" s="21">
        <v>1</v>
      </c>
      <c r="I484" s="21">
        <v>1</v>
      </c>
    </row>
    <row r="485" spans="1:9" x14ac:dyDescent="0.2">
      <c r="A485" s="7" t="s">
        <v>16</v>
      </c>
      <c r="B485" s="17"/>
      <c r="C485" s="21" t="s">
        <v>1610</v>
      </c>
      <c r="D485" s="21">
        <v>1</v>
      </c>
      <c r="E485" s="21">
        <v>1</v>
      </c>
      <c r="F485" s="21"/>
      <c r="G485" s="21"/>
      <c r="H485" s="21">
        <v>1</v>
      </c>
      <c r="I485" s="21">
        <v>1</v>
      </c>
    </row>
    <row r="486" spans="1:9" ht="29" hidden="1" x14ac:dyDescent="0.2">
      <c r="A486" s="5" t="s">
        <v>1085</v>
      </c>
      <c r="B486" s="16"/>
      <c r="C486" s="21" t="s">
        <v>1610</v>
      </c>
      <c r="D486" s="21">
        <v>1</v>
      </c>
      <c r="E486" s="21">
        <v>1</v>
      </c>
      <c r="F486" s="21"/>
      <c r="G486" s="21"/>
      <c r="H486" s="21">
        <v>1</v>
      </c>
      <c r="I486" s="21">
        <v>1</v>
      </c>
    </row>
    <row r="487" spans="1:9" hidden="1" x14ac:dyDescent="0.2">
      <c r="A487" s="8" t="s">
        <v>1086</v>
      </c>
      <c r="B487" s="16">
        <v>2</v>
      </c>
      <c r="C487" s="21" t="s">
        <v>1610</v>
      </c>
      <c r="D487" s="21">
        <v>1</v>
      </c>
      <c r="E487" s="21">
        <v>1</v>
      </c>
      <c r="F487" s="21"/>
      <c r="G487" s="21"/>
      <c r="H487" s="21">
        <v>1</v>
      </c>
      <c r="I487" s="21">
        <v>1</v>
      </c>
    </row>
    <row r="488" spans="1:9" hidden="1" x14ac:dyDescent="0.2">
      <c r="A488" s="8" t="s">
        <v>1083</v>
      </c>
      <c r="B488" s="16">
        <v>0</v>
      </c>
      <c r="C488" s="21" t="s">
        <v>1610</v>
      </c>
      <c r="D488" s="21">
        <v>1</v>
      </c>
      <c r="E488" s="21">
        <v>1</v>
      </c>
      <c r="F488" s="21"/>
      <c r="G488" s="21"/>
      <c r="H488" s="21">
        <v>1</v>
      </c>
      <c r="I488" s="21">
        <v>1</v>
      </c>
    </row>
    <row r="489" spans="1:9" hidden="1" x14ac:dyDescent="0.2">
      <c r="A489" s="8" t="s">
        <v>1087</v>
      </c>
      <c r="B489" s="16">
        <v>0</v>
      </c>
      <c r="C489" s="21" t="s">
        <v>1610</v>
      </c>
      <c r="D489" s="21">
        <v>1</v>
      </c>
      <c r="E489" s="21">
        <v>1</v>
      </c>
      <c r="F489" s="21"/>
      <c r="G489" s="21"/>
      <c r="H489" s="21">
        <v>1</v>
      </c>
      <c r="I489" s="21">
        <v>1</v>
      </c>
    </row>
    <row r="490" spans="1:9" hidden="1" x14ac:dyDescent="0.2">
      <c r="A490" s="8" t="s">
        <v>1088</v>
      </c>
      <c r="B490" s="16">
        <v>0</v>
      </c>
      <c r="C490" s="21" t="s">
        <v>1610</v>
      </c>
      <c r="D490" s="21">
        <v>1</v>
      </c>
      <c r="E490" s="21">
        <v>1</v>
      </c>
      <c r="F490" s="21"/>
      <c r="G490" s="21"/>
      <c r="H490" s="21">
        <v>1</v>
      </c>
      <c r="I490" s="21">
        <v>1</v>
      </c>
    </row>
    <row r="491" spans="1:9" x14ac:dyDescent="0.2">
      <c r="A491" s="7" t="s">
        <v>17</v>
      </c>
      <c r="B491" s="17"/>
      <c r="C491" s="21" t="s">
        <v>1610</v>
      </c>
      <c r="D491" s="21">
        <v>1</v>
      </c>
      <c r="E491" s="21">
        <v>1</v>
      </c>
      <c r="F491" s="21"/>
      <c r="G491" s="21"/>
      <c r="H491" s="21">
        <v>1</v>
      </c>
      <c r="I491" s="21">
        <v>1</v>
      </c>
    </row>
    <row r="492" spans="1:9" ht="29" hidden="1" x14ac:dyDescent="0.2">
      <c r="A492" s="5" t="s">
        <v>1089</v>
      </c>
      <c r="B492" s="16"/>
      <c r="C492" s="21" t="s">
        <v>1610</v>
      </c>
      <c r="D492" s="21">
        <v>1</v>
      </c>
      <c r="E492" s="21">
        <v>1</v>
      </c>
      <c r="F492" s="21"/>
      <c r="G492" s="21"/>
      <c r="H492" s="21">
        <v>1</v>
      </c>
      <c r="I492" s="21">
        <v>1</v>
      </c>
    </row>
    <row r="493" spans="1:9" ht="17" hidden="1" x14ac:dyDescent="0.2">
      <c r="A493" s="8" t="s">
        <v>1090</v>
      </c>
      <c r="B493" s="16">
        <v>2</v>
      </c>
      <c r="C493" s="21" t="s">
        <v>1610</v>
      </c>
      <c r="D493" s="21">
        <v>1</v>
      </c>
      <c r="E493" s="21">
        <v>1</v>
      </c>
      <c r="F493" s="21"/>
      <c r="G493" s="21"/>
      <c r="H493" s="21">
        <v>1</v>
      </c>
      <c r="I493" s="21">
        <v>1</v>
      </c>
    </row>
    <row r="494" spans="1:9" ht="17" hidden="1" x14ac:dyDescent="0.2">
      <c r="A494" s="8" t="s">
        <v>1091</v>
      </c>
      <c r="B494" s="16">
        <v>0</v>
      </c>
      <c r="C494" s="21" t="s">
        <v>1610</v>
      </c>
      <c r="D494" s="21">
        <v>1</v>
      </c>
      <c r="E494" s="21">
        <v>1</v>
      </c>
      <c r="F494" s="21"/>
      <c r="G494" s="21"/>
      <c r="H494" s="21">
        <v>1</v>
      </c>
      <c r="I494" s="21">
        <v>1</v>
      </c>
    </row>
    <row r="495" spans="1:9" ht="17" hidden="1" x14ac:dyDescent="0.2">
      <c r="A495" s="8" t="s">
        <v>1092</v>
      </c>
      <c r="B495" s="16">
        <v>0</v>
      </c>
      <c r="C495" s="21" t="s">
        <v>1610</v>
      </c>
      <c r="D495" s="21">
        <v>1</v>
      </c>
      <c r="E495" s="21">
        <v>1</v>
      </c>
      <c r="F495" s="21"/>
      <c r="G495" s="21"/>
      <c r="H495" s="21">
        <v>1</v>
      </c>
      <c r="I495" s="21">
        <v>1</v>
      </c>
    </row>
    <row r="496" spans="1:9" x14ac:dyDescent="0.2">
      <c r="A496" s="7" t="s">
        <v>18</v>
      </c>
      <c r="B496" s="17"/>
      <c r="C496" s="21" t="s">
        <v>1610</v>
      </c>
      <c r="D496" s="21">
        <v>1</v>
      </c>
      <c r="E496" s="21">
        <v>1</v>
      </c>
      <c r="F496" s="21"/>
      <c r="G496" s="21"/>
      <c r="H496" s="21">
        <v>1</v>
      </c>
      <c r="I496" s="21">
        <v>1</v>
      </c>
    </row>
    <row r="497" spans="1:9" ht="29" hidden="1" x14ac:dyDescent="0.2">
      <c r="A497" s="5" t="s">
        <v>1094</v>
      </c>
      <c r="B497" s="16"/>
      <c r="C497" s="21" t="s">
        <v>1610</v>
      </c>
      <c r="D497" s="21">
        <v>1</v>
      </c>
      <c r="E497" s="21">
        <v>1</v>
      </c>
      <c r="F497" s="21"/>
      <c r="G497" s="21"/>
      <c r="H497" s="21">
        <v>1</v>
      </c>
      <c r="I497" s="21">
        <v>1</v>
      </c>
    </row>
    <row r="498" spans="1:9" ht="17" hidden="1" x14ac:dyDescent="0.2">
      <c r="A498" s="8" t="s">
        <v>1090</v>
      </c>
      <c r="B498" s="16">
        <v>0</v>
      </c>
      <c r="C498" s="21" t="s">
        <v>1610</v>
      </c>
      <c r="D498" s="21">
        <v>1</v>
      </c>
      <c r="E498" s="21">
        <v>1</v>
      </c>
      <c r="F498" s="21"/>
      <c r="G498" s="21"/>
      <c r="H498" s="21">
        <v>1</v>
      </c>
      <c r="I498" s="21">
        <v>1</v>
      </c>
    </row>
    <row r="499" spans="1:9" ht="17" hidden="1" x14ac:dyDescent="0.2">
      <c r="A499" s="8" t="s">
        <v>1095</v>
      </c>
      <c r="B499" s="16">
        <v>0</v>
      </c>
      <c r="C499" s="21" t="s">
        <v>1610</v>
      </c>
      <c r="D499" s="21">
        <v>1</v>
      </c>
      <c r="E499" s="21">
        <v>1</v>
      </c>
      <c r="F499" s="21"/>
      <c r="G499" s="21"/>
      <c r="H499" s="21">
        <v>1</v>
      </c>
      <c r="I499" s="21">
        <v>1</v>
      </c>
    </row>
    <row r="500" spans="1:9" ht="17" hidden="1" x14ac:dyDescent="0.2">
      <c r="A500" s="8" t="s">
        <v>1096</v>
      </c>
      <c r="B500" s="16">
        <v>2</v>
      </c>
      <c r="C500" s="21" t="s">
        <v>1610</v>
      </c>
      <c r="D500" s="21">
        <v>1</v>
      </c>
      <c r="E500" s="21">
        <v>1</v>
      </c>
      <c r="F500" s="21"/>
      <c r="G500" s="21"/>
      <c r="H500" s="21">
        <v>1</v>
      </c>
      <c r="I500" s="21">
        <v>1</v>
      </c>
    </row>
    <row r="501" spans="1:9" ht="17" hidden="1" x14ac:dyDescent="0.2">
      <c r="A501" s="8" t="s">
        <v>1097</v>
      </c>
      <c r="B501" s="16">
        <v>0</v>
      </c>
      <c r="C501" s="21" t="s">
        <v>1610</v>
      </c>
      <c r="D501" s="21">
        <v>1</v>
      </c>
      <c r="E501" s="21">
        <v>1</v>
      </c>
      <c r="F501" s="21"/>
      <c r="G501" s="21"/>
      <c r="H501" s="21">
        <v>1</v>
      </c>
      <c r="I501" s="21">
        <v>1</v>
      </c>
    </row>
    <row r="502" spans="1:9" x14ac:dyDescent="0.2">
      <c r="A502" s="7" t="s">
        <v>22</v>
      </c>
      <c r="B502" s="17"/>
      <c r="C502" s="21" t="s">
        <v>1610</v>
      </c>
      <c r="D502" s="21">
        <v>1</v>
      </c>
      <c r="E502" s="21">
        <v>1</v>
      </c>
      <c r="F502" s="21"/>
      <c r="G502" s="21"/>
      <c r="H502" s="21">
        <v>1</v>
      </c>
      <c r="I502" s="21">
        <v>1</v>
      </c>
    </row>
    <row r="503" spans="1:9" ht="43" hidden="1" x14ac:dyDescent="0.2">
      <c r="A503" s="5" t="s">
        <v>1098</v>
      </c>
      <c r="B503" s="16"/>
      <c r="C503" s="21" t="s">
        <v>1610</v>
      </c>
      <c r="D503" s="21">
        <v>1</v>
      </c>
      <c r="E503" s="21">
        <v>1</v>
      </c>
      <c r="F503" s="21"/>
      <c r="G503" s="21"/>
      <c r="H503" s="21">
        <v>1</v>
      </c>
      <c r="I503" s="21">
        <v>1</v>
      </c>
    </row>
    <row r="504" spans="1:9" ht="17" hidden="1" x14ac:dyDescent="0.2">
      <c r="A504" s="8" t="s">
        <v>1090</v>
      </c>
      <c r="B504" s="16">
        <v>0</v>
      </c>
      <c r="C504" s="21" t="s">
        <v>1610</v>
      </c>
      <c r="D504" s="21">
        <v>1</v>
      </c>
      <c r="E504" s="21">
        <v>1</v>
      </c>
      <c r="F504" s="21"/>
      <c r="G504" s="21"/>
      <c r="H504" s="21">
        <v>1</v>
      </c>
      <c r="I504" s="21">
        <v>1</v>
      </c>
    </row>
    <row r="505" spans="1:9" ht="17" hidden="1" x14ac:dyDescent="0.2">
      <c r="A505" s="8" t="s">
        <v>1091</v>
      </c>
      <c r="B505" s="16">
        <v>0</v>
      </c>
      <c r="C505" s="21" t="s">
        <v>1610</v>
      </c>
      <c r="D505" s="21">
        <v>1</v>
      </c>
      <c r="E505" s="21">
        <v>1</v>
      </c>
      <c r="F505" s="21"/>
      <c r="G505" s="21"/>
      <c r="H505" s="21">
        <v>1</v>
      </c>
      <c r="I505" s="21">
        <v>1</v>
      </c>
    </row>
    <row r="506" spans="1:9" ht="17" hidden="1" x14ac:dyDescent="0.2">
      <c r="A506" s="8" t="s">
        <v>1092</v>
      </c>
      <c r="B506" s="16">
        <v>0</v>
      </c>
      <c r="C506" s="21" t="s">
        <v>1610</v>
      </c>
      <c r="D506" s="21">
        <v>1</v>
      </c>
      <c r="E506" s="21">
        <v>1</v>
      </c>
      <c r="F506" s="21"/>
      <c r="G506" s="21"/>
      <c r="H506" s="21">
        <v>1</v>
      </c>
      <c r="I506" s="21">
        <v>1</v>
      </c>
    </row>
    <row r="507" spans="1:9" ht="17" hidden="1" x14ac:dyDescent="0.2">
      <c r="A507" s="8" t="s">
        <v>1093</v>
      </c>
      <c r="B507" s="16">
        <v>2</v>
      </c>
      <c r="C507" s="21" t="s">
        <v>1610</v>
      </c>
      <c r="D507" s="21">
        <v>1</v>
      </c>
      <c r="E507" s="21">
        <v>1</v>
      </c>
      <c r="F507" s="21"/>
      <c r="G507" s="21"/>
      <c r="H507" s="21">
        <v>1</v>
      </c>
      <c r="I507" s="21">
        <v>1</v>
      </c>
    </row>
    <row r="508" spans="1:9" x14ac:dyDescent="0.2">
      <c r="A508" s="7" t="s">
        <v>24</v>
      </c>
      <c r="B508" s="17"/>
      <c r="C508" s="21" t="s">
        <v>1610</v>
      </c>
      <c r="D508" s="21">
        <v>1</v>
      </c>
      <c r="E508" s="21">
        <v>1</v>
      </c>
      <c r="F508" s="21"/>
      <c r="G508" s="21"/>
      <c r="H508" s="21">
        <v>1</v>
      </c>
      <c r="I508" s="21">
        <v>1</v>
      </c>
    </row>
    <row r="509" spans="1:9" ht="29" hidden="1" x14ac:dyDescent="0.2">
      <c r="A509" s="5" t="s">
        <v>1099</v>
      </c>
      <c r="B509" s="16"/>
      <c r="C509" s="21" t="s">
        <v>1610</v>
      </c>
      <c r="D509" s="21">
        <v>1</v>
      </c>
      <c r="E509" s="21">
        <v>1</v>
      </c>
      <c r="F509" s="21"/>
      <c r="G509" s="21"/>
      <c r="H509" s="21">
        <v>1</v>
      </c>
      <c r="I509" s="21">
        <v>1</v>
      </c>
    </row>
    <row r="510" spans="1:9" hidden="1" x14ac:dyDescent="0.2">
      <c r="A510" s="8" t="s">
        <v>1100</v>
      </c>
      <c r="B510" s="16">
        <v>2</v>
      </c>
      <c r="C510" s="21" t="s">
        <v>1610</v>
      </c>
      <c r="D510" s="21">
        <v>1</v>
      </c>
      <c r="E510" s="21">
        <v>1</v>
      </c>
      <c r="F510" s="21"/>
      <c r="G510" s="21"/>
      <c r="H510" s="21">
        <v>1</v>
      </c>
      <c r="I510" s="21">
        <v>1</v>
      </c>
    </row>
    <row r="511" spans="1:9" hidden="1" x14ac:dyDescent="0.2">
      <c r="A511" s="8" t="s">
        <v>1101</v>
      </c>
      <c r="B511" s="16">
        <v>0</v>
      </c>
      <c r="C511" s="21" t="s">
        <v>1610</v>
      </c>
      <c r="D511" s="21">
        <v>1</v>
      </c>
      <c r="E511" s="21">
        <v>1</v>
      </c>
      <c r="F511" s="21"/>
      <c r="G511" s="21"/>
      <c r="H511" s="21">
        <v>1</v>
      </c>
      <c r="I511" s="21">
        <v>1</v>
      </c>
    </row>
    <row r="512" spans="1:9" hidden="1" x14ac:dyDescent="0.2">
      <c r="A512" s="8" t="s">
        <v>1102</v>
      </c>
      <c r="B512" s="16">
        <v>0</v>
      </c>
      <c r="C512" s="21" t="s">
        <v>1610</v>
      </c>
      <c r="D512" s="21">
        <v>1</v>
      </c>
      <c r="E512" s="21">
        <v>1</v>
      </c>
      <c r="F512" s="21"/>
      <c r="G512" s="21"/>
      <c r="H512" s="21">
        <v>1</v>
      </c>
      <c r="I512" s="21">
        <v>1</v>
      </c>
    </row>
    <row r="513" spans="1:9" hidden="1" x14ac:dyDescent="0.2">
      <c r="A513" s="8" t="s">
        <v>1103</v>
      </c>
      <c r="B513" s="16">
        <v>0</v>
      </c>
      <c r="C513" s="21" t="s">
        <v>1610</v>
      </c>
      <c r="D513" s="21">
        <v>1</v>
      </c>
      <c r="E513" s="21">
        <v>1</v>
      </c>
      <c r="F513" s="21"/>
      <c r="G513" s="21"/>
      <c r="H513" s="21">
        <v>1</v>
      </c>
      <c r="I513" s="21">
        <v>1</v>
      </c>
    </row>
    <row r="514" spans="1:9" x14ac:dyDescent="0.2">
      <c r="A514" s="7" t="s">
        <v>29</v>
      </c>
      <c r="B514" s="17"/>
      <c r="C514" s="21" t="s">
        <v>1610</v>
      </c>
      <c r="D514" s="21">
        <v>1</v>
      </c>
      <c r="E514" s="21">
        <v>1</v>
      </c>
      <c r="F514" s="21"/>
      <c r="G514" s="21"/>
      <c r="H514" s="21">
        <v>1</v>
      </c>
      <c r="I514" s="21">
        <v>1</v>
      </c>
    </row>
    <row r="515" spans="1:9" ht="29" hidden="1" x14ac:dyDescent="0.2">
      <c r="A515" s="5" t="s">
        <v>1104</v>
      </c>
      <c r="B515" s="16"/>
      <c r="C515" s="21" t="s">
        <v>1610</v>
      </c>
      <c r="D515" s="21">
        <v>1</v>
      </c>
      <c r="E515" s="21">
        <v>1</v>
      </c>
      <c r="F515" s="21"/>
      <c r="G515" s="21"/>
      <c r="H515" s="21">
        <v>1</v>
      </c>
      <c r="I515" s="21">
        <v>1</v>
      </c>
    </row>
    <row r="516" spans="1:9" hidden="1" x14ac:dyDescent="0.2">
      <c r="A516" s="8" t="s">
        <v>1105</v>
      </c>
      <c r="B516" s="16">
        <v>0</v>
      </c>
      <c r="C516" s="21" t="s">
        <v>1610</v>
      </c>
      <c r="D516" s="21">
        <v>1</v>
      </c>
      <c r="E516" s="21">
        <v>1</v>
      </c>
      <c r="F516" s="21"/>
      <c r="G516" s="21"/>
      <c r="H516" s="21">
        <v>1</v>
      </c>
      <c r="I516" s="21">
        <v>1</v>
      </c>
    </row>
    <row r="517" spans="1:9" hidden="1" x14ac:dyDescent="0.2">
      <c r="A517" s="8" t="s">
        <v>1106</v>
      </c>
      <c r="B517" s="16">
        <v>2</v>
      </c>
      <c r="C517" s="21" t="s">
        <v>1610</v>
      </c>
      <c r="D517" s="21">
        <v>1</v>
      </c>
      <c r="E517" s="21">
        <v>1</v>
      </c>
      <c r="F517" s="21"/>
      <c r="G517" s="21"/>
      <c r="H517" s="21">
        <v>1</v>
      </c>
      <c r="I517" s="21">
        <v>1</v>
      </c>
    </row>
    <row r="518" spans="1:9" hidden="1" x14ac:dyDescent="0.2">
      <c r="A518" s="8" t="s">
        <v>1107</v>
      </c>
      <c r="B518" s="16">
        <v>0</v>
      </c>
      <c r="C518" s="21" t="s">
        <v>1610</v>
      </c>
      <c r="D518" s="21">
        <v>1</v>
      </c>
      <c r="E518" s="21">
        <v>1</v>
      </c>
      <c r="F518" s="21"/>
      <c r="G518" s="21"/>
      <c r="H518" s="21">
        <v>1</v>
      </c>
      <c r="I518" s="21">
        <v>1</v>
      </c>
    </row>
    <row r="519" spans="1:9" hidden="1" x14ac:dyDescent="0.2">
      <c r="A519" s="8" t="s">
        <v>1108</v>
      </c>
      <c r="B519" s="16">
        <v>0</v>
      </c>
      <c r="C519" s="21" t="s">
        <v>1610</v>
      </c>
      <c r="D519" s="21">
        <v>1</v>
      </c>
      <c r="E519" s="21">
        <v>1</v>
      </c>
      <c r="F519" s="21"/>
      <c r="G519" s="21"/>
      <c r="H519" s="21">
        <v>1</v>
      </c>
      <c r="I519" s="21">
        <v>1</v>
      </c>
    </row>
    <row r="520" spans="1:9" x14ac:dyDescent="0.2">
      <c r="A520" s="7" t="s">
        <v>32</v>
      </c>
      <c r="B520" s="17"/>
      <c r="C520" s="21" t="s">
        <v>1610</v>
      </c>
      <c r="D520" s="21">
        <v>1</v>
      </c>
      <c r="E520" s="21">
        <v>1</v>
      </c>
      <c r="F520" s="21"/>
      <c r="G520" s="21"/>
      <c r="H520" s="21">
        <v>1</v>
      </c>
      <c r="I520" s="21">
        <v>1</v>
      </c>
    </row>
    <row r="521" spans="1:9" ht="43" hidden="1" x14ac:dyDescent="0.2">
      <c r="A521" s="5" t="s">
        <v>1109</v>
      </c>
      <c r="B521" s="16"/>
      <c r="C521" s="21" t="s">
        <v>1610</v>
      </c>
      <c r="D521" s="21">
        <v>1</v>
      </c>
      <c r="E521" s="21">
        <v>1</v>
      </c>
      <c r="F521" s="21"/>
      <c r="G521" s="21"/>
      <c r="H521" s="21">
        <v>1</v>
      </c>
      <c r="I521" s="21">
        <v>1</v>
      </c>
    </row>
    <row r="522" spans="1:9" hidden="1" x14ac:dyDescent="0.2">
      <c r="A522" s="8" t="s">
        <v>1102</v>
      </c>
      <c r="B522" s="16">
        <v>0</v>
      </c>
      <c r="C522" s="21" t="s">
        <v>1610</v>
      </c>
      <c r="D522" s="21">
        <v>1</v>
      </c>
      <c r="E522" s="21">
        <v>1</v>
      </c>
      <c r="F522" s="21"/>
      <c r="G522" s="21"/>
      <c r="H522" s="21">
        <v>1</v>
      </c>
      <c r="I522" s="21">
        <v>1</v>
      </c>
    </row>
    <row r="523" spans="1:9" hidden="1" x14ac:dyDescent="0.2">
      <c r="A523" s="8" t="s">
        <v>1103</v>
      </c>
      <c r="B523" s="16">
        <v>0</v>
      </c>
      <c r="C523" s="21" t="s">
        <v>1610</v>
      </c>
      <c r="D523" s="21">
        <v>1</v>
      </c>
      <c r="E523" s="21">
        <v>1</v>
      </c>
      <c r="F523" s="21"/>
      <c r="G523" s="21"/>
      <c r="H523" s="21">
        <v>1</v>
      </c>
      <c r="I523" s="21">
        <v>1</v>
      </c>
    </row>
    <row r="524" spans="1:9" hidden="1" x14ac:dyDescent="0.2">
      <c r="A524" s="8" t="s">
        <v>1110</v>
      </c>
      <c r="B524" s="16">
        <v>2</v>
      </c>
      <c r="C524" s="21" t="s">
        <v>1610</v>
      </c>
      <c r="D524" s="21">
        <v>1</v>
      </c>
      <c r="E524" s="21">
        <v>1</v>
      </c>
      <c r="F524" s="21"/>
      <c r="G524" s="21"/>
      <c r="H524" s="21">
        <v>1</v>
      </c>
      <c r="I524" s="21">
        <v>1</v>
      </c>
    </row>
    <row r="525" spans="1:9" hidden="1" x14ac:dyDescent="0.2">
      <c r="A525" s="8" t="s">
        <v>1111</v>
      </c>
      <c r="B525" s="16">
        <v>0</v>
      </c>
      <c r="C525" s="21" t="s">
        <v>1610</v>
      </c>
      <c r="D525" s="21">
        <v>1</v>
      </c>
      <c r="E525" s="21">
        <v>1</v>
      </c>
      <c r="F525" s="21"/>
      <c r="G525" s="21"/>
      <c r="H525" s="21">
        <v>1</v>
      </c>
      <c r="I525" s="21">
        <v>1</v>
      </c>
    </row>
    <row r="526" spans="1:9" x14ac:dyDescent="0.2">
      <c r="A526" s="7" t="s">
        <v>36</v>
      </c>
      <c r="B526" s="17"/>
      <c r="C526" s="21" t="s">
        <v>1610</v>
      </c>
      <c r="D526" s="21">
        <v>1</v>
      </c>
      <c r="E526" s="21">
        <v>1</v>
      </c>
      <c r="F526" s="21"/>
      <c r="G526" s="21"/>
      <c r="H526" s="21">
        <v>1</v>
      </c>
      <c r="I526" s="21">
        <v>1</v>
      </c>
    </row>
    <row r="527" spans="1:9" ht="29" hidden="1" x14ac:dyDescent="0.2">
      <c r="A527" s="5" t="s">
        <v>1112</v>
      </c>
      <c r="B527" s="16"/>
      <c r="C527" s="21" t="s">
        <v>1610</v>
      </c>
      <c r="D527" s="21">
        <v>1</v>
      </c>
      <c r="E527" s="21">
        <v>1</v>
      </c>
      <c r="F527" s="21"/>
      <c r="G527" s="21"/>
      <c r="H527" s="21">
        <v>1</v>
      </c>
      <c r="I527" s="21">
        <v>1</v>
      </c>
    </row>
    <row r="528" spans="1:9" hidden="1" x14ac:dyDescent="0.2">
      <c r="A528" s="8" t="s">
        <v>1102</v>
      </c>
      <c r="B528" s="16">
        <v>0</v>
      </c>
      <c r="C528" s="21" t="s">
        <v>1610</v>
      </c>
      <c r="D528" s="21">
        <v>1</v>
      </c>
      <c r="E528" s="21">
        <v>1</v>
      </c>
      <c r="F528" s="21"/>
      <c r="G528" s="21"/>
      <c r="H528" s="21">
        <v>1</v>
      </c>
      <c r="I528" s="21">
        <v>1</v>
      </c>
    </row>
    <row r="529" spans="1:9" hidden="1" x14ac:dyDescent="0.2">
      <c r="A529" s="8" t="s">
        <v>1103</v>
      </c>
      <c r="B529" s="16">
        <v>0</v>
      </c>
      <c r="C529" s="21" t="s">
        <v>1610</v>
      </c>
      <c r="D529" s="21">
        <v>1</v>
      </c>
      <c r="E529" s="21">
        <v>1</v>
      </c>
      <c r="F529" s="21"/>
      <c r="G529" s="21"/>
      <c r="H529" s="21">
        <v>1</v>
      </c>
      <c r="I529" s="21">
        <v>1</v>
      </c>
    </row>
    <row r="530" spans="1:9" hidden="1" x14ac:dyDescent="0.2">
      <c r="A530" s="8" t="s">
        <v>1110</v>
      </c>
      <c r="B530" s="16">
        <v>0</v>
      </c>
      <c r="C530" s="21" t="s">
        <v>1610</v>
      </c>
      <c r="D530" s="21">
        <v>1</v>
      </c>
      <c r="E530" s="21">
        <v>1</v>
      </c>
      <c r="F530" s="21"/>
      <c r="G530" s="21"/>
      <c r="H530" s="21">
        <v>1</v>
      </c>
      <c r="I530" s="21">
        <v>1</v>
      </c>
    </row>
    <row r="531" spans="1:9" hidden="1" x14ac:dyDescent="0.2">
      <c r="A531" s="8" t="s">
        <v>1111</v>
      </c>
      <c r="B531" s="16">
        <v>2</v>
      </c>
      <c r="C531" s="21" t="s">
        <v>1610</v>
      </c>
      <c r="D531" s="21">
        <v>1</v>
      </c>
      <c r="E531" s="21">
        <v>1</v>
      </c>
      <c r="F531" s="21"/>
      <c r="G531" s="21"/>
      <c r="H531" s="21">
        <v>1</v>
      </c>
      <c r="I531" s="21">
        <v>1</v>
      </c>
    </row>
    <row r="532" spans="1:9" x14ac:dyDescent="0.2">
      <c r="A532" s="7" t="s">
        <v>40</v>
      </c>
      <c r="B532" s="17"/>
      <c r="C532" s="21" t="s">
        <v>1610</v>
      </c>
      <c r="D532" s="21">
        <v>1</v>
      </c>
      <c r="E532" s="21">
        <v>1</v>
      </c>
      <c r="F532" s="21"/>
      <c r="G532" s="21"/>
      <c r="H532" s="21">
        <v>1</v>
      </c>
      <c r="I532" s="21">
        <v>1</v>
      </c>
    </row>
    <row r="533" spans="1:9" ht="29" hidden="1" x14ac:dyDescent="0.2">
      <c r="A533" s="5" t="s">
        <v>1118</v>
      </c>
      <c r="B533" s="16"/>
      <c r="C533" s="21" t="s">
        <v>1610</v>
      </c>
      <c r="D533" s="21">
        <v>1</v>
      </c>
      <c r="E533" s="21">
        <v>1</v>
      </c>
      <c r="F533" s="21"/>
      <c r="G533" s="21"/>
      <c r="H533" s="21">
        <v>1</v>
      </c>
      <c r="I533" s="21">
        <v>1</v>
      </c>
    </row>
    <row r="534" spans="1:9" ht="17" hidden="1" x14ac:dyDescent="0.2">
      <c r="A534" s="8" t="s">
        <v>1119</v>
      </c>
      <c r="B534" s="16">
        <v>2</v>
      </c>
      <c r="C534" s="21" t="s">
        <v>1610</v>
      </c>
      <c r="D534" s="21">
        <v>1</v>
      </c>
      <c r="E534" s="21">
        <v>1</v>
      </c>
      <c r="F534" s="21"/>
      <c r="G534" s="21"/>
      <c r="H534" s="21">
        <v>1</v>
      </c>
      <c r="I534" s="21">
        <v>1</v>
      </c>
    </row>
    <row r="535" spans="1:9" ht="17" hidden="1" x14ac:dyDescent="0.2">
      <c r="A535" s="8" t="s">
        <v>1120</v>
      </c>
      <c r="B535" s="16">
        <v>0</v>
      </c>
      <c r="C535" s="21" t="s">
        <v>1610</v>
      </c>
      <c r="D535" s="21">
        <v>1</v>
      </c>
      <c r="E535" s="21">
        <v>1</v>
      </c>
      <c r="F535" s="21"/>
      <c r="G535" s="21"/>
      <c r="H535" s="21">
        <v>1</v>
      </c>
      <c r="I535" s="21">
        <v>1</v>
      </c>
    </row>
    <row r="536" spans="1:9" ht="31" hidden="1" x14ac:dyDescent="0.2">
      <c r="A536" s="8" t="s">
        <v>1121</v>
      </c>
      <c r="B536" s="16">
        <v>0</v>
      </c>
      <c r="C536" s="21" t="s">
        <v>1610</v>
      </c>
      <c r="D536" s="21">
        <v>1</v>
      </c>
      <c r="E536" s="21">
        <v>1</v>
      </c>
      <c r="F536" s="21"/>
      <c r="G536" s="21"/>
      <c r="H536" s="21">
        <v>1</v>
      </c>
      <c r="I536" s="21">
        <v>1</v>
      </c>
    </row>
    <row r="537" spans="1:9" ht="31" hidden="1" x14ac:dyDescent="0.2">
      <c r="A537" s="8" t="s">
        <v>1122</v>
      </c>
      <c r="B537" s="16">
        <v>0</v>
      </c>
      <c r="C537" s="21" t="s">
        <v>1610</v>
      </c>
      <c r="D537" s="21">
        <v>1</v>
      </c>
      <c r="E537" s="21">
        <v>1</v>
      </c>
      <c r="F537" s="21"/>
      <c r="G537" s="21"/>
      <c r="H537" s="21">
        <v>1</v>
      </c>
      <c r="I537" s="21">
        <v>1</v>
      </c>
    </row>
    <row r="538" spans="1:9" x14ac:dyDescent="0.2">
      <c r="A538" s="7" t="s">
        <v>41</v>
      </c>
      <c r="B538" s="17"/>
      <c r="C538" s="21" t="s">
        <v>1610</v>
      </c>
      <c r="D538" s="21">
        <v>1</v>
      </c>
      <c r="E538" s="21">
        <v>1</v>
      </c>
      <c r="F538" s="21"/>
      <c r="G538" s="21"/>
      <c r="H538" s="21">
        <v>1</v>
      </c>
      <c r="I538" s="21">
        <v>1</v>
      </c>
    </row>
    <row r="539" spans="1:9" ht="29" hidden="1" x14ac:dyDescent="0.2">
      <c r="A539" s="5" t="s">
        <v>1123</v>
      </c>
      <c r="B539" s="16"/>
      <c r="C539" s="21" t="s">
        <v>1610</v>
      </c>
      <c r="D539" s="21">
        <v>1</v>
      </c>
      <c r="E539" s="21">
        <v>1</v>
      </c>
      <c r="F539" s="21"/>
      <c r="G539" s="21"/>
      <c r="H539" s="21">
        <v>1</v>
      </c>
      <c r="I539" s="21">
        <v>1</v>
      </c>
    </row>
    <row r="540" spans="1:9" hidden="1" x14ac:dyDescent="0.2">
      <c r="A540" s="8" t="s">
        <v>1124</v>
      </c>
      <c r="B540" s="16">
        <v>0</v>
      </c>
      <c r="C540" s="21" t="s">
        <v>1610</v>
      </c>
      <c r="D540" s="21">
        <v>1</v>
      </c>
      <c r="E540" s="21">
        <v>1</v>
      </c>
      <c r="F540" s="21"/>
      <c r="G540" s="21"/>
      <c r="H540" s="21">
        <v>1</v>
      </c>
      <c r="I540" s="21">
        <v>1</v>
      </c>
    </row>
    <row r="541" spans="1:9" hidden="1" x14ac:dyDescent="0.2">
      <c r="A541" s="8" t="s">
        <v>1125</v>
      </c>
      <c r="B541" s="16">
        <v>0</v>
      </c>
      <c r="C541" s="21" t="s">
        <v>1610</v>
      </c>
      <c r="D541" s="21">
        <v>1</v>
      </c>
      <c r="E541" s="21">
        <v>1</v>
      </c>
      <c r="F541" s="21"/>
      <c r="G541" s="21"/>
      <c r="H541" s="21">
        <v>1</v>
      </c>
      <c r="I541" s="21">
        <v>1</v>
      </c>
    </row>
    <row r="542" spans="1:9" hidden="1" x14ac:dyDescent="0.2">
      <c r="A542" s="8" t="s">
        <v>1126</v>
      </c>
      <c r="B542" s="16">
        <v>2</v>
      </c>
      <c r="C542" s="21" t="s">
        <v>1610</v>
      </c>
      <c r="D542" s="21">
        <v>1</v>
      </c>
      <c r="E542" s="21">
        <v>1</v>
      </c>
      <c r="F542" s="21"/>
      <c r="G542" s="21"/>
      <c r="H542" s="21">
        <v>1</v>
      </c>
      <c r="I542" s="21">
        <v>1</v>
      </c>
    </row>
    <row r="543" spans="1:9" x14ac:dyDescent="0.2">
      <c r="A543" s="7" t="s">
        <v>42</v>
      </c>
      <c r="B543" s="17"/>
      <c r="C543" s="21" t="s">
        <v>1610</v>
      </c>
      <c r="D543" s="21">
        <v>1</v>
      </c>
      <c r="E543" s="21">
        <v>1</v>
      </c>
      <c r="F543" s="21"/>
      <c r="G543" s="21"/>
      <c r="H543" s="21">
        <v>1</v>
      </c>
      <c r="I543" s="21">
        <v>1</v>
      </c>
    </row>
    <row r="544" spans="1:9" ht="29" hidden="1" x14ac:dyDescent="0.2">
      <c r="A544" s="5" t="s">
        <v>1134</v>
      </c>
      <c r="B544" s="16"/>
      <c r="C544" s="21" t="s">
        <v>1610</v>
      </c>
      <c r="D544" s="21">
        <v>1</v>
      </c>
      <c r="E544" s="21">
        <v>1</v>
      </c>
      <c r="F544" s="21"/>
      <c r="G544" s="21"/>
      <c r="H544" s="21">
        <v>1</v>
      </c>
      <c r="I544" s="21">
        <v>1</v>
      </c>
    </row>
    <row r="545" spans="1:9" hidden="1" x14ac:dyDescent="0.2">
      <c r="A545" s="8" t="s">
        <v>1135</v>
      </c>
      <c r="B545" s="16">
        <v>0</v>
      </c>
      <c r="C545" s="21" t="s">
        <v>1610</v>
      </c>
      <c r="D545" s="21">
        <v>1</v>
      </c>
      <c r="E545" s="21">
        <v>1</v>
      </c>
      <c r="F545" s="21"/>
      <c r="G545" s="21"/>
      <c r="H545" s="21">
        <v>1</v>
      </c>
      <c r="I545" s="21">
        <v>1</v>
      </c>
    </row>
    <row r="546" spans="1:9" hidden="1" x14ac:dyDescent="0.2">
      <c r="A546" s="8" t="s">
        <v>1136</v>
      </c>
      <c r="B546" s="16">
        <v>0</v>
      </c>
      <c r="C546" s="21" t="s">
        <v>1610</v>
      </c>
      <c r="D546" s="21">
        <v>1</v>
      </c>
      <c r="E546" s="21">
        <v>1</v>
      </c>
      <c r="F546" s="21"/>
      <c r="G546" s="21"/>
      <c r="H546" s="21">
        <v>1</v>
      </c>
      <c r="I546" s="21">
        <v>1</v>
      </c>
    </row>
    <row r="547" spans="1:9" ht="29" hidden="1" x14ac:dyDescent="0.2">
      <c r="A547" s="8" t="s">
        <v>1137</v>
      </c>
      <c r="B547" s="16">
        <v>0</v>
      </c>
      <c r="C547" s="21" t="s">
        <v>1610</v>
      </c>
      <c r="D547" s="21">
        <v>1</v>
      </c>
      <c r="E547" s="21">
        <v>1</v>
      </c>
      <c r="F547" s="21"/>
      <c r="G547" s="21"/>
      <c r="H547" s="21">
        <v>1</v>
      </c>
      <c r="I547" s="21">
        <v>1</v>
      </c>
    </row>
    <row r="548" spans="1:9" ht="29" hidden="1" x14ac:dyDescent="0.2">
      <c r="A548" s="8" t="s">
        <v>1138</v>
      </c>
      <c r="B548" s="16">
        <v>2</v>
      </c>
      <c r="C548" s="21" t="s">
        <v>1610</v>
      </c>
      <c r="D548" s="21">
        <v>1</v>
      </c>
      <c r="E548" s="21">
        <v>1</v>
      </c>
      <c r="F548" s="21"/>
      <c r="G548" s="21"/>
      <c r="H548" s="21">
        <v>1</v>
      </c>
      <c r="I548" s="21">
        <v>1</v>
      </c>
    </row>
    <row r="549" spans="1:9" x14ac:dyDescent="0.2">
      <c r="A549" s="7" t="s">
        <v>47</v>
      </c>
      <c r="B549" s="17"/>
      <c r="C549" s="21" t="s">
        <v>1610</v>
      </c>
      <c r="D549" s="21">
        <v>1</v>
      </c>
      <c r="E549" s="21">
        <v>1</v>
      </c>
      <c r="F549" s="21"/>
      <c r="G549" s="21"/>
      <c r="H549" s="21">
        <v>1</v>
      </c>
      <c r="I549" s="21">
        <v>1</v>
      </c>
    </row>
    <row r="550" spans="1:9" ht="29" hidden="1" x14ac:dyDescent="0.2">
      <c r="A550" s="5" t="s">
        <v>1139</v>
      </c>
      <c r="B550" s="16"/>
      <c r="C550" s="21" t="s">
        <v>1610</v>
      </c>
      <c r="D550" s="21">
        <v>1</v>
      </c>
      <c r="E550" s="21">
        <v>1</v>
      </c>
      <c r="F550" s="21"/>
      <c r="G550" s="21"/>
      <c r="H550" s="21">
        <v>1</v>
      </c>
      <c r="I550" s="21">
        <v>1</v>
      </c>
    </row>
    <row r="551" spans="1:9" hidden="1" x14ac:dyDescent="0.2">
      <c r="A551" s="8" t="s">
        <v>1140</v>
      </c>
      <c r="B551" s="16">
        <v>2</v>
      </c>
      <c r="C551" s="21" t="s">
        <v>1610</v>
      </c>
      <c r="D551" s="21">
        <v>1</v>
      </c>
      <c r="E551" s="21">
        <v>1</v>
      </c>
      <c r="F551" s="21"/>
      <c r="G551" s="21"/>
      <c r="H551" s="21">
        <v>1</v>
      </c>
      <c r="I551" s="21">
        <v>1</v>
      </c>
    </row>
    <row r="552" spans="1:9" hidden="1" x14ac:dyDescent="0.2">
      <c r="A552" s="8" t="s">
        <v>1141</v>
      </c>
      <c r="B552" s="16">
        <v>0</v>
      </c>
      <c r="C552" s="21" t="s">
        <v>1610</v>
      </c>
      <c r="D552" s="21">
        <v>1</v>
      </c>
      <c r="E552" s="21">
        <v>1</v>
      </c>
      <c r="F552" s="21"/>
      <c r="G552" s="21"/>
      <c r="H552" s="21">
        <v>1</v>
      </c>
      <c r="I552" s="21">
        <v>1</v>
      </c>
    </row>
    <row r="553" spans="1:9" hidden="1" x14ac:dyDescent="0.2">
      <c r="A553" s="8" t="s">
        <v>1142</v>
      </c>
      <c r="B553" s="16">
        <v>0</v>
      </c>
      <c r="C553" s="21" t="s">
        <v>1610</v>
      </c>
      <c r="D553" s="21">
        <v>1</v>
      </c>
      <c r="E553" s="21">
        <v>1</v>
      </c>
      <c r="F553" s="21"/>
      <c r="G553" s="21"/>
      <c r="H553" s="21">
        <v>1</v>
      </c>
      <c r="I553" s="21">
        <v>1</v>
      </c>
    </row>
    <row r="554" spans="1:9" hidden="1" x14ac:dyDescent="0.2">
      <c r="A554" s="8" t="s">
        <v>1143</v>
      </c>
      <c r="B554" s="16">
        <v>0</v>
      </c>
      <c r="C554" s="21" t="s">
        <v>1610</v>
      </c>
      <c r="D554" s="21">
        <v>1</v>
      </c>
      <c r="E554" s="21">
        <v>1</v>
      </c>
      <c r="F554" s="21"/>
      <c r="G554" s="21"/>
      <c r="H554" s="21">
        <v>1</v>
      </c>
      <c r="I554" s="21">
        <v>1</v>
      </c>
    </row>
    <row r="555" spans="1:9" x14ac:dyDescent="0.2">
      <c r="A555" s="7" t="s">
        <v>50</v>
      </c>
      <c r="B555" s="17"/>
      <c r="C555" s="21" t="s">
        <v>1610</v>
      </c>
      <c r="D555" s="21">
        <v>1</v>
      </c>
      <c r="E555" s="21">
        <v>1</v>
      </c>
      <c r="F555" s="21"/>
      <c r="G555" s="21"/>
      <c r="H555" s="21">
        <v>1</v>
      </c>
      <c r="I555" s="21">
        <v>1</v>
      </c>
    </row>
    <row r="556" spans="1:9" ht="29" hidden="1" x14ac:dyDescent="0.2">
      <c r="A556" s="5" t="s">
        <v>2342</v>
      </c>
      <c r="B556" s="16"/>
      <c r="C556" s="21" t="s">
        <v>1610</v>
      </c>
      <c r="D556" s="21">
        <v>1</v>
      </c>
      <c r="E556" s="21">
        <v>1</v>
      </c>
      <c r="F556" s="21"/>
      <c r="G556" s="21"/>
      <c r="H556" s="21">
        <v>1</v>
      </c>
      <c r="I556" s="21">
        <v>1</v>
      </c>
    </row>
    <row r="557" spans="1:9" hidden="1" x14ac:dyDescent="0.2">
      <c r="A557" s="8" t="s">
        <v>1153</v>
      </c>
      <c r="B557" s="16">
        <v>2</v>
      </c>
      <c r="C557" s="21" t="s">
        <v>1610</v>
      </c>
      <c r="D557" s="21">
        <v>1</v>
      </c>
      <c r="E557" s="21">
        <v>1</v>
      </c>
      <c r="F557" s="21"/>
      <c r="G557" s="21"/>
      <c r="H557" s="21">
        <v>1</v>
      </c>
      <c r="I557" s="21">
        <v>1</v>
      </c>
    </row>
    <row r="558" spans="1:9" hidden="1" x14ac:dyDescent="0.2">
      <c r="A558" s="8" t="s">
        <v>1154</v>
      </c>
      <c r="B558" s="16">
        <v>0</v>
      </c>
      <c r="C558" s="21" t="s">
        <v>1610</v>
      </c>
      <c r="D558" s="21">
        <v>1</v>
      </c>
      <c r="E558" s="21">
        <v>1</v>
      </c>
      <c r="F558" s="21"/>
      <c r="G558" s="21"/>
      <c r="H558" s="21">
        <v>1</v>
      </c>
      <c r="I558" s="21">
        <v>1</v>
      </c>
    </row>
    <row r="559" spans="1:9" hidden="1" x14ac:dyDescent="0.2">
      <c r="A559" s="8" t="s">
        <v>1155</v>
      </c>
      <c r="B559" s="16">
        <v>0</v>
      </c>
      <c r="C559" s="21" t="s">
        <v>1610</v>
      </c>
      <c r="D559" s="21">
        <v>1</v>
      </c>
      <c r="E559" s="21">
        <v>1</v>
      </c>
      <c r="F559" s="21"/>
      <c r="G559" s="21"/>
      <c r="H559" s="21">
        <v>1</v>
      </c>
      <c r="I559" s="21">
        <v>1</v>
      </c>
    </row>
    <row r="560" spans="1:9" hidden="1" x14ac:dyDescent="0.2">
      <c r="A560" s="8" t="s">
        <v>1156</v>
      </c>
      <c r="B560" s="16">
        <v>0</v>
      </c>
      <c r="C560" s="21" t="s">
        <v>1610</v>
      </c>
      <c r="D560" s="21">
        <v>1</v>
      </c>
      <c r="E560" s="21">
        <v>1</v>
      </c>
      <c r="F560" s="21"/>
      <c r="G560" s="21"/>
      <c r="H560" s="21">
        <v>1</v>
      </c>
      <c r="I560" s="21">
        <v>1</v>
      </c>
    </row>
    <row r="561" spans="1:9" x14ac:dyDescent="0.2">
      <c r="A561" s="7" t="s">
        <v>55</v>
      </c>
      <c r="B561" s="17"/>
      <c r="C561" s="21" t="s">
        <v>1610</v>
      </c>
      <c r="D561" s="21">
        <v>1</v>
      </c>
      <c r="E561" s="21">
        <v>1</v>
      </c>
      <c r="F561" s="21"/>
      <c r="G561" s="21"/>
      <c r="H561" s="21">
        <v>1</v>
      </c>
      <c r="I561" s="21">
        <v>1</v>
      </c>
    </row>
    <row r="562" spans="1:9" ht="29" hidden="1" x14ac:dyDescent="0.2">
      <c r="A562" s="5" t="s">
        <v>1165</v>
      </c>
      <c r="B562" s="16"/>
      <c r="C562" s="21" t="s">
        <v>1610</v>
      </c>
      <c r="D562" s="21">
        <v>1</v>
      </c>
      <c r="E562" s="21">
        <v>1</v>
      </c>
      <c r="F562" s="21"/>
      <c r="G562" s="21"/>
      <c r="H562" s="21">
        <v>1</v>
      </c>
      <c r="I562" s="21">
        <v>1</v>
      </c>
    </row>
    <row r="563" spans="1:9" ht="43" hidden="1" x14ac:dyDescent="0.2">
      <c r="A563" s="8" t="s">
        <v>1166</v>
      </c>
      <c r="B563" s="16">
        <v>2</v>
      </c>
      <c r="C563" s="21" t="s">
        <v>1610</v>
      </c>
      <c r="D563" s="21">
        <v>1</v>
      </c>
      <c r="E563" s="21">
        <v>1</v>
      </c>
      <c r="F563" s="21"/>
      <c r="G563" s="21"/>
      <c r="H563" s="21">
        <v>1</v>
      </c>
      <c r="I563" s="21">
        <v>1</v>
      </c>
    </row>
    <row r="564" spans="1:9" ht="29" hidden="1" x14ac:dyDescent="0.2">
      <c r="A564" s="8" t="s">
        <v>1167</v>
      </c>
      <c r="B564" s="16">
        <v>0</v>
      </c>
      <c r="C564" s="21" t="s">
        <v>1610</v>
      </c>
      <c r="D564" s="21">
        <v>1</v>
      </c>
      <c r="E564" s="21">
        <v>1</v>
      </c>
      <c r="F564" s="21"/>
      <c r="G564" s="21"/>
      <c r="H564" s="21">
        <v>1</v>
      </c>
      <c r="I564" s="21">
        <v>1</v>
      </c>
    </row>
    <row r="565" spans="1:9" ht="43" hidden="1" x14ac:dyDescent="0.2">
      <c r="A565" s="8" t="s">
        <v>1168</v>
      </c>
      <c r="B565" s="16">
        <v>0</v>
      </c>
      <c r="C565" s="21" t="s">
        <v>1610</v>
      </c>
      <c r="D565" s="21">
        <v>1</v>
      </c>
      <c r="E565" s="21">
        <v>1</v>
      </c>
      <c r="F565" s="21"/>
      <c r="G565" s="21"/>
      <c r="H565" s="21">
        <v>1</v>
      </c>
      <c r="I565" s="21">
        <v>1</v>
      </c>
    </row>
    <row r="566" spans="1:9" ht="43" hidden="1" x14ac:dyDescent="0.2">
      <c r="A566" s="8" t="s">
        <v>1169</v>
      </c>
      <c r="B566" s="16">
        <v>0</v>
      </c>
      <c r="C566" s="21" t="s">
        <v>1610</v>
      </c>
      <c r="D566" s="21">
        <v>1</v>
      </c>
      <c r="E566" s="21">
        <v>1</v>
      </c>
      <c r="F566" s="21"/>
      <c r="G566" s="21"/>
      <c r="H566" s="21">
        <v>1</v>
      </c>
      <c r="I566" s="21">
        <v>1</v>
      </c>
    </row>
    <row r="567" spans="1:9" x14ac:dyDescent="0.2">
      <c r="A567" s="7" t="s">
        <v>60</v>
      </c>
      <c r="B567" s="17"/>
      <c r="C567" s="21" t="s">
        <v>1610</v>
      </c>
      <c r="D567" s="21">
        <v>1</v>
      </c>
      <c r="E567" s="21">
        <v>1</v>
      </c>
      <c r="F567" s="21"/>
      <c r="G567" s="21"/>
      <c r="H567" s="21">
        <v>1</v>
      </c>
      <c r="I567" s="21">
        <v>1</v>
      </c>
    </row>
    <row r="568" spans="1:9" ht="31" hidden="1" x14ac:dyDescent="0.2">
      <c r="A568" s="41" t="s">
        <v>2258</v>
      </c>
      <c r="B568" s="22"/>
      <c r="C568" s="23" t="s">
        <v>1610</v>
      </c>
      <c r="D568" s="21">
        <v>1</v>
      </c>
      <c r="E568" s="21">
        <v>1</v>
      </c>
      <c r="F568" s="21"/>
      <c r="G568" s="21"/>
      <c r="H568" s="21">
        <v>1</v>
      </c>
      <c r="I568" s="21">
        <v>1</v>
      </c>
    </row>
    <row r="569" spans="1:9" hidden="1" x14ac:dyDescent="0.2">
      <c r="A569" s="8" t="s">
        <v>1170</v>
      </c>
      <c r="B569" s="16">
        <v>2</v>
      </c>
      <c r="C569" s="21" t="s">
        <v>1610</v>
      </c>
      <c r="D569" s="21">
        <v>1</v>
      </c>
      <c r="E569" s="21">
        <v>1</v>
      </c>
      <c r="F569" s="21"/>
      <c r="G569" s="21"/>
      <c r="H569" s="21">
        <v>1</v>
      </c>
      <c r="I569" s="21">
        <v>1</v>
      </c>
    </row>
    <row r="570" spans="1:9" hidden="1" x14ac:dyDescent="0.2">
      <c r="A570" s="8" t="s">
        <v>1171</v>
      </c>
      <c r="B570" s="16">
        <v>0</v>
      </c>
      <c r="C570" s="21" t="s">
        <v>1610</v>
      </c>
      <c r="D570" s="21">
        <v>1</v>
      </c>
      <c r="E570" s="21">
        <v>1</v>
      </c>
      <c r="F570" s="21"/>
      <c r="G570" s="21"/>
      <c r="H570" s="21">
        <v>1</v>
      </c>
      <c r="I570" s="21">
        <v>1</v>
      </c>
    </row>
    <row r="571" spans="1:9" hidden="1" x14ac:dyDescent="0.2">
      <c r="A571" s="8" t="s">
        <v>1172</v>
      </c>
      <c r="B571" s="16">
        <v>0</v>
      </c>
      <c r="C571" s="21" t="s">
        <v>1610</v>
      </c>
      <c r="D571" s="21">
        <v>1</v>
      </c>
      <c r="E571" s="21">
        <v>1</v>
      </c>
      <c r="F571" s="21"/>
      <c r="G571" s="21"/>
      <c r="H571" s="21">
        <v>1</v>
      </c>
      <c r="I571" s="21">
        <v>1</v>
      </c>
    </row>
    <row r="572" spans="1:9" hidden="1" x14ac:dyDescent="0.2">
      <c r="A572" s="8" t="s">
        <v>1173</v>
      </c>
      <c r="B572" s="16">
        <v>0</v>
      </c>
      <c r="C572" s="21" t="s">
        <v>1610</v>
      </c>
      <c r="D572" s="21">
        <v>1</v>
      </c>
      <c r="E572" s="21">
        <v>1</v>
      </c>
      <c r="F572" s="21"/>
      <c r="G572" s="21"/>
      <c r="H572" s="21">
        <v>1</v>
      </c>
      <c r="I572" s="21">
        <v>1</v>
      </c>
    </row>
    <row r="573" spans="1:9" x14ac:dyDescent="0.2">
      <c r="A573" s="7" t="s">
        <v>65</v>
      </c>
      <c r="B573" s="17"/>
      <c r="C573" s="21" t="s">
        <v>1610</v>
      </c>
      <c r="D573" s="21">
        <v>1</v>
      </c>
      <c r="E573" s="21">
        <v>1</v>
      </c>
      <c r="F573" s="21"/>
      <c r="G573" s="21"/>
      <c r="H573" s="21">
        <v>1</v>
      </c>
      <c r="I573" s="21">
        <v>1</v>
      </c>
    </row>
    <row r="574" spans="1:9" ht="31" hidden="1" x14ac:dyDescent="0.2">
      <c r="A574" s="41" t="s">
        <v>2259</v>
      </c>
      <c r="B574" s="22"/>
      <c r="C574" s="23" t="s">
        <v>1610</v>
      </c>
      <c r="D574" s="21">
        <v>1</v>
      </c>
      <c r="E574" s="21">
        <v>1</v>
      </c>
      <c r="F574" s="21"/>
      <c r="G574" s="21"/>
      <c r="H574" s="21">
        <v>1</v>
      </c>
      <c r="I574" s="21">
        <v>1</v>
      </c>
    </row>
    <row r="575" spans="1:9" hidden="1" x14ac:dyDescent="0.2">
      <c r="A575" s="8" t="s">
        <v>1174</v>
      </c>
      <c r="B575" s="16">
        <v>2</v>
      </c>
      <c r="C575" s="21" t="s">
        <v>1610</v>
      </c>
      <c r="D575" s="21">
        <v>1</v>
      </c>
      <c r="E575" s="21">
        <v>1</v>
      </c>
      <c r="F575" s="21"/>
      <c r="G575" s="21"/>
      <c r="H575" s="21">
        <v>1</v>
      </c>
      <c r="I575" s="21">
        <v>1</v>
      </c>
    </row>
    <row r="576" spans="1:9" hidden="1" x14ac:dyDescent="0.2">
      <c r="A576" s="8" t="s">
        <v>1170</v>
      </c>
      <c r="B576" s="16">
        <v>0</v>
      </c>
      <c r="C576" s="21" t="s">
        <v>1610</v>
      </c>
      <c r="D576" s="21">
        <v>1</v>
      </c>
      <c r="E576" s="21">
        <v>1</v>
      </c>
      <c r="F576" s="21"/>
      <c r="G576" s="21"/>
      <c r="H576" s="21">
        <v>1</v>
      </c>
      <c r="I576" s="21">
        <v>1</v>
      </c>
    </row>
    <row r="577" spans="1:9" hidden="1" x14ac:dyDescent="0.2">
      <c r="A577" s="8" t="s">
        <v>1171</v>
      </c>
      <c r="B577" s="16">
        <v>0</v>
      </c>
      <c r="C577" s="21" t="s">
        <v>1610</v>
      </c>
      <c r="D577" s="21">
        <v>1</v>
      </c>
      <c r="E577" s="21">
        <v>1</v>
      </c>
      <c r="F577" s="21"/>
      <c r="G577" s="21"/>
      <c r="H577" s="21">
        <v>1</v>
      </c>
      <c r="I577" s="21">
        <v>1</v>
      </c>
    </row>
    <row r="578" spans="1:9" hidden="1" x14ac:dyDescent="0.2">
      <c r="A578" s="8" t="s">
        <v>1173</v>
      </c>
      <c r="B578" s="16">
        <v>0</v>
      </c>
      <c r="C578" s="21" t="s">
        <v>1610</v>
      </c>
      <c r="D578" s="21">
        <v>1</v>
      </c>
      <c r="E578" s="21">
        <v>1</v>
      </c>
      <c r="F578" s="21"/>
      <c r="G578" s="21"/>
      <c r="H578" s="21">
        <v>1</v>
      </c>
      <c r="I578" s="21">
        <v>1</v>
      </c>
    </row>
    <row r="579" spans="1:9" x14ac:dyDescent="0.2">
      <c r="A579" s="7" t="s">
        <v>68</v>
      </c>
      <c r="B579" s="17"/>
      <c r="C579" s="21" t="s">
        <v>1610</v>
      </c>
      <c r="D579" s="21">
        <v>1</v>
      </c>
      <c r="E579" s="21">
        <v>1</v>
      </c>
      <c r="F579" s="21"/>
      <c r="G579" s="21"/>
      <c r="H579" s="21">
        <v>1</v>
      </c>
      <c r="I579" s="21">
        <v>1</v>
      </c>
    </row>
    <row r="580" spans="1:9" ht="31" hidden="1" x14ac:dyDescent="0.2">
      <c r="A580" s="41" t="s">
        <v>2259</v>
      </c>
      <c r="B580" s="22"/>
      <c r="C580" s="23" t="s">
        <v>1610</v>
      </c>
      <c r="D580" s="21">
        <v>1</v>
      </c>
      <c r="E580" s="21">
        <v>1</v>
      </c>
      <c r="F580" s="21"/>
      <c r="G580" s="21"/>
      <c r="H580" s="21">
        <v>1</v>
      </c>
      <c r="I580" s="21">
        <v>1</v>
      </c>
    </row>
    <row r="581" spans="1:9" hidden="1" x14ac:dyDescent="0.2">
      <c r="A581" s="8" t="s">
        <v>1175</v>
      </c>
      <c r="B581" s="16">
        <v>2</v>
      </c>
      <c r="C581" s="21" t="s">
        <v>1610</v>
      </c>
      <c r="D581" s="21">
        <v>1</v>
      </c>
      <c r="E581" s="21">
        <v>1</v>
      </c>
      <c r="F581" s="21"/>
      <c r="G581" s="21"/>
      <c r="H581" s="21">
        <v>1</v>
      </c>
      <c r="I581" s="21">
        <v>1</v>
      </c>
    </row>
    <row r="582" spans="1:9" hidden="1" x14ac:dyDescent="0.2">
      <c r="A582" s="8" t="s">
        <v>1176</v>
      </c>
      <c r="B582" s="16">
        <v>0</v>
      </c>
      <c r="C582" s="21" t="s">
        <v>1610</v>
      </c>
      <c r="D582" s="21">
        <v>1</v>
      </c>
      <c r="E582" s="21">
        <v>1</v>
      </c>
      <c r="F582" s="21"/>
      <c r="G582" s="21"/>
      <c r="H582" s="21">
        <v>1</v>
      </c>
      <c r="I582" s="21">
        <v>1</v>
      </c>
    </row>
    <row r="583" spans="1:9" hidden="1" x14ac:dyDescent="0.2">
      <c r="A583" s="8" t="s">
        <v>1177</v>
      </c>
      <c r="B583" s="16">
        <v>0</v>
      </c>
      <c r="C583" s="21" t="s">
        <v>1610</v>
      </c>
      <c r="D583" s="21">
        <v>1</v>
      </c>
      <c r="E583" s="21">
        <v>1</v>
      </c>
      <c r="F583" s="21"/>
      <c r="G583" s="21"/>
      <c r="H583" s="21">
        <v>1</v>
      </c>
      <c r="I583" s="21">
        <v>1</v>
      </c>
    </row>
    <row r="584" spans="1:9" hidden="1" x14ac:dyDescent="0.2">
      <c r="A584" s="8" t="s">
        <v>1178</v>
      </c>
      <c r="B584" s="16">
        <v>0</v>
      </c>
      <c r="C584" s="21" t="s">
        <v>1610</v>
      </c>
      <c r="D584" s="21">
        <v>1</v>
      </c>
      <c r="E584" s="21">
        <v>1</v>
      </c>
      <c r="F584" s="21"/>
      <c r="G584" s="21"/>
      <c r="H584" s="21">
        <v>1</v>
      </c>
      <c r="I584" s="21">
        <v>1</v>
      </c>
    </row>
    <row r="585" spans="1:9" x14ac:dyDescent="0.2">
      <c r="A585" s="7" t="s">
        <v>72</v>
      </c>
      <c r="B585" s="17"/>
      <c r="C585" s="21" t="s">
        <v>1610</v>
      </c>
      <c r="D585" s="21">
        <v>1</v>
      </c>
      <c r="E585" s="21">
        <v>1</v>
      </c>
      <c r="F585" s="21"/>
      <c r="G585" s="21"/>
      <c r="H585" s="21">
        <v>1</v>
      </c>
      <c r="I585" s="21">
        <v>1</v>
      </c>
    </row>
    <row r="586" spans="1:9" ht="31" hidden="1" x14ac:dyDescent="0.2">
      <c r="A586" s="41" t="s">
        <v>2341</v>
      </c>
      <c r="B586" s="22"/>
      <c r="C586" s="23" t="s">
        <v>1610</v>
      </c>
      <c r="D586" s="21">
        <v>1</v>
      </c>
      <c r="E586" s="21">
        <v>1</v>
      </c>
      <c r="F586" s="21"/>
      <c r="G586" s="21"/>
      <c r="H586" s="21">
        <v>1</v>
      </c>
      <c r="I586" s="21">
        <v>1</v>
      </c>
    </row>
    <row r="587" spans="1:9" hidden="1" x14ac:dyDescent="0.2">
      <c r="A587" s="8" t="s">
        <v>1127</v>
      </c>
      <c r="B587" s="16">
        <v>0</v>
      </c>
      <c r="C587" s="21" t="s">
        <v>1610</v>
      </c>
      <c r="D587" s="21">
        <v>1</v>
      </c>
      <c r="E587" s="21">
        <v>1</v>
      </c>
      <c r="F587" s="21"/>
      <c r="G587" s="21"/>
      <c r="H587" s="21">
        <v>1</v>
      </c>
      <c r="I587" s="21">
        <v>1</v>
      </c>
    </row>
    <row r="588" spans="1:9" hidden="1" x14ac:dyDescent="0.2">
      <c r="A588" s="8" t="s">
        <v>1179</v>
      </c>
      <c r="B588" s="16">
        <v>0</v>
      </c>
      <c r="C588" s="21" t="s">
        <v>1610</v>
      </c>
      <c r="D588" s="21">
        <v>1</v>
      </c>
      <c r="E588" s="21">
        <v>1</v>
      </c>
      <c r="F588" s="21"/>
      <c r="G588" s="21"/>
      <c r="H588" s="21">
        <v>1</v>
      </c>
      <c r="I588" s="21">
        <v>1</v>
      </c>
    </row>
    <row r="589" spans="1:9" hidden="1" x14ac:dyDescent="0.2">
      <c r="A589" s="8" t="s">
        <v>1180</v>
      </c>
      <c r="B589" s="16">
        <v>2</v>
      </c>
      <c r="C589" s="21" t="s">
        <v>1610</v>
      </c>
      <c r="D589" s="21">
        <v>1</v>
      </c>
      <c r="E589" s="21">
        <v>1</v>
      </c>
      <c r="F589" s="21"/>
      <c r="G589" s="21"/>
      <c r="H589" s="21">
        <v>1</v>
      </c>
      <c r="I589" s="21">
        <v>1</v>
      </c>
    </row>
    <row r="590" spans="1:9" hidden="1" x14ac:dyDescent="0.2">
      <c r="A590" s="8" t="s">
        <v>1181</v>
      </c>
      <c r="B590" s="16">
        <v>0</v>
      </c>
      <c r="C590" s="21" t="s">
        <v>1610</v>
      </c>
      <c r="D590" s="21">
        <v>1</v>
      </c>
      <c r="E590" s="21">
        <v>1</v>
      </c>
      <c r="F590" s="21"/>
      <c r="G590" s="21"/>
      <c r="H590" s="21">
        <v>1</v>
      </c>
      <c r="I590" s="21">
        <v>1</v>
      </c>
    </row>
    <row r="591" spans="1:9" x14ac:dyDescent="0.2">
      <c r="A591" s="7" t="s">
        <v>73</v>
      </c>
      <c r="B591" s="17"/>
      <c r="C591" s="21" t="s">
        <v>1610</v>
      </c>
      <c r="D591" s="21">
        <v>1</v>
      </c>
      <c r="E591" s="21">
        <v>1</v>
      </c>
      <c r="F591" s="21"/>
      <c r="G591" s="21"/>
      <c r="H591" s="21">
        <v>1</v>
      </c>
      <c r="I591" s="21">
        <v>1</v>
      </c>
    </row>
    <row r="592" spans="1:9" ht="43" hidden="1" x14ac:dyDescent="0.2">
      <c r="A592" s="5" t="s">
        <v>1182</v>
      </c>
      <c r="B592" s="16"/>
      <c r="C592" s="21" t="s">
        <v>1610</v>
      </c>
      <c r="D592" s="21">
        <v>1</v>
      </c>
      <c r="E592" s="21">
        <v>1</v>
      </c>
      <c r="F592" s="21"/>
      <c r="G592" s="21"/>
      <c r="H592" s="21">
        <v>1</v>
      </c>
      <c r="I592" s="21">
        <v>1</v>
      </c>
    </row>
    <row r="593" spans="1:9" hidden="1" x14ac:dyDescent="0.2">
      <c r="A593" s="8" t="s">
        <v>1183</v>
      </c>
      <c r="B593" s="16">
        <v>2</v>
      </c>
      <c r="C593" s="21" t="s">
        <v>1610</v>
      </c>
      <c r="D593" s="21">
        <v>1</v>
      </c>
      <c r="E593" s="21">
        <v>1</v>
      </c>
      <c r="F593" s="21"/>
      <c r="G593" s="21"/>
      <c r="H593" s="21">
        <v>1</v>
      </c>
      <c r="I593" s="21">
        <v>1</v>
      </c>
    </row>
    <row r="594" spans="1:9" hidden="1" x14ac:dyDescent="0.2">
      <c r="A594" s="8" t="s">
        <v>1184</v>
      </c>
      <c r="B594" s="16">
        <v>0</v>
      </c>
      <c r="C594" s="21" t="s">
        <v>1610</v>
      </c>
      <c r="D594" s="21">
        <v>1</v>
      </c>
      <c r="E594" s="21">
        <v>1</v>
      </c>
      <c r="F594" s="21"/>
      <c r="G594" s="21"/>
      <c r="H594" s="21">
        <v>1</v>
      </c>
      <c r="I594" s="21">
        <v>1</v>
      </c>
    </row>
    <row r="595" spans="1:9" hidden="1" x14ac:dyDescent="0.2">
      <c r="A595" s="8" t="s">
        <v>1185</v>
      </c>
      <c r="B595" s="16">
        <v>0</v>
      </c>
      <c r="C595" s="21" t="s">
        <v>1610</v>
      </c>
      <c r="D595" s="21">
        <v>1</v>
      </c>
      <c r="E595" s="21">
        <v>1</v>
      </c>
      <c r="F595" s="21"/>
      <c r="G595" s="21"/>
      <c r="H595" s="21">
        <v>1</v>
      </c>
      <c r="I595" s="21">
        <v>1</v>
      </c>
    </row>
    <row r="596" spans="1:9" hidden="1" x14ac:dyDescent="0.2">
      <c r="A596" s="8" t="s">
        <v>1027</v>
      </c>
      <c r="B596" s="16">
        <v>0</v>
      </c>
      <c r="C596" s="21" t="s">
        <v>1610</v>
      </c>
      <c r="D596" s="21">
        <v>1</v>
      </c>
      <c r="E596" s="21">
        <v>1</v>
      </c>
      <c r="F596" s="21"/>
      <c r="G596" s="21"/>
      <c r="H596" s="21">
        <v>1</v>
      </c>
      <c r="I596" s="21">
        <v>1</v>
      </c>
    </row>
    <row r="597" spans="1:9" x14ac:dyDescent="0.2">
      <c r="A597" s="7" t="s">
        <v>74</v>
      </c>
      <c r="B597" s="17"/>
      <c r="C597" s="21" t="s">
        <v>1610</v>
      </c>
      <c r="D597" s="21">
        <v>1</v>
      </c>
      <c r="E597" s="21">
        <v>1</v>
      </c>
      <c r="F597" s="21"/>
      <c r="G597" s="21"/>
      <c r="H597" s="21">
        <v>1</v>
      </c>
      <c r="I597" s="21">
        <v>1</v>
      </c>
    </row>
    <row r="598" spans="1:9" ht="29" hidden="1" x14ac:dyDescent="0.2">
      <c r="A598" s="5" t="s">
        <v>2340</v>
      </c>
      <c r="B598" s="16"/>
      <c r="C598" s="21" t="s">
        <v>1610</v>
      </c>
      <c r="D598" s="21">
        <v>1</v>
      </c>
      <c r="E598" s="21">
        <v>1</v>
      </c>
      <c r="F598" s="21"/>
      <c r="G598" s="21"/>
      <c r="H598" s="21">
        <v>1</v>
      </c>
      <c r="I598" s="21">
        <v>1</v>
      </c>
    </row>
    <row r="599" spans="1:9" hidden="1" x14ac:dyDescent="0.2">
      <c r="A599" s="8" t="s">
        <v>1186</v>
      </c>
      <c r="B599" s="16">
        <v>2</v>
      </c>
      <c r="C599" s="21" t="s">
        <v>1610</v>
      </c>
      <c r="D599" s="21">
        <v>1</v>
      </c>
      <c r="E599" s="21">
        <v>1</v>
      </c>
      <c r="F599" s="21"/>
      <c r="G599" s="21"/>
      <c r="H599" s="21">
        <v>1</v>
      </c>
      <c r="I599" s="21">
        <v>1</v>
      </c>
    </row>
    <row r="600" spans="1:9" hidden="1" x14ac:dyDescent="0.2">
      <c r="A600" s="8" t="s">
        <v>1187</v>
      </c>
      <c r="B600" s="16">
        <v>0</v>
      </c>
      <c r="C600" s="21" t="s">
        <v>1610</v>
      </c>
      <c r="D600" s="21">
        <v>1</v>
      </c>
      <c r="E600" s="21">
        <v>1</v>
      </c>
      <c r="F600" s="21"/>
      <c r="G600" s="21"/>
      <c r="H600" s="21">
        <v>1</v>
      </c>
      <c r="I600" s="21">
        <v>1</v>
      </c>
    </row>
    <row r="601" spans="1:9" hidden="1" x14ac:dyDescent="0.2">
      <c r="A601" s="8" t="s">
        <v>1188</v>
      </c>
      <c r="B601" s="16">
        <v>0</v>
      </c>
      <c r="C601" s="21" t="s">
        <v>1610</v>
      </c>
      <c r="D601" s="21">
        <v>1</v>
      </c>
      <c r="E601" s="21">
        <v>1</v>
      </c>
      <c r="F601" s="21"/>
      <c r="G601" s="21"/>
      <c r="H601" s="21">
        <v>1</v>
      </c>
      <c r="I601" s="21">
        <v>1</v>
      </c>
    </row>
    <row r="602" spans="1:9" hidden="1" x14ac:dyDescent="0.2">
      <c r="A602" s="8" t="s">
        <v>1189</v>
      </c>
      <c r="B602" s="16">
        <v>0</v>
      </c>
      <c r="C602" s="21" t="s">
        <v>1610</v>
      </c>
      <c r="D602" s="21">
        <v>1</v>
      </c>
      <c r="E602" s="21">
        <v>1</v>
      </c>
      <c r="F602" s="21"/>
      <c r="G602" s="21"/>
      <c r="H602" s="21">
        <v>1</v>
      </c>
      <c r="I602" s="21">
        <v>1</v>
      </c>
    </row>
    <row r="603" spans="1:9" x14ac:dyDescent="0.2">
      <c r="A603" s="7" t="s">
        <v>75</v>
      </c>
      <c r="B603" s="17"/>
      <c r="C603" s="21" t="s">
        <v>1610</v>
      </c>
      <c r="D603" s="21">
        <v>1</v>
      </c>
      <c r="E603" s="21">
        <v>1</v>
      </c>
      <c r="F603" s="21"/>
      <c r="G603" s="21"/>
      <c r="H603" s="21">
        <v>1</v>
      </c>
      <c r="I603" s="21">
        <v>1</v>
      </c>
    </row>
    <row r="604" spans="1:9" ht="29" hidden="1" x14ac:dyDescent="0.2">
      <c r="A604" s="5" t="s">
        <v>1190</v>
      </c>
      <c r="B604" s="16"/>
      <c r="C604" s="21" t="s">
        <v>1610</v>
      </c>
      <c r="D604" s="21">
        <v>1</v>
      </c>
      <c r="E604" s="21">
        <v>1</v>
      </c>
      <c r="F604" s="21"/>
      <c r="G604" s="21"/>
      <c r="H604" s="21">
        <v>1</v>
      </c>
      <c r="I604" s="21">
        <v>1</v>
      </c>
    </row>
    <row r="605" spans="1:9" hidden="1" x14ac:dyDescent="0.2">
      <c r="A605" s="8" t="s">
        <v>1191</v>
      </c>
      <c r="B605" s="16">
        <v>2</v>
      </c>
      <c r="C605" s="21" t="s">
        <v>1610</v>
      </c>
      <c r="D605" s="21">
        <v>1</v>
      </c>
      <c r="E605" s="21">
        <v>1</v>
      </c>
      <c r="F605" s="21"/>
      <c r="G605" s="21"/>
      <c r="H605" s="21">
        <v>1</v>
      </c>
      <c r="I605" s="21">
        <v>1</v>
      </c>
    </row>
    <row r="606" spans="1:9" hidden="1" x14ac:dyDescent="0.2">
      <c r="A606" s="8" t="s">
        <v>1192</v>
      </c>
      <c r="B606" s="16">
        <v>0</v>
      </c>
      <c r="C606" s="21" t="s">
        <v>1610</v>
      </c>
      <c r="D606" s="21">
        <v>1</v>
      </c>
      <c r="E606" s="21">
        <v>1</v>
      </c>
      <c r="F606" s="21"/>
      <c r="G606" s="21"/>
      <c r="H606" s="21">
        <v>1</v>
      </c>
      <c r="I606" s="21">
        <v>1</v>
      </c>
    </row>
    <row r="607" spans="1:9" hidden="1" x14ac:dyDescent="0.2">
      <c r="A607" s="8" t="s">
        <v>1193</v>
      </c>
      <c r="B607" s="16">
        <v>0</v>
      </c>
      <c r="C607" s="21" t="s">
        <v>1610</v>
      </c>
      <c r="D607" s="21">
        <v>1</v>
      </c>
      <c r="E607" s="21">
        <v>1</v>
      </c>
      <c r="F607" s="21"/>
      <c r="G607" s="21"/>
      <c r="H607" s="21">
        <v>1</v>
      </c>
      <c r="I607" s="21">
        <v>1</v>
      </c>
    </row>
    <row r="608" spans="1:9" hidden="1" x14ac:dyDescent="0.2">
      <c r="A608" s="8" t="s">
        <v>1194</v>
      </c>
      <c r="B608" s="16">
        <v>0</v>
      </c>
      <c r="C608" s="21" t="s">
        <v>1610</v>
      </c>
      <c r="D608" s="21">
        <v>1</v>
      </c>
      <c r="E608" s="21">
        <v>1</v>
      </c>
      <c r="F608" s="21"/>
      <c r="G608" s="21"/>
      <c r="H608" s="21">
        <v>1</v>
      </c>
      <c r="I608" s="21">
        <v>1</v>
      </c>
    </row>
    <row r="609" spans="1:9" x14ac:dyDescent="0.2">
      <c r="A609" s="7" t="s">
        <v>76</v>
      </c>
      <c r="B609" s="17"/>
      <c r="C609" s="21" t="s">
        <v>1610</v>
      </c>
      <c r="D609" s="21">
        <v>1</v>
      </c>
      <c r="E609" s="21">
        <v>1</v>
      </c>
      <c r="F609" s="21"/>
      <c r="G609" s="21"/>
      <c r="H609" s="21">
        <v>1</v>
      </c>
      <c r="I609" s="21">
        <v>1</v>
      </c>
    </row>
    <row r="610" spans="1:9" hidden="1" x14ac:dyDescent="0.2">
      <c r="A610" s="5" t="s">
        <v>1195</v>
      </c>
      <c r="B610" s="16"/>
      <c r="C610" s="21" t="s">
        <v>1610</v>
      </c>
      <c r="D610" s="21">
        <v>1</v>
      </c>
      <c r="E610" s="21">
        <v>1</v>
      </c>
      <c r="F610" s="21"/>
      <c r="G610" s="21"/>
      <c r="H610" s="21">
        <v>1</v>
      </c>
      <c r="I610" s="21">
        <v>1</v>
      </c>
    </row>
    <row r="611" spans="1:9" hidden="1" x14ac:dyDescent="0.2">
      <c r="A611" s="8" t="s">
        <v>1196</v>
      </c>
      <c r="B611" s="16">
        <v>0</v>
      </c>
      <c r="C611" s="21" t="s">
        <v>1610</v>
      </c>
      <c r="D611" s="21">
        <v>1</v>
      </c>
      <c r="E611" s="21">
        <v>1</v>
      </c>
      <c r="F611" s="21"/>
      <c r="G611" s="21"/>
      <c r="H611" s="21">
        <v>1</v>
      </c>
      <c r="I611" s="21">
        <v>1</v>
      </c>
    </row>
    <row r="612" spans="1:9" hidden="1" x14ac:dyDescent="0.2">
      <c r="A612" s="8" t="s">
        <v>1197</v>
      </c>
      <c r="B612" s="16">
        <v>0</v>
      </c>
      <c r="C612" s="21" t="s">
        <v>1610</v>
      </c>
      <c r="D612" s="21">
        <v>1</v>
      </c>
      <c r="E612" s="21">
        <v>1</v>
      </c>
      <c r="F612" s="21"/>
      <c r="G612" s="21"/>
      <c r="H612" s="21">
        <v>1</v>
      </c>
      <c r="I612" s="21">
        <v>1</v>
      </c>
    </row>
    <row r="613" spans="1:9" hidden="1" x14ac:dyDescent="0.2">
      <c r="A613" s="8" t="s">
        <v>1198</v>
      </c>
      <c r="B613" s="16">
        <v>0</v>
      </c>
      <c r="C613" s="21" t="s">
        <v>1610</v>
      </c>
      <c r="D613" s="21">
        <v>1</v>
      </c>
      <c r="E613" s="21">
        <v>1</v>
      </c>
      <c r="F613" s="21"/>
      <c r="G613" s="21"/>
      <c r="H613" s="21">
        <v>1</v>
      </c>
      <c r="I613" s="21">
        <v>1</v>
      </c>
    </row>
    <row r="614" spans="1:9" ht="29" hidden="1" x14ac:dyDescent="0.2">
      <c r="A614" s="8" t="s">
        <v>1199</v>
      </c>
      <c r="B614" s="16">
        <v>2</v>
      </c>
      <c r="C614" s="21" t="s">
        <v>1610</v>
      </c>
      <c r="D614" s="21">
        <v>1</v>
      </c>
      <c r="E614" s="21">
        <v>1</v>
      </c>
      <c r="F614" s="21"/>
      <c r="G614" s="21"/>
      <c r="H614" s="21">
        <v>1</v>
      </c>
      <c r="I614" s="21">
        <v>1</v>
      </c>
    </row>
    <row r="615" spans="1:9" x14ac:dyDescent="0.2">
      <c r="A615" s="7" t="s">
        <v>79</v>
      </c>
      <c r="B615" s="17"/>
      <c r="C615" s="21" t="s">
        <v>1610</v>
      </c>
      <c r="D615" s="21">
        <v>1</v>
      </c>
      <c r="E615" s="21">
        <v>1</v>
      </c>
      <c r="F615" s="21"/>
      <c r="G615" s="21"/>
      <c r="H615" s="21">
        <v>1</v>
      </c>
      <c r="I615" s="21">
        <v>1</v>
      </c>
    </row>
    <row r="616" spans="1:9" ht="29" hidden="1" x14ac:dyDescent="0.2">
      <c r="A616" s="5" t="s">
        <v>1200</v>
      </c>
      <c r="B616" s="16"/>
      <c r="C616" s="21" t="s">
        <v>1610</v>
      </c>
      <c r="D616" s="21">
        <v>1</v>
      </c>
      <c r="E616" s="21">
        <v>1</v>
      </c>
      <c r="F616" s="21"/>
      <c r="G616" s="21"/>
      <c r="H616" s="21">
        <v>1</v>
      </c>
      <c r="I616" s="21">
        <v>1</v>
      </c>
    </row>
    <row r="617" spans="1:9" hidden="1" x14ac:dyDescent="0.2">
      <c r="A617" s="8" t="s">
        <v>1129</v>
      </c>
      <c r="B617" s="16">
        <v>0</v>
      </c>
      <c r="C617" s="21" t="s">
        <v>1610</v>
      </c>
      <c r="D617" s="21">
        <v>1</v>
      </c>
      <c r="E617" s="21">
        <v>1</v>
      </c>
      <c r="F617" s="21"/>
      <c r="G617" s="21"/>
      <c r="H617" s="21">
        <v>1</v>
      </c>
      <c r="I617" s="21">
        <v>1</v>
      </c>
    </row>
    <row r="618" spans="1:9" hidden="1" x14ac:dyDescent="0.2">
      <c r="A618" s="8" t="s">
        <v>1127</v>
      </c>
      <c r="B618" s="16">
        <v>2</v>
      </c>
      <c r="C618" s="21" t="s">
        <v>1610</v>
      </c>
      <c r="D618" s="21">
        <v>1</v>
      </c>
      <c r="E618" s="21">
        <v>1</v>
      </c>
      <c r="F618" s="21"/>
      <c r="G618" s="21"/>
      <c r="H618" s="21">
        <v>1</v>
      </c>
      <c r="I618" s="21">
        <v>1</v>
      </c>
    </row>
    <row r="619" spans="1:9" hidden="1" x14ac:dyDescent="0.2">
      <c r="A619" s="8" t="s">
        <v>1184</v>
      </c>
      <c r="B619" s="16">
        <v>0</v>
      </c>
      <c r="C619" s="21" t="s">
        <v>1610</v>
      </c>
      <c r="D619" s="21">
        <v>1</v>
      </c>
      <c r="E619" s="21">
        <v>1</v>
      </c>
      <c r="F619" s="21"/>
      <c r="G619" s="21"/>
      <c r="H619" s="21">
        <v>1</v>
      </c>
      <c r="I619" s="21">
        <v>1</v>
      </c>
    </row>
    <row r="620" spans="1:9" hidden="1" x14ac:dyDescent="0.2">
      <c r="A620" s="8" t="s">
        <v>1027</v>
      </c>
      <c r="B620" s="16">
        <v>0</v>
      </c>
      <c r="C620" s="21" t="s">
        <v>1610</v>
      </c>
      <c r="D620" s="21">
        <v>1</v>
      </c>
      <c r="E620" s="21">
        <v>1</v>
      </c>
      <c r="F620" s="21"/>
      <c r="G620" s="21"/>
      <c r="H620" s="21">
        <v>1</v>
      </c>
      <c r="I620" s="21">
        <v>1</v>
      </c>
    </row>
    <row r="621" spans="1:9" x14ac:dyDescent="0.2">
      <c r="A621" s="7" t="s">
        <v>83</v>
      </c>
      <c r="B621" s="17"/>
      <c r="C621" s="21" t="s">
        <v>1610</v>
      </c>
      <c r="D621" s="21">
        <v>1</v>
      </c>
      <c r="E621" s="21">
        <v>1</v>
      </c>
      <c r="F621" s="21"/>
      <c r="G621" s="21"/>
      <c r="H621" s="21">
        <v>1</v>
      </c>
      <c r="I621" s="21">
        <v>1</v>
      </c>
    </row>
    <row r="622" spans="1:9" ht="43" hidden="1" x14ac:dyDescent="0.2">
      <c r="A622" s="5" t="s">
        <v>1201</v>
      </c>
      <c r="B622" s="16"/>
      <c r="C622" s="21" t="s">
        <v>1610</v>
      </c>
      <c r="D622" s="21">
        <v>1</v>
      </c>
      <c r="E622" s="21">
        <v>1</v>
      </c>
      <c r="F622" s="21"/>
      <c r="G622" s="21"/>
      <c r="H622" s="21">
        <v>1</v>
      </c>
      <c r="I622" s="21">
        <v>1</v>
      </c>
    </row>
    <row r="623" spans="1:9" hidden="1" x14ac:dyDescent="0.2">
      <c r="A623" s="8" t="s">
        <v>1202</v>
      </c>
      <c r="B623" s="16">
        <v>0</v>
      </c>
      <c r="C623" s="21" t="s">
        <v>1610</v>
      </c>
      <c r="D623" s="21">
        <v>1</v>
      </c>
      <c r="E623" s="21">
        <v>1</v>
      </c>
      <c r="F623" s="21"/>
      <c r="G623" s="21"/>
      <c r="H623" s="21">
        <v>1</v>
      </c>
      <c r="I623" s="21">
        <v>1</v>
      </c>
    </row>
    <row r="624" spans="1:9" hidden="1" x14ac:dyDescent="0.2">
      <c r="A624" s="8" t="s">
        <v>1203</v>
      </c>
      <c r="B624" s="16">
        <v>0</v>
      </c>
      <c r="C624" s="21" t="s">
        <v>1610</v>
      </c>
      <c r="D624" s="21">
        <v>1</v>
      </c>
      <c r="E624" s="21">
        <v>1</v>
      </c>
      <c r="F624" s="21"/>
      <c r="G624" s="21"/>
      <c r="H624" s="21">
        <v>1</v>
      </c>
      <c r="I624" s="21">
        <v>1</v>
      </c>
    </row>
    <row r="625" spans="1:9" hidden="1" x14ac:dyDescent="0.2">
      <c r="A625" s="8" t="s">
        <v>1204</v>
      </c>
      <c r="B625" s="16">
        <v>0</v>
      </c>
      <c r="C625" s="21" t="s">
        <v>1610</v>
      </c>
      <c r="D625" s="21">
        <v>1</v>
      </c>
      <c r="E625" s="21">
        <v>1</v>
      </c>
      <c r="F625" s="21"/>
      <c r="G625" s="21"/>
      <c r="H625" s="21">
        <v>1</v>
      </c>
      <c r="I625" s="21">
        <v>1</v>
      </c>
    </row>
    <row r="626" spans="1:9" hidden="1" x14ac:dyDescent="0.2">
      <c r="A626" s="8" t="s">
        <v>1205</v>
      </c>
      <c r="B626" s="16">
        <v>2</v>
      </c>
      <c r="C626" s="21" t="s">
        <v>1610</v>
      </c>
      <c r="D626" s="21">
        <v>1</v>
      </c>
      <c r="E626" s="21">
        <v>1</v>
      </c>
      <c r="F626" s="21"/>
      <c r="G626" s="21"/>
      <c r="H626" s="21">
        <v>1</v>
      </c>
      <c r="I626" s="21">
        <v>1</v>
      </c>
    </row>
    <row r="627" spans="1:9" x14ac:dyDescent="0.2">
      <c r="A627" s="7" t="s">
        <v>86</v>
      </c>
      <c r="B627" s="17"/>
      <c r="C627" s="21" t="s">
        <v>1610</v>
      </c>
      <c r="D627" s="21">
        <v>1</v>
      </c>
      <c r="E627" s="21">
        <v>1</v>
      </c>
      <c r="F627" s="21"/>
      <c r="G627" s="21"/>
      <c r="H627" s="21">
        <v>1</v>
      </c>
      <c r="I627" s="21">
        <v>1</v>
      </c>
    </row>
    <row r="628" spans="1:9" ht="29" hidden="1" x14ac:dyDescent="0.2">
      <c r="A628" s="5" t="s">
        <v>1206</v>
      </c>
      <c r="B628" s="16"/>
      <c r="C628" s="21" t="s">
        <v>1610</v>
      </c>
      <c r="D628" s="21">
        <v>1</v>
      </c>
      <c r="E628" s="21">
        <v>1</v>
      </c>
      <c r="F628" s="21"/>
      <c r="G628" s="21"/>
      <c r="H628" s="21">
        <v>1</v>
      </c>
      <c r="I628" s="21">
        <v>1</v>
      </c>
    </row>
    <row r="629" spans="1:9" hidden="1" x14ac:dyDescent="0.2">
      <c r="A629" s="8" t="s">
        <v>1202</v>
      </c>
      <c r="B629" s="16">
        <v>0</v>
      </c>
      <c r="C629" s="21" t="s">
        <v>1610</v>
      </c>
      <c r="D629" s="21">
        <v>1</v>
      </c>
      <c r="E629" s="21">
        <v>1</v>
      </c>
      <c r="F629" s="21"/>
      <c r="G629" s="21"/>
      <c r="H629" s="21">
        <v>1</v>
      </c>
      <c r="I629" s="21">
        <v>1</v>
      </c>
    </row>
    <row r="630" spans="1:9" hidden="1" x14ac:dyDescent="0.2">
      <c r="A630" s="8" t="s">
        <v>1203</v>
      </c>
      <c r="B630" s="16">
        <v>0</v>
      </c>
      <c r="C630" s="21" t="s">
        <v>1610</v>
      </c>
      <c r="D630" s="21">
        <v>1</v>
      </c>
      <c r="E630" s="21">
        <v>1</v>
      </c>
      <c r="F630" s="21"/>
      <c r="G630" s="21"/>
      <c r="H630" s="21">
        <v>1</v>
      </c>
      <c r="I630" s="21">
        <v>1</v>
      </c>
    </row>
    <row r="631" spans="1:9" hidden="1" x14ac:dyDescent="0.2">
      <c r="A631" s="8" t="s">
        <v>1204</v>
      </c>
      <c r="B631" s="16">
        <v>2</v>
      </c>
      <c r="C631" s="21" t="s">
        <v>1610</v>
      </c>
      <c r="D631" s="21">
        <v>1</v>
      </c>
      <c r="E631" s="21">
        <v>1</v>
      </c>
      <c r="F631" s="21"/>
      <c r="G631" s="21"/>
      <c r="H631" s="21">
        <v>1</v>
      </c>
      <c r="I631" s="21">
        <v>1</v>
      </c>
    </row>
    <row r="632" spans="1:9" hidden="1" x14ac:dyDescent="0.2">
      <c r="A632" s="8" t="s">
        <v>1205</v>
      </c>
      <c r="B632" s="16">
        <v>0</v>
      </c>
      <c r="C632" s="21" t="s">
        <v>1610</v>
      </c>
      <c r="D632" s="21">
        <v>1</v>
      </c>
      <c r="E632" s="21">
        <v>1</v>
      </c>
      <c r="F632" s="21"/>
      <c r="G632" s="21"/>
      <c r="H632" s="21">
        <v>1</v>
      </c>
      <c r="I632" s="21">
        <v>1</v>
      </c>
    </row>
    <row r="633" spans="1:9" x14ac:dyDescent="0.2">
      <c r="A633" s="7" t="s">
        <v>91</v>
      </c>
      <c r="B633" s="17"/>
      <c r="C633" s="21" t="s">
        <v>1610</v>
      </c>
      <c r="D633" s="21">
        <v>1</v>
      </c>
      <c r="E633" s="21">
        <v>1</v>
      </c>
      <c r="F633" s="21"/>
      <c r="G633" s="21"/>
      <c r="H633" s="21">
        <v>1</v>
      </c>
      <c r="I633" s="21">
        <v>1</v>
      </c>
    </row>
    <row r="634" spans="1:9" ht="29" hidden="1" x14ac:dyDescent="0.2">
      <c r="A634" s="5" t="s">
        <v>1207</v>
      </c>
      <c r="B634" s="16"/>
      <c r="C634" s="21" t="s">
        <v>1610</v>
      </c>
      <c r="D634" s="21">
        <v>1</v>
      </c>
      <c r="E634" s="21">
        <v>1</v>
      </c>
      <c r="F634" s="21"/>
      <c r="G634" s="21"/>
      <c r="H634" s="21">
        <v>1</v>
      </c>
      <c r="I634" s="21">
        <v>1</v>
      </c>
    </row>
    <row r="635" spans="1:9" hidden="1" x14ac:dyDescent="0.2">
      <c r="A635" s="8" t="s">
        <v>1208</v>
      </c>
      <c r="B635" s="16">
        <v>0</v>
      </c>
      <c r="C635" s="21" t="s">
        <v>1610</v>
      </c>
      <c r="D635" s="21">
        <v>1</v>
      </c>
      <c r="E635" s="21">
        <v>1</v>
      </c>
      <c r="F635" s="21"/>
      <c r="G635" s="21"/>
      <c r="H635" s="21">
        <v>1</v>
      </c>
      <c r="I635" s="21">
        <v>1</v>
      </c>
    </row>
    <row r="636" spans="1:9" hidden="1" x14ac:dyDescent="0.2">
      <c r="A636" s="8" t="s">
        <v>1209</v>
      </c>
      <c r="B636" s="16">
        <v>2</v>
      </c>
      <c r="C636" s="21" t="s">
        <v>1610</v>
      </c>
      <c r="D636" s="21">
        <v>1</v>
      </c>
      <c r="E636" s="21">
        <v>1</v>
      </c>
      <c r="F636" s="21"/>
      <c r="G636" s="21"/>
      <c r="H636" s="21">
        <v>1</v>
      </c>
      <c r="I636" s="21">
        <v>1</v>
      </c>
    </row>
    <row r="637" spans="1:9" hidden="1" x14ac:dyDescent="0.2">
      <c r="A637" s="8" t="s">
        <v>1210</v>
      </c>
      <c r="B637" s="16">
        <v>0</v>
      </c>
      <c r="C637" s="21" t="s">
        <v>1610</v>
      </c>
      <c r="D637" s="21">
        <v>1</v>
      </c>
      <c r="E637" s="21">
        <v>1</v>
      </c>
      <c r="F637" s="21"/>
      <c r="G637" s="21"/>
      <c r="H637" s="21">
        <v>1</v>
      </c>
      <c r="I637" s="21">
        <v>1</v>
      </c>
    </row>
    <row r="638" spans="1:9" hidden="1" x14ac:dyDescent="0.2">
      <c r="A638" s="8" t="s">
        <v>1205</v>
      </c>
      <c r="B638" s="16">
        <v>0</v>
      </c>
      <c r="C638" s="21" t="s">
        <v>1610</v>
      </c>
      <c r="D638" s="21">
        <v>1</v>
      </c>
      <c r="E638" s="21">
        <v>1</v>
      </c>
      <c r="F638" s="21"/>
      <c r="G638" s="21"/>
      <c r="H638" s="21">
        <v>1</v>
      </c>
      <c r="I638" s="21">
        <v>1</v>
      </c>
    </row>
    <row r="639" spans="1:9" x14ac:dyDescent="0.2">
      <c r="A639" s="7" t="s">
        <v>93</v>
      </c>
      <c r="B639" s="17"/>
      <c r="C639" s="21" t="s">
        <v>1610</v>
      </c>
      <c r="D639" s="21">
        <v>1</v>
      </c>
      <c r="E639" s="21">
        <v>1</v>
      </c>
      <c r="F639" s="21"/>
      <c r="G639" s="21"/>
      <c r="H639" s="21">
        <v>1</v>
      </c>
      <c r="I639" s="21">
        <v>1</v>
      </c>
    </row>
    <row r="640" spans="1:9" ht="29" hidden="1" x14ac:dyDescent="0.2">
      <c r="A640" s="5" t="s">
        <v>1211</v>
      </c>
      <c r="B640" s="16"/>
      <c r="C640" s="21" t="s">
        <v>1610</v>
      </c>
      <c r="D640" s="21">
        <v>1</v>
      </c>
      <c r="E640" s="21">
        <v>1</v>
      </c>
      <c r="F640" s="21"/>
      <c r="G640" s="21"/>
      <c r="H640" s="21">
        <v>1</v>
      </c>
      <c r="I640" s="21">
        <v>1</v>
      </c>
    </row>
    <row r="641" spans="1:9" hidden="1" x14ac:dyDescent="0.2">
      <c r="A641" s="8" t="s">
        <v>1212</v>
      </c>
      <c r="B641" s="16">
        <v>0</v>
      </c>
      <c r="C641" s="21" t="s">
        <v>1610</v>
      </c>
      <c r="D641" s="21">
        <v>1</v>
      </c>
      <c r="E641" s="21">
        <v>1</v>
      </c>
      <c r="F641" s="21"/>
      <c r="G641" s="21"/>
      <c r="H641" s="21">
        <v>1</v>
      </c>
      <c r="I641" s="21">
        <v>1</v>
      </c>
    </row>
    <row r="642" spans="1:9" hidden="1" x14ac:dyDescent="0.2">
      <c r="A642" s="8" t="s">
        <v>1213</v>
      </c>
      <c r="B642" s="16">
        <v>0</v>
      </c>
      <c r="C642" s="21" t="s">
        <v>1610</v>
      </c>
      <c r="D642" s="21">
        <v>1</v>
      </c>
      <c r="E642" s="21">
        <v>1</v>
      </c>
      <c r="F642" s="21"/>
      <c r="G642" s="21"/>
      <c r="H642" s="21">
        <v>1</v>
      </c>
      <c r="I642" s="21">
        <v>1</v>
      </c>
    </row>
    <row r="643" spans="1:9" hidden="1" x14ac:dyDescent="0.2">
      <c r="A643" s="8" t="s">
        <v>1214</v>
      </c>
      <c r="B643" s="16">
        <v>0</v>
      </c>
      <c r="C643" s="21" t="s">
        <v>1610</v>
      </c>
      <c r="D643" s="21">
        <v>1</v>
      </c>
      <c r="E643" s="21">
        <v>1</v>
      </c>
      <c r="F643" s="21"/>
      <c r="G643" s="21"/>
      <c r="H643" s="21">
        <v>1</v>
      </c>
      <c r="I643" s="21">
        <v>1</v>
      </c>
    </row>
    <row r="644" spans="1:9" hidden="1" x14ac:dyDescent="0.2">
      <c r="A644" s="8" t="s">
        <v>1215</v>
      </c>
      <c r="B644" s="16">
        <v>2</v>
      </c>
      <c r="C644" s="21" t="s">
        <v>1610</v>
      </c>
      <c r="D644" s="21">
        <v>1</v>
      </c>
      <c r="E644" s="21">
        <v>1</v>
      </c>
      <c r="F644" s="21"/>
      <c r="G644" s="21"/>
      <c r="H644" s="21">
        <v>1</v>
      </c>
      <c r="I644" s="21">
        <v>1</v>
      </c>
    </row>
    <row r="645" spans="1:9" x14ac:dyDescent="0.2">
      <c r="A645" s="7" t="s">
        <v>94</v>
      </c>
      <c r="B645" s="17"/>
      <c r="C645" s="21" t="s">
        <v>1610</v>
      </c>
      <c r="D645" s="21">
        <v>1</v>
      </c>
      <c r="E645" s="21">
        <v>1</v>
      </c>
      <c r="F645" s="21"/>
      <c r="G645" s="21"/>
      <c r="H645" s="21">
        <v>1</v>
      </c>
      <c r="I645" s="21">
        <v>1</v>
      </c>
    </row>
    <row r="646" spans="1:9" ht="29" hidden="1" x14ac:dyDescent="0.2">
      <c r="A646" s="5" t="s">
        <v>1216</v>
      </c>
      <c r="B646" s="16"/>
      <c r="C646" s="21" t="s">
        <v>1610</v>
      </c>
      <c r="D646" s="21">
        <v>1</v>
      </c>
      <c r="E646" s="21">
        <v>1</v>
      </c>
      <c r="F646" s="21"/>
      <c r="G646" s="21"/>
      <c r="H646" s="21">
        <v>1</v>
      </c>
      <c r="I646" s="21">
        <v>1</v>
      </c>
    </row>
    <row r="647" spans="1:9" hidden="1" x14ac:dyDescent="0.2">
      <c r="A647" s="8" t="s">
        <v>1217</v>
      </c>
      <c r="B647" s="16">
        <v>0</v>
      </c>
      <c r="C647" s="21" t="s">
        <v>1610</v>
      </c>
      <c r="D647" s="21">
        <v>1</v>
      </c>
      <c r="E647" s="21">
        <v>1</v>
      </c>
      <c r="F647" s="21"/>
      <c r="G647" s="21"/>
      <c r="H647" s="21">
        <v>1</v>
      </c>
      <c r="I647" s="21">
        <v>1</v>
      </c>
    </row>
    <row r="648" spans="1:9" hidden="1" x14ac:dyDescent="0.2">
      <c r="A648" s="8" t="s">
        <v>1213</v>
      </c>
      <c r="B648" s="16">
        <v>0</v>
      </c>
      <c r="C648" s="21" t="s">
        <v>1610</v>
      </c>
      <c r="D648" s="21">
        <v>1</v>
      </c>
      <c r="E648" s="21">
        <v>1</v>
      </c>
      <c r="F648" s="21"/>
      <c r="G648" s="21"/>
      <c r="H648" s="21">
        <v>1</v>
      </c>
      <c r="I648" s="21">
        <v>1</v>
      </c>
    </row>
    <row r="649" spans="1:9" hidden="1" x14ac:dyDescent="0.2">
      <c r="A649" s="8" t="s">
        <v>1218</v>
      </c>
      <c r="B649" s="16">
        <v>2</v>
      </c>
      <c r="C649" s="21" t="s">
        <v>1610</v>
      </c>
      <c r="D649" s="21">
        <v>1</v>
      </c>
      <c r="E649" s="21">
        <v>1</v>
      </c>
      <c r="F649" s="21"/>
      <c r="G649" s="21"/>
      <c r="H649" s="21">
        <v>1</v>
      </c>
      <c r="I649" s="21">
        <v>1</v>
      </c>
    </row>
    <row r="650" spans="1:9" hidden="1" x14ac:dyDescent="0.2">
      <c r="A650" s="8" t="s">
        <v>1215</v>
      </c>
      <c r="B650" s="16">
        <v>0</v>
      </c>
      <c r="C650" s="21" t="s">
        <v>1610</v>
      </c>
      <c r="D650" s="21">
        <v>1</v>
      </c>
      <c r="E650" s="21">
        <v>1</v>
      </c>
      <c r="F650" s="21"/>
      <c r="G650" s="21"/>
      <c r="H650" s="21">
        <v>1</v>
      </c>
      <c r="I650" s="21">
        <v>1</v>
      </c>
    </row>
    <row r="651" spans="1:9" x14ac:dyDescent="0.2">
      <c r="A651" s="7" t="s">
        <v>97</v>
      </c>
      <c r="B651" s="17"/>
      <c r="C651" s="21" t="s">
        <v>1610</v>
      </c>
      <c r="D651" s="21">
        <v>1</v>
      </c>
      <c r="E651" s="21">
        <v>1</v>
      </c>
      <c r="F651" s="21"/>
      <c r="G651" s="21"/>
      <c r="H651" s="21">
        <v>1</v>
      </c>
      <c r="I651" s="21">
        <v>1</v>
      </c>
    </row>
    <row r="652" spans="1:9" ht="29" hidden="1" x14ac:dyDescent="0.2">
      <c r="A652" s="5" t="s">
        <v>1219</v>
      </c>
      <c r="B652" s="16"/>
      <c r="C652" s="21" t="s">
        <v>1610</v>
      </c>
      <c r="D652" s="21">
        <v>1</v>
      </c>
      <c r="E652" s="21">
        <v>1</v>
      </c>
      <c r="F652" s="21"/>
      <c r="G652" s="21"/>
      <c r="H652" s="21">
        <v>1</v>
      </c>
      <c r="I652" s="21">
        <v>1</v>
      </c>
    </row>
    <row r="653" spans="1:9" hidden="1" x14ac:dyDescent="0.2">
      <c r="A653" s="8" t="s">
        <v>1220</v>
      </c>
      <c r="B653" s="16">
        <v>2</v>
      </c>
      <c r="C653" s="21" t="s">
        <v>1610</v>
      </c>
      <c r="D653" s="21">
        <v>1</v>
      </c>
      <c r="E653" s="21">
        <v>1</v>
      </c>
      <c r="F653" s="21"/>
      <c r="G653" s="21"/>
      <c r="H653" s="21">
        <v>1</v>
      </c>
      <c r="I653" s="21">
        <v>1</v>
      </c>
    </row>
    <row r="654" spans="1:9" hidden="1" x14ac:dyDescent="0.2">
      <c r="A654" s="8" t="s">
        <v>1221</v>
      </c>
      <c r="B654" s="16">
        <v>0</v>
      </c>
      <c r="C654" s="21" t="s">
        <v>1610</v>
      </c>
      <c r="D654" s="21">
        <v>1</v>
      </c>
      <c r="E654" s="21">
        <v>1</v>
      </c>
      <c r="F654" s="21"/>
      <c r="G654" s="21"/>
      <c r="H654" s="21">
        <v>1</v>
      </c>
      <c r="I654" s="21">
        <v>1</v>
      </c>
    </row>
    <row r="655" spans="1:9" hidden="1" x14ac:dyDescent="0.2">
      <c r="A655" s="8" t="s">
        <v>1222</v>
      </c>
      <c r="B655" s="16">
        <v>0</v>
      </c>
      <c r="C655" s="21" t="s">
        <v>1610</v>
      </c>
      <c r="D655" s="21">
        <v>1</v>
      </c>
      <c r="E655" s="21">
        <v>1</v>
      </c>
      <c r="F655" s="21"/>
      <c r="G655" s="21"/>
      <c r="H655" s="21">
        <v>1</v>
      </c>
      <c r="I655" s="21">
        <v>1</v>
      </c>
    </row>
    <row r="656" spans="1:9" hidden="1" x14ac:dyDescent="0.2">
      <c r="A656" s="8" t="s">
        <v>1223</v>
      </c>
      <c r="B656" s="16">
        <v>0</v>
      </c>
      <c r="C656" s="21" t="s">
        <v>1610</v>
      </c>
      <c r="D656" s="21">
        <v>1</v>
      </c>
      <c r="E656" s="21">
        <v>1</v>
      </c>
      <c r="F656" s="21"/>
      <c r="G656" s="21"/>
      <c r="H656" s="21">
        <v>1</v>
      </c>
      <c r="I656" s="21">
        <v>1</v>
      </c>
    </row>
    <row r="657" spans="1:9" x14ac:dyDescent="0.2">
      <c r="A657" s="7" t="s">
        <v>98</v>
      </c>
      <c r="B657" s="17"/>
      <c r="C657" s="21" t="s">
        <v>1610</v>
      </c>
      <c r="D657" s="21">
        <v>1</v>
      </c>
      <c r="E657" s="21">
        <v>1</v>
      </c>
      <c r="F657" s="21"/>
      <c r="G657" s="21"/>
      <c r="H657" s="21">
        <v>1</v>
      </c>
      <c r="I657" s="21">
        <v>1</v>
      </c>
    </row>
    <row r="658" spans="1:9" ht="29" hidden="1" x14ac:dyDescent="0.2">
      <c r="A658" s="5" t="s">
        <v>1224</v>
      </c>
      <c r="B658" s="16"/>
      <c r="C658" s="21" t="s">
        <v>1610</v>
      </c>
      <c r="D658" s="21">
        <v>1</v>
      </c>
      <c r="E658" s="21">
        <v>1</v>
      </c>
      <c r="F658" s="21"/>
      <c r="G658" s="21"/>
      <c r="H658" s="21">
        <v>1</v>
      </c>
      <c r="I658" s="21">
        <v>1</v>
      </c>
    </row>
    <row r="659" spans="1:9" hidden="1" x14ac:dyDescent="0.2">
      <c r="A659" s="8" t="s">
        <v>1220</v>
      </c>
      <c r="B659" s="16">
        <v>0</v>
      </c>
      <c r="C659" s="21" t="s">
        <v>1610</v>
      </c>
      <c r="D659" s="21">
        <v>1</v>
      </c>
      <c r="E659" s="21">
        <v>1</v>
      </c>
      <c r="F659" s="21"/>
      <c r="G659" s="21"/>
      <c r="H659" s="21">
        <v>1</v>
      </c>
      <c r="I659" s="21">
        <v>1</v>
      </c>
    </row>
    <row r="660" spans="1:9" hidden="1" x14ac:dyDescent="0.2">
      <c r="A660" s="8" t="s">
        <v>1221</v>
      </c>
      <c r="B660" s="16">
        <v>0</v>
      </c>
      <c r="C660" s="21" t="s">
        <v>1610</v>
      </c>
      <c r="D660" s="21">
        <v>1</v>
      </c>
      <c r="E660" s="21">
        <v>1</v>
      </c>
      <c r="F660" s="21"/>
      <c r="G660" s="21"/>
      <c r="H660" s="21">
        <v>1</v>
      </c>
      <c r="I660" s="21">
        <v>1</v>
      </c>
    </row>
    <row r="661" spans="1:9" hidden="1" x14ac:dyDescent="0.2">
      <c r="A661" s="8" t="s">
        <v>1222</v>
      </c>
      <c r="B661" s="16">
        <v>2</v>
      </c>
      <c r="C661" s="21" t="s">
        <v>1610</v>
      </c>
      <c r="D661" s="21">
        <v>1</v>
      </c>
      <c r="E661" s="21">
        <v>1</v>
      </c>
      <c r="F661" s="21"/>
      <c r="G661" s="21"/>
      <c r="H661" s="21">
        <v>1</v>
      </c>
      <c r="I661" s="21">
        <v>1</v>
      </c>
    </row>
    <row r="662" spans="1:9" hidden="1" x14ac:dyDescent="0.2">
      <c r="A662" s="8" t="s">
        <v>1223</v>
      </c>
      <c r="B662" s="16">
        <v>0</v>
      </c>
      <c r="C662" s="21" t="s">
        <v>1610</v>
      </c>
      <c r="D662" s="21">
        <v>1</v>
      </c>
      <c r="E662" s="21">
        <v>1</v>
      </c>
      <c r="F662" s="21"/>
      <c r="G662" s="21"/>
      <c r="H662" s="21">
        <v>1</v>
      </c>
      <c r="I662" s="21">
        <v>1</v>
      </c>
    </row>
    <row r="663" spans="1:9" x14ac:dyDescent="0.2">
      <c r="A663" s="7" t="s">
        <v>99</v>
      </c>
      <c r="B663" s="17"/>
      <c r="C663" s="21" t="s">
        <v>1610</v>
      </c>
      <c r="D663" s="21">
        <v>1</v>
      </c>
      <c r="E663" s="21">
        <v>1</v>
      </c>
      <c r="F663" s="21"/>
      <c r="G663" s="21"/>
      <c r="H663" s="21">
        <v>1</v>
      </c>
      <c r="I663" s="21">
        <v>1</v>
      </c>
    </row>
    <row r="664" spans="1:9" hidden="1" x14ac:dyDescent="0.2">
      <c r="A664" s="5" t="s">
        <v>1233</v>
      </c>
      <c r="B664" s="16"/>
      <c r="C664" s="21" t="s">
        <v>1610</v>
      </c>
      <c r="D664" s="21">
        <v>1</v>
      </c>
      <c r="E664" s="21">
        <v>1</v>
      </c>
      <c r="F664" s="21"/>
      <c r="G664" s="21"/>
      <c r="H664" s="21">
        <v>1</v>
      </c>
      <c r="I664" s="21">
        <v>1</v>
      </c>
    </row>
    <row r="665" spans="1:9" hidden="1" x14ac:dyDescent="0.2">
      <c r="A665" s="8" t="s">
        <v>1234</v>
      </c>
      <c r="B665" s="16">
        <v>0</v>
      </c>
      <c r="C665" s="21" t="s">
        <v>1610</v>
      </c>
      <c r="D665" s="21">
        <v>1</v>
      </c>
      <c r="E665" s="21">
        <v>1</v>
      </c>
      <c r="F665" s="21"/>
      <c r="G665" s="21"/>
      <c r="H665" s="21">
        <v>1</v>
      </c>
      <c r="I665" s="21">
        <v>1</v>
      </c>
    </row>
    <row r="666" spans="1:9" hidden="1" x14ac:dyDescent="0.2">
      <c r="A666" s="8" t="s">
        <v>1235</v>
      </c>
      <c r="B666" s="16">
        <v>0</v>
      </c>
      <c r="C666" s="21" t="s">
        <v>1610</v>
      </c>
      <c r="D666" s="21">
        <v>1</v>
      </c>
      <c r="E666" s="21">
        <v>1</v>
      </c>
      <c r="F666" s="21"/>
      <c r="G666" s="21"/>
      <c r="H666" s="21">
        <v>1</v>
      </c>
      <c r="I666" s="21">
        <v>1</v>
      </c>
    </row>
    <row r="667" spans="1:9" hidden="1" x14ac:dyDescent="0.2">
      <c r="A667" s="8" t="s">
        <v>1236</v>
      </c>
      <c r="B667" s="16">
        <v>0</v>
      </c>
      <c r="C667" s="21" t="s">
        <v>1610</v>
      </c>
      <c r="D667" s="21">
        <v>1</v>
      </c>
      <c r="E667" s="21">
        <v>1</v>
      </c>
      <c r="F667" s="21"/>
      <c r="G667" s="21"/>
      <c r="H667" s="21">
        <v>1</v>
      </c>
      <c r="I667" s="21">
        <v>1</v>
      </c>
    </row>
    <row r="668" spans="1:9" hidden="1" x14ac:dyDescent="0.2">
      <c r="A668" s="8" t="s">
        <v>1237</v>
      </c>
      <c r="B668" s="16">
        <v>2</v>
      </c>
      <c r="C668" s="21" t="s">
        <v>1610</v>
      </c>
      <c r="D668" s="21">
        <v>1</v>
      </c>
      <c r="E668" s="21">
        <v>1</v>
      </c>
      <c r="F668" s="21"/>
      <c r="G668" s="21"/>
      <c r="H668" s="21">
        <v>1</v>
      </c>
      <c r="I668" s="21">
        <v>1</v>
      </c>
    </row>
    <row r="669" spans="1:9" x14ac:dyDescent="0.2">
      <c r="A669" s="7" t="s">
        <v>104</v>
      </c>
      <c r="B669" s="17"/>
      <c r="C669" s="21" t="s">
        <v>1610</v>
      </c>
      <c r="D669" s="21">
        <v>1</v>
      </c>
      <c r="E669" s="21">
        <v>1</v>
      </c>
      <c r="F669" s="21"/>
      <c r="G669" s="21"/>
      <c r="H669" s="21">
        <v>1</v>
      </c>
      <c r="I669" s="21">
        <v>1</v>
      </c>
    </row>
    <row r="670" spans="1:9" ht="29" hidden="1" x14ac:dyDescent="0.2">
      <c r="A670" s="5" t="s">
        <v>1238</v>
      </c>
      <c r="B670" s="16"/>
      <c r="C670" s="21" t="s">
        <v>1610</v>
      </c>
      <c r="D670" s="21">
        <v>1</v>
      </c>
      <c r="E670" s="21">
        <v>1</v>
      </c>
      <c r="F670" s="21"/>
      <c r="G670" s="21"/>
      <c r="H670" s="21">
        <v>1</v>
      </c>
      <c r="I670" s="21">
        <v>1</v>
      </c>
    </row>
    <row r="671" spans="1:9" hidden="1" x14ac:dyDescent="0.2">
      <c r="A671" s="8" t="s">
        <v>1239</v>
      </c>
      <c r="B671" s="16">
        <v>0</v>
      </c>
      <c r="C671" s="21" t="s">
        <v>1610</v>
      </c>
      <c r="D671" s="21">
        <v>1</v>
      </c>
      <c r="E671" s="21">
        <v>1</v>
      </c>
      <c r="F671" s="21"/>
      <c r="G671" s="21"/>
      <c r="H671" s="21">
        <v>1</v>
      </c>
      <c r="I671" s="21">
        <v>1</v>
      </c>
    </row>
    <row r="672" spans="1:9" hidden="1" x14ac:dyDescent="0.2">
      <c r="A672" s="8" t="s">
        <v>1240</v>
      </c>
      <c r="B672" s="16">
        <v>2</v>
      </c>
      <c r="C672" s="21" t="s">
        <v>1610</v>
      </c>
      <c r="D672" s="21">
        <v>1</v>
      </c>
      <c r="E672" s="21">
        <v>1</v>
      </c>
      <c r="F672" s="21"/>
      <c r="G672" s="21"/>
      <c r="H672" s="21">
        <v>1</v>
      </c>
      <c r="I672" s="21">
        <v>1</v>
      </c>
    </row>
    <row r="673" spans="1:9" hidden="1" x14ac:dyDescent="0.2">
      <c r="A673" s="8" t="s">
        <v>1241</v>
      </c>
      <c r="B673" s="16">
        <v>0</v>
      </c>
      <c r="C673" s="21" t="s">
        <v>1610</v>
      </c>
      <c r="D673" s="21">
        <v>1</v>
      </c>
      <c r="E673" s="21">
        <v>1</v>
      </c>
      <c r="F673" s="21"/>
      <c r="G673" s="21"/>
      <c r="H673" s="21">
        <v>1</v>
      </c>
      <c r="I673" s="21">
        <v>1</v>
      </c>
    </row>
    <row r="674" spans="1:9" hidden="1" x14ac:dyDescent="0.2">
      <c r="A674" s="8" t="s">
        <v>1242</v>
      </c>
      <c r="B674" s="16">
        <v>0</v>
      </c>
      <c r="C674" s="21" t="s">
        <v>1610</v>
      </c>
      <c r="D674" s="21">
        <v>1</v>
      </c>
      <c r="E674" s="21">
        <v>1</v>
      </c>
      <c r="F674" s="21"/>
      <c r="G674" s="21"/>
      <c r="H674" s="21">
        <v>1</v>
      </c>
      <c r="I674" s="21">
        <v>1</v>
      </c>
    </row>
    <row r="675" spans="1:9" x14ac:dyDescent="0.2">
      <c r="A675" s="7" t="s">
        <v>106</v>
      </c>
      <c r="B675" s="17"/>
      <c r="C675" s="21" t="s">
        <v>1610</v>
      </c>
      <c r="D675" s="21">
        <v>1</v>
      </c>
      <c r="E675" s="21">
        <v>1</v>
      </c>
      <c r="F675" s="21"/>
      <c r="G675" s="21"/>
      <c r="H675" s="21">
        <v>1</v>
      </c>
      <c r="I675" s="21">
        <v>1</v>
      </c>
    </row>
    <row r="676" spans="1:9" ht="29" hidden="1" x14ac:dyDescent="0.2">
      <c r="A676" s="5" t="s">
        <v>1243</v>
      </c>
      <c r="B676" s="16"/>
      <c r="C676" s="21" t="s">
        <v>1610</v>
      </c>
      <c r="D676" s="21">
        <v>1</v>
      </c>
      <c r="E676" s="21">
        <v>1</v>
      </c>
      <c r="F676" s="21"/>
      <c r="G676" s="21"/>
      <c r="H676" s="21">
        <v>1</v>
      </c>
      <c r="I676" s="21">
        <v>1</v>
      </c>
    </row>
    <row r="677" spans="1:9" hidden="1" x14ac:dyDescent="0.2">
      <c r="A677" s="8" t="s">
        <v>769</v>
      </c>
      <c r="B677" s="16">
        <v>0</v>
      </c>
      <c r="C677" s="21" t="s">
        <v>1610</v>
      </c>
      <c r="D677" s="21">
        <v>1</v>
      </c>
      <c r="E677" s="21">
        <v>1</v>
      </c>
      <c r="F677" s="21"/>
      <c r="G677" s="21"/>
      <c r="H677" s="21">
        <v>1</v>
      </c>
      <c r="I677" s="21">
        <v>1</v>
      </c>
    </row>
    <row r="678" spans="1:9" hidden="1" x14ac:dyDescent="0.2">
      <c r="A678" s="8" t="s">
        <v>610</v>
      </c>
      <c r="B678" s="16">
        <v>0</v>
      </c>
      <c r="C678" s="21" t="s">
        <v>1610</v>
      </c>
      <c r="D678" s="21">
        <v>1</v>
      </c>
      <c r="E678" s="21">
        <v>1</v>
      </c>
      <c r="F678" s="21"/>
      <c r="G678" s="21"/>
      <c r="H678" s="21">
        <v>1</v>
      </c>
      <c r="I678" s="21">
        <v>1</v>
      </c>
    </row>
    <row r="679" spans="1:9" hidden="1" x14ac:dyDescent="0.2">
      <c r="A679" s="8" t="s">
        <v>1244</v>
      </c>
      <c r="B679" s="16">
        <v>2</v>
      </c>
      <c r="C679" s="21" t="s">
        <v>1610</v>
      </c>
      <c r="D679" s="21">
        <v>1</v>
      </c>
      <c r="E679" s="21">
        <v>1</v>
      </c>
      <c r="F679" s="21"/>
      <c r="G679" s="21"/>
      <c r="H679" s="21">
        <v>1</v>
      </c>
      <c r="I679" s="21">
        <v>1</v>
      </c>
    </row>
    <row r="680" spans="1:9" hidden="1" x14ac:dyDescent="0.2">
      <c r="A680" s="8" t="s">
        <v>1245</v>
      </c>
      <c r="B680" s="16">
        <v>0</v>
      </c>
      <c r="C680" s="21" t="s">
        <v>1610</v>
      </c>
      <c r="D680" s="21">
        <v>1</v>
      </c>
      <c r="E680" s="21">
        <v>1</v>
      </c>
      <c r="F680" s="21"/>
      <c r="G680" s="21"/>
      <c r="H680" s="21">
        <v>1</v>
      </c>
      <c r="I680" s="21">
        <v>1</v>
      </c>
    </row>
    <row r="681" spans="1:9" x14ac:dyDescent="0.2">
      <c r="A681" s="7" t="s">
        <v>107</v>
      </c>
      <c r="B681" s="17"/>
      <c r="C681" s="21" t="s">
        <v>1610</v>
      </c>
      <c r="D681" s="21">
        <v>1</v>
      </c>
      <c r="E681" s="21">
        <v>1</v>
      </c>
      <c r="F681" s="21"/>
      <c r="G681" s="21"/>
      <c r="H681" s="21">
        <v>1</v>
      </c>
      <c r="I681" s="21">
        <v>1</v>
      </c>
    </row>
    <row r="682" spans="1:9" ht="29" hidden="1" x14ac:dyDescent="0.2">
      <c r="A682" s="5" t="s">
        <v>1246</v>
      </c>
      <c r="B682" s="16"/>
      <c r="C682" s="21" t="s">
        <v>1610</v>
      </c>
      <c r="D682" s="21">
        <v>1</v>
      </c>
      <c r="E682" s="21">
        <v>1</v>
      </c>
      <c r="F682" s="21"/>
      <c r="G682" s="21"/>
      <c r="H682" s="21">
        <v>1</v>
      </c>
      <c r="I682" s="21">
        <v>1</v>
      </c>
    </row>
    <row r="683" spans="1:9" hidden="1" x14ac:dyDescent="0.2">
      <c r="A683" s="8" t="s">
        <v>1247</v>
      </c>
      <c r="B683" s="16">
        <v>0</v>
      </c>
      <c r="C683" s="21" t="s">
        <v>1610</v>
      </c>
      <c r="D683" s="21">
        <v>1</v>
      </c>
      <c r="E683" s="21">
        <v>1</v>
      </c>
      <c r="F683" s="21"/>
      <c r="G683" s="21"/>
      <c r="H683" s="21">
        <v>1</v>
      </c>
      <c r="I683" s="21">
        <v>1</v>
      </c>
    </row>
    <row r="684" spans="1:9" ht="29" hidden="1" x14ac:dyDescent="0.2">
      <c r="A684" s="8" t="s">
        <v>1248</v>
      </c>
      <c r="B684" s="16">
        <v>2</v>
      </c>
      <c r="C684" s="21" t="s">
        <v>1610</v>
      </c>
      <c r="D684" s="21">
        <v>1</v>
      </c>
      <c r="E684" s="21">
        <v>1</v>
      </c>
      <c r="F684" s="21"/>
      <c r="G684" s="21"/>
      <c r="H684" s="21">
        <v>1</v>
      </c>
      <c r="I684" s="21">
        <v>1</v>
      </c>
    </row>
    <row r="685" spans="1:9" hidden="1" x14ac:dyDescent="0.2">
      <c r="A685" s="8" t="s">
        <v>1249</v>
      </c>
      <c r="B685" s="16">
        <v>0</v>
      </c>
      <c r="C685" s="21" t="s">
        <v>1610</v>
      </c>
      <c r="D685" s="21">
        <v>1</v>
      </c>
      <c r="E685" s="21">
        <v>1</v>
      </c>
      <c r="F685" s="21"/>
      <c r="G685" s="21"/>
      <c r="H685" s="21">
        <v>1</v>
      </c>
      <c r="I685" s="21">
        <v>1</v>
      </c>
    </row>
    <row r="686" spans="1:9" hidden="1" x14ac:dyDescent="0.2">
      <c r="A686" s="8" t="s">
        <v>1250</v>
      </c>
      <c r="B686" s="16">
        <v>0</v>
      </c>
      <c r="C686" s="21" t="s">
        <v>1610</v>
      </c>
      <c r="D686" s="21">
        <v>1</v>
      </c>
      <c r="E686" s="21">
        <v>1</v>
      </c>
      <c r="F686" s="21"/>
      <c r="G686" s="21"/>
      <c r="H686" s="21">
        <v>1</v>
      </c>
      <c r="I686" s="21">
        <v>1</v>
      </c>
    </row>
    <row r="687" spans="1:9" x14ac:dyDescent="0.2">
      <c r="A687" s="7" t="s">
        <v>108</v>
      </c>
      <c r="B687" s="17"/>
      <c r="C687" s="21" t="s">
        <v>1610</v>
      </c>
      <c r="D687" s="21">
        <v>1</v>
      </c>
      <c r="E687" s="21">
        <v>1</v>
      </c>
      <c r="F687" s="21"/>
      <c r="G687" s="21"/>
      <c r="H687" s="21">
        <v>1</v>
      </c>
      <c r="I687" s="21">
        <v>1</v>
      </c>
    </row>
    <row r="688" spans="1:9" ht="43" hidden="1" x14ac:dyDescent="0.2">
      <c r="A688" s="5" t="s">
        <v>1251</v>
      </c>
      <c r="B688" s="16"/>
      <c r="C688" s="21" t="s">
        <v>1610</v>
      </c>
      <c r="D688" s="21">
        <v>1</v>
      </c>
      <c r="E688" s="21">
        <v>1</v>
      </c>
      <c r="F688" s="21"/>
      <c r="G688" s="21"/>
      <c r="H688" s="21">
        <v>1</v>
      </c>
      <c r="I688" s="21">
        <v>1</v>
      </c>
    </row>
    <row r="689" spans="1:9" hidden="1" x14ac:dyDescent="0.2">
      <c r="A689" s="8" t="s">
        <v>1252</v>
      </c>
      <c r="B689" s="16">
        <v>2</v>
      </c>
      <c r="C689" s="21" t="s">
        <v>1610</v>
      </c>
      <c r="D689" s="21">
        <v>1</v>
      </c>
      <c r="E689" s="21">
        <v>1</v>
      </c>
      <c r="F689" s="21"/>
      <c r="G689" s="21"/>
      <c r="H689" s="21">
        <v>1</v>
      </c>
      <c r="I689" s="21">
        <v>1</v>
      </c>
    </row>
    <row r="690" spans="1:9" hidden="1" x14ac:dyDescent="0.2">
      <c r="A690" s="8" t="s">
        <v>1253</v>
      </c>
      <c r="B690" s="16">
        <v>0</v>
      </c>
      <c r="C690" s="21" t="s">
        <v>1610</v>
      </c>
      <c r="D690" s="21">
        <v>1</v>
      </c>
      <c r="E690" s="21">
        <v>1</v>
      </c>
      <c r="F690" s="21"/>
      <c r="G690" s="21"/>
      <c r="H690" s="21">
        <v>1</v>
      </c>
      <c r="I690" s="21">
        <v>1</v>
      </c>
    </row>
    <row r="691" spans="1:9" hidden="1" x14ac:dyDescent="0.2">
      <c r="A691" s="8" t="s">
        <v>1254</v>
      </c>
      <c r="B691" s="16">
        <v>0</v>
      </c>
      <c r="C691" s="21" t="s">
        <v>1610</v>
      </c>
      <c r="D691" s="21">
        <v>1</v>
      </c>
      <c r="E691" s="21">
        <v>1</v>
      </c>
      <c r="F691" s="21"/>
      <c r="G691" s="21"/>
      <c r="H691" s="21">
        <v>1</v>
      </c>
      <c r="I691" s="21">
        <v>1</v>
      </c>
    </row>
    <row r="692" spans="1:9" hidden="1" x14ac:dyDescent="0.2">
      <c r="A692" s="8" t="s">
        <v>1255</v>
      </c>
      <c r="B692" s="16">
        <v>0</v>
      </c>
      <c r="C692" s="21" t="s">
        <v>1610</v>
      </c>
      <c r="D692" s="21">
        <v>1</v>
      </c>
      <c r="E692" s="21">
        <v>1</v>
      </c>
      <c r="F692" s="21"/>
      <c r="G692" s="21"/>
      <c r="H692" s="21">
        <v>1</v>
      </c>
      <c r="I692" s="21">
        <v>1</v>
      </c>
    </row>
    <row r="693" spans="1:9" x14ac:dyDescent="0.2">
      <c r="A693" s="7" t="s">
        <v>109</v>
      </c>
      <c r="B693" s="17"/>
      <c r="C693" s="21" t="s">
        <v>1610</v>
      </c>
      <c r="D693" s="21">
        <v>1</v>
      </c>
      <c r="E693" s="21">
        <v>1</v>
      </c>
      <c r="F693" s="21"/>
      <c r="G693" s="21"/>
      <c r="H693" s="21">
        <v>1</v>
      </c>
      <c r="I693" s="21">
        <v>1</v>
      </c>
    </row>
    <row r="694" spans="1:9" hidden="1" x14ac:dyDescent="0.2">
      <c r="A694" s="5" t="s">
        <v>1284</v>
      </c>
      <c r="B694" s="16"/>
      <c r="C694" s="21" t="s">
        <v>1610</v>
      </c>
      <c r="D694" s="21">
        <v>1</v>
      </c>
      <c r="E694" s="21">
        <v>1</v>
      </c>
      <c r="F694" s="21"/>
      <c r="G694" s="21"/>
      <c r="H694" s="21">
        <v>1</v>
      </c>
      <c r="I694" s="21">
        <v>1</v>
      </c>
    </row>
    <row r="695" spans="1:9" hidden="1" x14ac:dyDescent="0.2">
      <c r="A695" s="8" t="s">
        <v>1285</v>
      </c>
      <c r="B695" s="16">
        <v>2</v>
      </c>
      <c r="C695" s="21" t="s">
        <v>1610</v>
      </c>
      <c r="D695" s="21">
        <v>1</v>
      </c>
      <c r="E695" s="21">
        <v>1</v>
      </c>
      <c r="F695" s="21"/>
      <c r="G695" s="21"/>
      <c r="H695" s="21">
        <v>1</v>
      </c>
      <c r="I695" s="21">
        <v>1</v>
      </c>
    </row>
    <row r="696" spans="1:9" hidden="1" x14ac:dyDescent="0.2">
      <c r="A696" s="8" t="s">
        <v>1286</v>
      </c>
      <c r="B696" s="16">
        <v>0</v>
      </c>
      <c r="C696" s="21" t="s">
        <v>1610</v>
      </c>
      <c r="D696" s="21">
        <v>1</v>
      </c>
      <c r="E696" s="21">
        <v>1</v>
      </c>
      <c r="F696" s="21"/>
      <c r="G696" s="21"/>
      <c r="H696" s="21">
        <v>1</v>
      </c>
      <c r="I696" s="21">
        <v>1</v>
      </c>
    </row>
    <row r="697" spans="1:9" hidden="1" x14ac:dyDescent="0.2">
      <c r="A697" s="8" t="s">
        <v>1287</v>
      </c>
      <c r="B697" s="16">
        <v>0</v>
      </c>
      <c r="C697" s="21" t="s">
        <v>1610</v>
      </c>
      <c r="D697" s="21">
        <v>1</v>
      </c>
      <c r="E697" s="21">
        <v>1</v>
      </c>
      <c r="F697" s="21"/>
      <c r="G697" s="21"/>
      <c r="H697" s="21">
        <v>1</v>
      </c>
      <c r="I697" s="21">
        <v>1</v>
      </c>
    </row>
    <row r="698" spans="1:9" hidden="1" x14ac:dyDescent="0.2">
      <c r="A698" s="8" t="s">
        <v>1288</v>
      </c>
      <c r="B698" s="16">
        <v>0</v>
      </c>
      <c r="C698" s="21" t="s">
        <v>1610</v>
      </c>
      <c r="D698" s="21">
        <v>1</v>
      </c>
      <c r="E698" s="21">
        <v>1</v>
      </c>
      <c r="F698" s="21"/>
      <c r="G698" s="21"/>
      <c r="H698" s="21">
        <v>1</v>
      </c>
      <c r="I698" s="21">
        <v>1</v>
      </c>
    </row>
    <row r="699" spans="1:9" x14ac:dyDescent="0.2">
      <c r="A699" s="7" t="s">
        <v>111</v>
      </c>
      <c r="B699" s="17"/>
      <c r="C699" s="21" t="s">
        <v>1610</v>
      </c>
      <c r="D699" s="21">
        <v>1</v>
      </c>
      <c r="E699" s="21">
        <v>1</v>
      </c>
      <c r="F699" s="21"/>
      <c r="G699" s="21"/>
      <c r="H699" s="21">
        <v>1</v>
      </c>
      <c r="I699" s="21">
        <v>1</v>
      </c>
    </row>
    <row r="700" spans="1:9" ht="43" hidden="1" x14ac:dyDescent="0.2">
      <c r="A700" s="5" t="s">
        <v>1289</v>
      </c>
      <c r="B700" s="16"/>
      <c r="C700" s="21" t="s">
        <v>1610</v>
      </c>
      <c r="D700" s="21">
        <v>1</v>
      </c>
      <c r="E700" s="21">
        <v>1</v>
      </c>
      <c r="F700" s="21"/>
      <c r="G700" s="21"/>
      <c r="H700" s="21">
        <v>1</v>
      </c>
      <c r="I700" s="21">
        <v>1</v>
      </c>
    </row>
    <row r="701" spans="1:9" hidden="1" x14ac:dyDescent="0.2">
      <c r="A701" s="8" t="s">
        <v>1290</v>
      </c>
      <c r="B701" s="16">
        <v>2</v>
      </c>
      <c r="C701" s="21" t="s">
        <v>1610</v>
      </c>
      <c r="D701" s="21">
        <v>1</v>
      </c>
      <c r="E701" s="21">
        <v>1</v>
      </c>
      <c r="F701" s="21"/>
      <c r="G701" s="21"/>
      <c r="H701" s="21">
        <v>1</v>
      </c>
      <c r="I701" s="21">
        <v>1</v>
      </c>
    </row>
    <row r="702" spans="1:9" hidden="1" x14ac:dyDescent="0.2">
      <c r="A702" s="8" t="s">
        <v>1291</v>
      </c>
      <c r="B702" s="16">
        <v>0</v>
      </c>
      <c r="C702" s="21" t="s">
        <v>1610</v>
      </c>
      <c r="D702" s="21">
        <v>1</v>
      </c>
      <c r="E702" s="21">
        <v>1</v>
      </c>
      <c r="F702" s="21"/>
      <c r="G702" s="21"/>
      <c r="H702" s="21">
        <v>1</v>
      </c>
      <c r="I702" s="21">
        <v>1</v>
      </c>
    </row>
    <row r="703" spans="1:9" hidden="1" x14ac:dyDescent="0.2">
      <c r="A703" s="8" t="s">
        <v>1292</v>
      </c>
      <c r="B703" s="16">
        <v>0</v>
      </c>
      <c r="C703" s="21" t="s">
        <v>1610</v>
      </c>
      <c r="D703" s="21">
        <v>1</v>
      </c>
      <c r="E703" s="21">
        <v>1</v>
      </c>
      <c r="F703" s="21"/>
      <c r="G703" s="21"/>
      <c r="H703" s="21">
        <v>1</v>
      </c>
      <c r="I703" s="21">
        <v>1</v>
      </c>
    </row>
    <row r="704" spans="1:9" hidden="1" x14ac:dyDescent="0.2">
      <c r="A704" s="8" t="s">
        <v>1293</v>
      </c>
      <c r="B704" s="16">
        <v>0</v>
      </c>
      <c r="C704" s="21" t="s">
        <v>1610</v>
      </c>
      <c r="D704" s="21">
        <v>1</v>
      </c>
      <c r="E704" s="21">
        <v>1</v>
      </c>
      <c r="F704" s="21"/>
      <c r="G704" s="21"/>
      <c r="H704" s="21">
        <v>1</v>
      </c>
      <c r="I704" s="21">
        <v>1</v>
      </c>
    </row>
    <row r="705" spans="1:9" x14ac:dyDescent="0.2">
      <c r="A705" s="7" t="s">
        <v>115</v>
      </c>
      <c r="B705" s="17"/>
      <c r="C705" s="21" t="s">
        <v>1610</v>
      </c>
      <c r="D705" s="21">
        <v>1</v>
      </c>
      <c r="E705" s="21">
        <v>1</v>
      </c>
      <c r="F705" s="21"/>
      <c r="G705" s="21"/>
      <c r="H705" s="21">
        <v>1</v>
      </c>
      <c r="I705" s="21">
        <v>1</v>
      </c>
    </row>
    <row r="706" spans="1:9" ht="43" hidden="1" x14ac:dyDescent="0.2">
      <c r="A706" s="5" t="s">
        <v>1294</v>
      </c>
      <c r="B706" s="16"/>
      <c r="C706" s="21" t="s">
        <v>1610</v>
      </c>
      <c r="D706" s="21">
        <v>1</v>
      </c>
      <c r="E706" s="21">
        <v>1</v>
      </c>
      <c r="F706" s="21"/>
      <c r="G706" s="21"/>
      <c r="H706" s="21">
        <v>1</v>
      </c>
      <c r="I706" s="21">
        <v>1</v>
      </c>
    </row>
    <row r="707" spans="1:9" hidden="1" x14ac:dyDescent="0.2">
      <c r="A707" s="8" t="s">
        <v>1290</v>
      </c>
      <c r="B707" s="16">
        <v>2</v>
      </c>
      <c r="C707" s="21" t="s">
        <v>1610</v>
      </c>
      <c r="D707" s="21">
        <v>1</v>
      </c>
      <c r="E707" s="21">
        <v>1</v>
      </c>
      <c r="F707" s="21"/>
      <c r="G707" s="21"/>
      <c r="H707" s="21">
        <v>1</v>
      </c>
      <c r="I707" s="21">
        <v>1</v>
      </c>
    </row>
    <row r="708" spans="1:9" hidden="1" x14ac:dyDescent="0.2">
      <c r="A708" s="8" t="s">
        <v>1291</v>
      </c>
      <c r="B708" s="16">
        <v>0</v>
      </c>
      <c r="C708" s="21" t="s">
        <v>1610</v>
      </c>
      <c r="D708" s="21">
        <v>1</v>
      </c>
      <c r="E708" s="21">
        <v>1</v>
      </c>
      <c r="F708" s="21"/>
      <c r="G708" s="21"/>
      <c r="H708" s="21">
        <v>1</v>
      </c>
      <c r="I708" s="21">
        <v>1</v>
      </c>
    </row>
    <row r="709" spans="1:9" hidden="1" x14ac:dyDescent="0.2">
      <c r="A709" s="8" t="s">
        <v>1292</v>
      </c>
      <c r="B709" s="16">
        <v>0</v>
      </c>
      <c r="C709" s="21" t="s">
        <v>1610</v>
      </c>
      <c r="D709" s="21">
        <v>1</v>
      </c>
      <c r="E709" s="21">
        <v>1</v>
      </c>
      <c r="F709" s="21"/>
      <c r="G709" s="21"/>
      <c r="H709" s="21">
        <v>1</v>
      </c>
      <c r="I709" s="21">
        <v>1</v>
      </c>
    </row>
    <row r="710" spans="1:9" hidden="1" x14ac:dyDescent="0.2">
      <c r="A710" s="8" t="s">
        <v>1293</v>
      </c>
      <c r="B710" s="16">
        <v>0</v>
      </c>
      <c r="C710" s="21" t="s">
        <v>1610</v>
      </c>
      <c r="D710" s="21">
        <v>1</v>
      </c>
      <c r="E710" s="21">
        <v>1</v>
      </c>
      <c r="F710" s="21"/>
      <c r="G710" s="21"/>
      <c r="H710" s="21">
        <v>1</v>
      </c>
      <c r="I710" s="21">
        <v>1</v>
      </c>
    </row>
    <row r="711" spans="1:9" x14ac:dyDescent="0.2">
      <c r="A711" s="7" t="s">
        <v>116</v>
      </c>
      <c r="B711" s="17"/>
      <c r="C711" s="21" t="s">
        <v>1610</v>
      </c>
      <c r="D711" s="21">
        <v>1</v>
      </c>
      <c r="E711" s="21">
        <v>1</v>
      </c>
      <c r="F711" s="21"/>
      <c r="G711" s="21"/>
      <c r="H711" s="21">
        <v>1</v>
      </c>
      <c r="I711" s="21">
        <v>1</v>
      </c>
    </row>
    <row r="712" spans="1:9" ht="29" hidden="1" x14ac:dyDescent="0.2">
      <c r="A712" s="5" t="s">
        <v>1295</v>
      </c>
      <c r="B712" s="16"/>
      <c r="C712" s="21" t="s">
        <v>1610</v>
      </c>
      <c r="D712" s="21">
        <v>1</v>
      </c>
      <c r="E712" s="21">
        <v>1</v>
      </c>
      <c r="F712" s="21"/>
      <c r="G712" s="21"/>
      <c r="H712" s="21">
        <v>1</v>
      </c>
      <c r="I712" s="21">
        <v>1</v>
      </c>
    </row>
    <row r="713" spans="1:9" hidden="1" x14ac:dyDescent="0.2">
      <c r="A713" s="8" t="s">
        <v>1292</v>
      </c>
      <c r="B713" s="16">
        <v>0</v>
      </c>
      <c r="C713" s="21" t="s">
        <v>1610</v>
      </c>
      <c r="D713" s="21">
        <v>1</v>
      </c>
      <c r="E713" s="21">
        <v>1</v>
      </c>
      <c r="F713" s="21"/>
      <c r="G713" s="21"/>
      <c r="H713" s="21">
        <v>1</v>
      </c>
      <c r="I713" s="21">
        <v>1</v>
      </c>
    </row>
    <row r="714" spans="1:9" hidden="1" x14ac:dyDescent="0.2">
      <c r="A714" s="8" t="s">
        <v>1290</v>
      </c>
      <c r="B714" s="16">
        <v>0</v>
      </c>
      <c r="C714" s="21" t="s">
        <v>1610</v>
      </c>
      <c r="D714" s="21">
        <v>1</v>
      </c>
      <c r="E714" s="21">
        <v>1</v>
      </c>
      <c r="F714" s="21"/>
      <c r="G714" s="21"/>
      <c r="H714" s="21">
        <v>1</v>
      </c>
      <c r="I714" s="21">
        <v>1</v>
      </c>
    </row>
    <row r="715" spans="1:9" hidden="1" x14ac:dyDescent="0.2">
      <c r="A715" s="8" t="s">
        <v>1296</v>
      </c>
      <c r="B715" s="16">
        <v>0</v>
      </c>
      <c r="C715" s="21" t="s">
        <v>1610</v>
      </c>
      <c r="D715" s="21">
        <v>1</v>
      </c>
      <c r="E715" s="21">
        <v>1</v>
      </c>
      <c r="F715" s="21"/>
      <c r="G715" s="21"/>
      <c r="H715" s="21">
        <v>1</v>
      </c>
      <c r="I715" s="21">
        <v>1</v>
      </c>
    </row>
    <row r="716" spans="1:9" hidden="1" x14ac:dyDescent="0.2">
      <c r="A716" s="8" t="s">
        <v>1293</v>
      </c>
      <c r="B716" s="16">
        <v>2</v>
      </c>
      <c r="C716" s="21" t="s">
        <v>1610</v>
      </c>
      <c r="D716" s="21">
        <v>1</v>
      </c>
      <c r="E716" s="21">
        <v>1</v>
      </c>
      <c r="F716" s="21"/>
      <c r="G716" s="21"/>
      <c r="H716" s="21">
        <v>1</v>
      </c>
      <c r="I716" s="21">
        <v>1</v>
      </c>
    </row>
    <row r="717" spans="1:9" x14ac:dyDescent="0.2">
      <c r="A717" s="7" t="s">
        <v>118</v>
      </c>
      <c r="B717" s="17"/>
      <c r="C717" s="21" t="s">
        <v>1610</v>
      </c>
      <c r="D717" s="21">
        <v>1</v>
      </c>
      <c r="E717" s="21">
        <v>1</v>
      </c>
      <c r="F717" s="21"/>
      <c r="G717" s="21"/>
      <c r="H717" s="21">
        <v>1</v>
      </c>
      <c r="I717" s="21">
        <v>1</v>
      </c>
    </row>
    <row r="718" spans="1:9" ht="43" hidden="1" x14ac:dyDescent="0.2">
      <c r="A718" s="5" t="s">
        <v>1297</v>
      </c>
      <c r="B718" s="16"/>
      <c r="C718" s="21" t="s">
        <v>1610</v>
      </c>
      <c r="D718" s="21">
        <v>1</v>
      </c>
      <c r="E718" s="21">
        <v>1</v>
      </c>
      <c r="F718" s="21"/>
      <c r="G718" s="21"/>
      <c r="H718" s="21">
        <v>1</v>
      </c>
      <c r="I718" s="21">
        <v>1</v>
      </c>
    </row>
    <row r="719" spans="1:9" hidden="1" x14ac:dyDescent="0.2">
      <c r="A719" s="8" t="s">
        <v>1292</v>
      </c>
      <c r="B719" s="16">
        <v>2</v>
      </c>
      <c r="C719" s="21" t="s">
        <v>1610</v>
      </c>
      <c r="D719" s="21">
        <v>1</v>
      </c>
      <c r="E719" s="21">
        <v>1</v>
      </c>
      <c r="F719" s="21"/>
      <c r="G719" s="21"/>
      <c r="H719" s="21">
        <v>1</v>
      </c>
      <c r="I719" s="21">
        <v>1</v>
      </c>
    </row>
    <row r="720" spans="1:9" hidden="1" x14ac:dyDescent="0.2">
      <c r="A720" s="8" t="s">
        <v>1290</v>
      </c>
      <c r="B720" s="16">
        <v>0</v>
      </c>
      <c r="C720" s="21" t="s">
        <v>1610</v>
      </c>
      <c r="D720" s="21">
        <v>1</v>
      </c>
      <c r="E720" s="21">
        <v>1</v>
      </c>
      <c r="F720" s="21"/>
      <c r="G720" s="21"/>
      <c r="H720" s="21">
        <v>1</v>
      </c>
      <c r="I720" s="21">
        <v>1</v>
      </c>
    </row>
    <row r="721" spans="1:9" hidden="1" x14ac:dyDescent="0.2">
      <c r="A721" s="8" t="s">
        <v>1296</v>
      </c>
      <c r="B721" s="16">
        <v>0</v>
      </c>
      <c r="C721" s="21" t="s">
        <v>1610</v>
      </c>
      <c r="D721" s="21">
        <v>1</v>
      </c>
      <c r="E721" s="21">
        <v>1</v>
      </c>
      <c r="F721" s="21"/>
      <c r="G721" s="21"/>
      <c r="H721" s="21">
        <v>1</v>
      </c>
      <c r="I721" s="21">
        <v>1</v>
      </c>
    </row>
    <row r="722" spans="1:9" hidden="1" x14ac:dyDescent="0.2">
      <c r="A722" s="8" t="s">
        <v>1293</v>
      </c>
      <c r="B722" s="16">
        <v>0</v>
      </c>
      <c r="C722" s="21" t="s">
        <v>1610</v>
      </c>
      <c r="D722" s="21">
        <v>1</v>
      </c>
      <c r="E722" s="21">
        <v>1</v>
      </c>
      <c r="F722" s="21"/>
      <c r="G722" s="21"/>
      <c r="H722" s="21">
        <v>1</v>
      </c>
      <c r="I722" s="21">
        <v>1</v>
      </c>
    </row>
    <row r="723" spans="1:9" x14ac:dyDescent="0.2">
      <c r="A723" s="7" t="s">
        <v>119</v>
      </c>
      <c r="B723" s="17"/>
      <c r="C723" s="21" t="s">
        <v>1610</v>
      </c>
      <c r="D723" s="21">
        <v>1</v>
      </c>
      <c r="E723" s="21">
        <v>1</v>
      </c>
      <c r="F723" s="21"/>
      <c r="G723" s="21"/>
      <c r="H723" s="21">
        <v>1</v>
      </c>
      <c r="I723" s="21">
        <v>1</v>
      </c>
    </row>
    <row r="724" spans="1:9" ht="43" hidden="1" x14ac:dyDescent="0.2">
      <c r="A724" s="5" t="s">
        <v>1298</v>
      </c>
      <c r="B724" s="16"/>
      <c r="C724" s="21" t="s">
        <v>1610</v>
      </c>
      <c r="D724" s="21">
        <v>1</v>
      </c>
      <c r="E724" s="21">
        <v>1</v>
      </c>
      <c r="F724" s="21"/>
      <c r="G724" s="21"/>
      <c r="H724" s="21">
        <v>1</v>
      </c>
      <c r="I724" s="21">
        <v>1</v>
      </c>
    </row>
    <row r="725" spans="1:9" hidden="1" x14ac:dyDescent="0.2">
      <c r="A725" s="8" t="s">
        <v>1299</v>
      </c>
      <c r="B725" s="16">
        <v>2</v>
      </c>
      <c r="C725" s="21" t="s">
        <v>1610</v>
      </c>
      <c r="D725" s="21">
        <v>1</v>
      </c>
      <c r="E725" s="21">
        <v>1</v>
      </c>
      <c r="F725" s="21"/>
      <c r="G725" s="21"/>
      <c r="H725" s="21">
        <v>1</v>
      </c>
      <c r="I725" s="21">
        <v>1</v>
      </c>
    </row>
    <row r="726" spans="1:9" hidden="1" x14ac:dyDescent="0.2">
      <c r="A726" s="8" t="s">
        <v>1300</v>
      </c>
      <c r="B726" s="16">
        <v>0</v>
      </c>
      <c r="C726" s="21" t="s">
        <v>1610</v>
      </c>
      <c r="D726" s="21">
        <v>1</v>
      </c>
      <c r="E726" s="21">
        <v>1</v>
      </c>
      <c r="F726" s="21"/>
      <c r="G726" s="21"/>
      <c r="H726" s="21">
        <v>1</v>
      </c>
      <c r="I726" s="21">
        <v>1</v>
      </c>
    </row>
    <row r="727" spans="1:9" hidden="1" x14ac:dyDescent="0.2">
      <c r="A727" s="8" t="s">
        <v>1301</v>
      </c>
      <c r="B727" s="16">
        <v>0</v>
      </c>
      <c r="C727" s="21" t="s">
        <v>1610</v>
      </c>
      <c r="D727" s="21">
        <v>1</v>
      </c>
      <c r="E727" s="21">
        <v>1</v>
      </c>
      <c r="F727" s="21"/>
      <c r="G727" s="21"/>
      <c r="H727" s="21">
        <v>1</v>
      </c>
      <c r="I727" s="21">
        <v>1</v>
      </c>
    </row>
    <row r="728" spans="1:9" hidden="1" x14ac:dyDescent="0.2">
      <c r="A728" s="8" t="s">
        <v>1302</v>
      </c>
      <c r="B728" s="16">
        <v>0</v>
      </c>
      <c r="C728" s="21" t="s">
        <v>1610</v>
      </c>
      <c r="D728" s="21">
        <v>1</v>
      </c>
      <c r="E728" s="21">
        <v>1</v>
      </c>
      <c r="F728" s="21"/>
      <c r="G728" s="21"/>
      <c r="H728" s="21">
        <v>1</v>
      </c>
      <c r="I728" s="21">
        <v>1</v>
      </c>
    </row>
    <row r="729" spans="1:9" x14ac:dyDescent="0.2">
      <c r="A729" s="7" t="s">
        <v>120</v>
      </c>
      <c r="B729" s="17"/>
      <c r="C729" s="21" t="s">
        <v>1610</v>
      </c>
      <c r="D729" s="21">
        <v>1</v>
      </c>
      <c r="E729" s="21">
        <v>1</v>
      </c>
      <c r="F729" s="21"/>
      <c r="G729" s="21"/>
      <c r="H729" s="21">
        <v>1</v>
      </c>
      <c r="I729" s="21">
        <v>1</v>
      </c>
    </row>
    <row r="730" spans="1:9" ht="29" hidden="1" x14ac:dyDescent="0.2">
      <c r="A730" s="5" t="s">
        <v>1303</v>
      </c>
      <c r="B730" s="16"/>
      <c r="C730" s="21" t="s">
        <v>1610</v>
      </c>
      <c r="D730" s="21">
        <v>1</v>
      </c>
      <c r="E730" s="21">
        <v>1</v>
      </c>
      <c r="F730" s="21"/>
      <c r="G730" s="21"/>
      <c r="H730" s="21">
        <v>1</v>
      </c>
      <c r="I730" s="21">
        <v>1</v>
      </c>
    </row>
    <row r="731" spans="1:9" ht="29" hidden="1" x14ac:dyDescent="0.2">
      <c r="A731" s="8" t="s">
        <v>1304</v>
      </c>
      <c r="B731" s="16">
        <v>0</v>
      </c>
      <c r="C731" s="21" t="s">
        <v>1610</v>
      </c>
      <c r="D731" s="21">
        <v>1</v>
      </c>
      <c r="E731" s="21">
        <v>1</v>
      </c>
      <c r="F731" s="21"/>
      <c r="G731" s="21"/>
      <c r="H731" s="21">
        <v>1</v>
      </c>
      <c r="I731" s="21">
        <v>1</v>
      </c>
    </row>
    <row r="732" spans="1:9" ht="29" hidden="1" x14ac:dyDescent="0.2">
      <c r="A732" s="8" t="s">
        <v>1305</v>
      </c>
      <c r="B732" s="16">
        <v>0</v>
      </c>
      <c r="C732" s="21" t="s">
        <v>1610</v>
      </c>
      <c r="D732" s="21">
        <v>1</v>
      </c>
      <c r="E732" s="21">
        <v>1</v>
      </c>
      <c r="F732" s="21"/>
      <c r="G732" s="21"/>
      <c r="H732" s="21">
        <v>1</v>
      </c>
      <c r="I732" s="21">
        <v>1</v>
      </c>
    </row>
    <row r="733" spans="1:9" ht="29" hidden="1" x14ac:dyDescent="0.2">
      <c r="A733" s="8" t="s">
        <v>1306</v>
      </c>
      <c r="B733" s="16">
        <v>0</v>
      </c>
      <c r="C733" s="21" t="s">
        <v>1610</v>
      </c>
      <c r="D733" s="21">
        <v>1</v>
      </c>
      <c r="E733" s="21">
        <v>1</v>
      </c>
      <c r="F733" s="21"/>
      <c r="G733" s="21"/>
      <c r="H733" s="21">
        <v>1</v>
      </c>
      <c r="I733" s="21">
        <v>1</v>
      </c>
    </row>
    <row r="734" spans="1:9" hidden="1" x14ac:dyDescent="0.2">
      <c r="A734" s="8" t="s">
        <v>1307</v>
      </c>
      <c r="B734" s="16">
        <v>2</v>
      </c>
      <c r="C734" s="21" t="s">
        <v>1610</v>
      </c>
      <c r="D734" s="21">
        <v>1</v>
      </c>
      <c r="E734" s="21">
        <v>1</v>
      </c>
      <c r="F734" s="21"/>
      <c r="G734" s="21"/>
      <c r="H734" s="21">
        <v>1</v>
      </c>
      <c r="I734" s="21">
        <v>1</v>
      </c>
    </row>
    <row r="735" spans="1:9" x14ac:dyDescent="0.2">
      <c r="A735" s="7" t="s">
        <v>125</v>
      </c>
      <c r="B735" s="17"/>
      <c r="C735" s="21" t="s">
        <v>1610</v>
      </c>
      <c r="D735" s="21">
        <v>1</v>
      </c>
      <c r="E735" s="21">
        <v>1</v>
      </c>
      <c r="F735" s="21"/>
      <c r="G735" s="21"/>
      <c r="H735" s="21">
        <v>1</v>
      </c>
      <c r="I735" s="21">
        <v>1</v>
      </c>
    </row>
    <row r="736" spans="1:9" ht="29" hidden="1" x14ac:dyDescent="0.2">
      <c r="A736" s="5" t="s">
        <v>1308</v>
      </c>
      <c r="B736" s="16"/>
      <c r="C736" s="21" t="s">
        <v>1610</v>
      </c>
      <c r="D736" s="21">
        <v>1</v>
      </c>
      <c r="E736" s="21">
        <v>1</v>
      </c>
      <c r="F736" s="21"/>
      <c r="G736" s="21"/>
      <c r="H736" s="21">
        <v>1</v>
      </c>
      <c r="I736" s="21">
        <v>1</v>
      </c>
    </row>
    <row r="737" spans="1:9" ht="29" hidden="1" x14ac:dyDescent="0.2">
      <c r="A737" s="8" t="s">
        <v>1309</v>
      </c>
      <c r="B737" s="16">
        <v>2</v>
      </c>
      <c r="C737" s="21" t="s">
        <v>1610</v>
      </c>
      <c r="D737" s="21">
        <v>1</v>
      </c>
      <c r="E737" s="21">
        <v>1</v>
      </c>
      <c r="F737" s="21"/>
      <c r="G737" s="21"/>
      <c r="H737" s="21">
        <v>1</v>
      </c>
      <c r="I737" s="21">
        <v>1</v>
      </c>
    </row>
    <row r="738" spans="1:9" hidden="1" x14ac:dyDescent="0.2">
      <c r="A738" s="8" t="s">
        <v>1310</v>
      </c>
      <c r="B738" s="16">
        <v>0</v>
      </c>
      <c r="C738" s="21" t="s">
        <v>1610</v>
      </c>
      <c r="D738" s="21">
        <v>1</v>
      </c>
      <c r="E738" s="21">
        <v>1</v>
      </c>
      <c r="F738" s="21"/>
      <c r="G738" s="21"/>
      <c r="H738" s="21">
        <v>1</v>
      </c>
      <c r="I738" s="21">
        <v>1</v>
      </c>
    </row>
    <row r="739" spans="1:9" hidden="1" x14ac:dyDescent="0.2">
      <c r="A739" s="8" t="s">
        <v>1311</v>
      </c>
      <c r="B739" s="16">
        <v>0</v>
      </c>
      <c r="C739" s="21" t="s">
        <v>1610</v>
      </c>
      <c r="D739" s="21">
        <v>1</v>
      </c>
      <c r="E739" s="21">
        <v>1</v>
      </c>
      <c r="F739" s="21"/>
      <c r="G739" s="21"/>
      <c r="H739" s="21">
        <v>1</v>
      </c>
      <c r="I739" s="21">
        <v>1</v>
      </c>
    </row>
    <row r="740" spans="1:9" hidden="1" x14ac:dyDescent="0.2">
      <c r="A740" s="8" t="s">
        <v>1312</v>
      </c>
      <c r="B740" s="16">
        <v>0</v>
      </c>
      <c r="C740" s="21" t="s">
        <v>1610</v>
      </c>
      <c r="D740" s="21">
        <v>1</v>
      </c>
      <c r="E740" s="21">
        <v>1</v>
      </c>
      <c r="F740" s="21"/>
      <c r="G740" s="21"/>
      <c r="H740" s="21">
        <v>1</v>
      </c>
      <c r="I740" s="21">
        <v>1</v>
      </c>
    </row>
    <row r="741" spans="1:9" x14ac:dyDescent="0.2">
      <c r="A741" s="7" t="s">
        <v>126</v>
      </c>
      <c r="B741" s="17"/>
      <c r="C741" s="21" t="s">
        <v>1610</v>
      </c>
      <c r="D741" s="21">
        <v>1</v>
      </c>
      <c r="E741" s="21">
        <v>1</v>
      </c>
      <c r="F741" s="21"/>
      <c r="G741" s="21"/>
      <c r="H741" s="21">
        <v>1</v>
      </c>
      <c r="I741" s="21">
        <v>1</v>
      </c>
    </row>
    <row r="742" spans="1:9" ht="43" hidden="1" x14ac:dyDescent="0.2">
      <c r="A742" s="5" t="s">
        <v>2339</v>
      </c>
      <c r="B742" s="16"/>
      <c r="C742" s="21" t="s">
        <v>1610</v>
      </c>
      <c r="D742" s="21">
        <v>1</v>
      </c>
      <c r="E742" s="21">
        <v>1</v>
      </c>
      <c r="F742" s="21"/>
      <c r="G742" s="21"/>
      <c r="H742" s="21">
        <v>1</v>
      </c>
      <c r="I742" s="21">
        <v>1</v>
      </c>
    </row>
    <row r="743" spans="1:9" ht="29" hidden="1" x14ac:dyDescent="0.2">
      <c r="A743" s="8" t="s">
        <v>1318</v>
      </c>
      <c r="B743" s="16">
        <v>2</v>
      </c>
      <c r="C743" s="21" t="s">
        <v>1610</v>
      </c>
      <c r="D743" s="21">
        <v>1</v>
      </c>
      <c r="E743" s="21">
        <v>1</v>
      </c>
      <c r="F743" s="21"/>
      <c r="G743" s="21"/>
      <c r="H743" s="21">
        <v>1</v>
      </c>
      <c r="I743" s="21">
        <v>1</v>
      </c>
    </row>
    <row r="744" spans="1:9" hidden="1" x14ac:dyDescent="0.2">
      <c r="A744" s="8" t="s">
        <v>1319</v>
      </c>
      <c r="B744" s="16">
        <v>0</v>
      </c>
      <c r="C744" s="21" t="s">
        <v>1610</v>
      </c>
      <c r="D744" s="21">
        <v>1</v>
      </c>
      <c r="E744" s="21">
        <v>1</v>
      </c>
      <c r="F744" s="21"/>
      <c r="G744" s="21"/>
      <c r="H744" s="21">
        <v>1</v>
      </c>
      <c r="I744" s="21">
        <v>1</v>
      </c>
    </row>
    <row r="745" spans="1:9" hidden="1" x14ac:dyDescent="0.2">
      <c r="A745" s="8" t="s">
        <v>1320</v>
      </c>
      <c r="B745" s="16">
        <v>0</v>
      </c>
      <c r="C745" s="21" t="s">
        <v>1610</v>
      </c>
      <c r="D745" s="21">
        <v>1</v>
      </c>
      <c r="E745" s="21">
        <v>1</v>
      </c>
      <c r="F745" s="21"/>
      <c r="G745" s="21"/>
      <c r="H745" s="21">
        <v>1</v>
      </c>
      <c r="I745" s="21">
        <v>1</v>
      </c>
    </row>
    <row r="746" spans="1:9" x14ac:dyDescent="0.2">
      <c r="A746" s="7" t="s">
        <v>127</v>
      </c>
      <c r="B746" s="17"/>
      <c r="C746" s="21" t="s">
        <v>1610</v>
      </c>
      <c r="D746" s="21">
        <v>1</v>
      </c>
      <c r="E746" s="21">
        <v>1</v>
      </c>
      <c r="F746" s="21"/>
      <c r="G746" s="21"/>
      <c r="H746" s="21">
        <v>1</v>
      </c>
      <c r="I746" s="21">
        <v>1</v>
      </c>
    </row>
    <row r="747" spans="1:9" hidden="1" x14ac:dyDescent="0.2">
      <c r="A747" s="5" t="s">
        <v>1372</v>
      </c>
      <c r="B747" s="16"/>
      <c r="C747" s="21" t="s">
        <v>1610</v>
      </c>
      <c r="D747" s="21">
        <v>1</v>
      </c>
      <c r="E747" s="21">
        <v>1</v>
      </c>
      <c r="F747" s="21"/>
      <c r="G747" s="21"/>
      <c r="H747" s="21">
        <v>1</v>
      </c>
      <c r="I747" s="21">
        <v>1</v>
      </c>
    </row>
    <row r="748" spans="1:9" hidden="1" x14ac:dyDescent="0.2">
      <c r="A748" s="8" t="s">
        <v>1373</v>
      </c>
      <c r="B748" s="16">
        <v>0</v>
      </c>
      <c r="C748" s="21" t="s">
        <v>1610</v>
      </c>
      <c r="D748" s="21">
        <v>1</v>
      </c>
      <c r="E748" s="21">
        <v>1</v>
      </c>
      <c r="F748" s="21"/>
      <c r="G748" s="21"/>
      <c r="H748" s="21">
        <v>1</v>
      </c>
      <c r="I748" s="21">
        <v>1</v>
      </c>
    </row>
    <row r="749" spans="1:9" hidden="1" x14ac:dyDescent="0.2">
      <c r="A749" s="8" t="s">
        <v>1374</v>
      </c>
      <c r="B749" s="16">
        <v>2</v>
      </c>
      <c r="C749" s="21" t="s">
        <v>1610</v>
      </c>
      <c r="D749" s="21">
        <v>1</v>
      </c>
      <c r="E749" s="21">
        <v>1</v>
      </c>
      <c r="F749" s="21"/>
      <c r="G749" s="21"/>
      <c r="H749" s="21">
        <v>1</v>
      </c>
      <c r="I749" s="21">
        <v>1</v>
      </c>
    </row>
    <row r="750" spans="1:9" hidden="1" x14ac:dyDescent="0.2">
      <c r="A750" s="8" t="s">
        <v>1375</v>
      </c>
      <c r="B750" s="16">
        <v>0</v>
      </c>
      <c r="C750" s="21" t="s">
        <v>1610</v>
      </c>
      <c r="D750" s="21">
        <v>1</v>
      </c>
      <c r="E750" s="21">
        <v>1</v>
      </c>
      <c r="F750" s="21"/>
      <c r="G750" s="21"/>
      <c r="H750" s="21">
        <v>1</v>
      </c>
      <c r="I750" s="21">
        <v>1</v>
      </c>
    </row>
    <row r="751" spans="1:9" hidden="1" x14ac:dyDescent="0.2">
      <c r="A751" s="8" t="s">
        <v>1376</v>
      </c>
      <c r="B751" s="16">
        <v>0</v>
      </c>
      <c r="C751" s="21" t="s">
        <v>1610</v>
      </c>
      <c r="D751" s="21">
        <v>1</v>
      </c>
      <c r="E751" s="21">
        <v>1</v>
      </c>
      <c r="F751" s="21"/>
      <c r="G751" s="21"/>
      <c r="H751" s="21">
        <v>1</v>
      </c>
      <c r="I751" s="21">
        <v>1</v>
      </c>
    </row>
    <row r="752" spans="1:9" x14ac:dyDescent="0.2">
      <c r="A752" s="7" t="s">
        <v>128</v>
      </c>
      <c r="B752" s="17"/>
      <c r="C752" s="21" t="s">
        <v>1610</v>
      </c>
      <c r="D752" s="21">
        <v>1</v>
      </c>
      <c r="E752" s="21">
        <v>1</v>
      </c>
      <c r="F752" s="21"/>
      <c r="G752" s="21"/>
      <c r="H752" s="21">
        <v>1</v>
      </c>
      <c r="I752" s="21">
        <v>1</v>
      </c>
    </row>
    <row r="753" spans="1:9" hidden="1" x14ac:dyDescent="0.2">
      <c r="A753" s="5" t="s">
        <v>1377</v>
      </c>
      <c r="B753" s="16"/>
      <c r="C753" s="21" t="s">
        <v>1610</v>
      </c>
      <c r="D753" s="21">
        <v>1</v>
      </c>
      <c r="E753" s="21">
        <v>1</v>
      </c>
      <c r="F753" s="21"/>
      <c r="G753" s="21"/>
      <c r="H753" s="21">
        <v>1</v>
      </c>
      <c r="I753" s="21">
        <v>1</v>
      </c>
    </row>
    <row r="754" spans="1:9" hidden="1" x14ac:dyDescent="0.2">
      <c r="A754" s="8" t="s">
        <v>1378</v>
      </c>
      <c r="B754" s="16">
        <v>0</v>
      </c>
      <c r="C754" s="21" t="s">
        <v>1610</v>
      </c>
      <c r="D754" s="21">
        <v>1</v>
      </c>
      <c r="E754" s="21">
        <v>1</v>
      </c>
      <c r="F754" s="21"/>
      <c r="G754" s="21"/>
      <c r="H754" s="21">
        <v>1</v>
      </c>
      <c r="I754" s="21">
        <v>1</v>
      </c>
    </row>
    <row r="755" spans="1:9" hidden="1" x14ac:dyDescent="0.2">
      <c r="A755" s="8" t="s">
        <v>1379</v>
      </c>
      <c r="B755" s="16">
        <v>0</v>
      </c>
      <c r="C755" s="21" t="s">
        <v>1610</v>
      </c>
      <c r="D755" s="21">
        <v>1</v>
      </c>
      <c r="E755" s="21">
        <v>1</v>
      </c>
      <c r="F755" s="21"/>
      <c r="G755" s="21"/>
      <c r="H755" s="21">
        <v>1</v>
      </c>
      <c r="I755" s="21">
        <v>1</v>
      </c>
    </row>
    <row r="756" spans="1:9" hidden="1" x14ac:dyDescent="0.2">
      <c r="A756" s="8" t="s">
        <v>1380</v>
      </c>
      <c r="B756" s="16">
        <v>2</v>
      </c>
      <c r="C756" s="21" t="s">
        <v>1610</v>
      </c>
      <c r="D756" s="21">
        <v>1</v>
      </c>
      <c r="E756" s="21">
        <v>1</v>
      </c>
      <c r="F756" s="21"/>
      <c r="G756" s="21"/>
      <c r="H756" s="21">
        <v>1</v>
      </c>
      <c r="I756" s="21">
        <v>1</v>
      </c>
    </row>
    <row r="757" spans="1:9" hidden="1" x14ac:dyDescent="0.2">
      <c r="A757" s="8" t="s">
        <v>1381</v>
      </c>
      <c r="B757" s="16">
        <v>0</v>
      </c>
      <c r="C757" s="21" t="s">
        <v>1610</v>
      </c>
      <c r="D757" s="21">
        <v>1</v>
      </c>
      <c r="E757" s="21">
        <v>1</v>
      </c>
      <c r="F757" s="21"/>
      <c r="G757" s="21"/>
      <c r="H757" s="21">
        <v>1</v>
      </c>
      <c r="I757" s="21">
        <v>1</v>
      </c>
    </row>
    <row r="758" spans="1:9" x14ac:dyDescent="0.2">
      <c r="A758" s="7" t="s">
        <v>129</v>
      </c>
      <c r="B758" s="17"/>
      <c r="C758" s="21" t="s">
        <v>1610</v>
      </c>
      <c r="D758" s="21">
        <v>1</v>
      </c>
      <c r="E758" s="21">
        <v>1</v>
      </c>
      <c r="F758" s="21"/>
      <c r="G758" s="21"/>
      <c r="H758" s="21">
        <v>1</v>
      </c>
      <c r="I758" s="21">
        <v>1</v>
      </c>
    </row>
    <row r="759" spans="1:9" hidden="1" x14ac:dyDescent="0.2">
      <c r="A759" s="5" t="s">
        <v>1382</v>
      </c>
      <c r="B759" s="16"/>
      <c r="C759" s="21" t="s">
        <v>1610</v>
      </c>
      <c r="D759" s="21">
        <v>1</v>
      </c>
      <c r="E759" s="21">
        <v>1</v>
      </c>
      <c r="F759" s="21"/>
      <c r="G759" s="21"/>
      <c r="H759" s="21">
        <v>1</v>
      </c>
      <c r="I759" s="21">
        <v>1</v>
      </c>
    </row>
    <row r="760" spans="1:9" hidden="1" x14ac:dyDescent="0.2">
      <c r="A760" s="8" t="s">
        <v>1383</v>
      </c>
      <c r="B760" s="16">
        <v>0</v>
      </c>
      <c r="C760" s="21" t="s">
        <v>1610</v>
      </c>
      <c r="D760" s="21">
        <v>1</v>
      </c>
      <c r="E760" s="21">
        <v>1</v>
      </c>
      <c r="F760" s="21"/>
      <c r="G760" s="21"/>
      <c r="H760" s="21">
        <v>1</v>
      </c>
      <c r="I760" s="21">
        <v>1</v>
      </c>
    </row>
    <row r="761" spans="1:9" hidden="1" x14ac:dyDescent="0.2">
      <c r="A761" s="8" t="s">
        <v>1384</v>
      </c>
      <c r="B761" s="16">
        <v>0</v>
      </c>
      <c r="C761" s="21" t="s">
        <v>1610</v>
      </c>
      <c r="D761" s="21">
        <v>1</v>
      </c>
      <c r="E761" s="21">
        <v>1</v>
      </c>
      <c r="F761" s="21"/>
      <c r="G761" s="21"/>
      <c r="H761" s="21">
        <v>1</v>
      </c>
      <c r="I761" s="21">
        <v>1</v>
      </c>
    </row>
    <row r="762" spans="1:9" hidden="1" x14ac:dyDescent="0.2">
      <c r="A762" s="8" t="s">
        <v>1385</v>
      </c>
      <c r="B762" s="16">
        <v>2</v>
      </c>
      <c r="C762" s="21" t="s">
        <v>1610</v>
      </c>
      <c r="D762" s="21">
        <v>1</v>
      </c>
      <c r="E762" s="21">
        <v>1</v>
      </c>
      <c r="F762" s="21"/>
      <c r="G762" s="21"/>
      <c r="H762" s="21">
        <v>1</v>
      </c>
      <c r="I762" s="21">
        <v>1</v>
      </c>
    </row>
    <row r="763" spans="1:9" hidden="1" x14ac:dyDescent="0.2">
      <c r="A763" s="8" t="s">
        <v>1386</v>
      </c>
      <c r="B763" s="16">
        <v>0</v>
      </c>
      <c r="C763" s="21" t="s">
        <v>1610</v>
      </c>
      <c r="D763" s="21">
        <v>1</v>
      </c>
      <c r="E763" s="21">
        <v>1</v>
      </c>
      <c r="F763" s="21"/>
      <c r="G763" s="21"/>
      <c r="H763" s="21">
        <v>1</v>
      </c>
      <c r="I763" s="21">
        <v>1</v>
      </c>
    </row>
    <row r="764" spans="1:9" x14ac:dyDescent="0.2">
      <c r="A764" s="7" t="s">
        <v>130</v>
      </c>
      <c r="B764" s="17"/>
      <c r="C764" s="21" t="s">
        <v>1610</v>
      </c>
      <c r="D764" s="21">
        <v>1</v>
      </c>
      <c r="E764" s="21">
        <v>1</v>
      </c>
      <c r="F764" s="21"/>
      <c r="G764" s="21"/>
      <c r="H764" s="21">
        <v>1</v>
      </c>
      <c r="I764" s="21">
        <v>1</v>
      </c>
    </row>
    <row r="765" spans="1:9" hidden="1" x14ac:dyDescent="0.2">
      <c r="A765" s="5" t="s">
        <v>1387</v>
      </c>
      <c r="B765" s="16"/>
      <c r="C765" s="21" t="s">
        <v>1610</v>
      </c>
      <c r="D765" s="21">
        <v>1</v>
      </c>
      <c r="E765" s="21">
        <v>1</v>
      </c>
      <c r="F765" s="21"/>
      <c r="G765" s="21"/>
      <c r="H765" s="21">
        <v>1</v>
      </c>
      <c r="I765" s="21">
        <v>1</v>
      </c>
    </row>
    <row r="766" spans="1:9" hidden="1" x14ac:dyDescent="0.2">
      <c r="A766" s="8" t="s">
        <v>1388</v>
      </c>
      <c r="B766" s="16">
        <v>0</v>
      </c>
      <c r="C766" s="21" t="s">
        <v>1610</v>
      </c>
      <c r="D766" s="21">
        <v>1</v>
      </c>
      <c r="E766" s="21">
        <v>1</v>
      </c>
      <c r="F766" s="21"/>
      <c r="G766" s="21"/>
      <c r="H766" s="21">
        <v>1</v>
      </c>
      <c r="I766" s="21">
        <v>1</v>
      </c>
    </row>
    <row r="767" spans="1:9" ht="29" hidden="1" x14ac:dyDescent="0.2">
      <c r="A767" s="8" t="s">
        <v>1389</v>
      </c>
      <c r="B767" s="16">
        <v>0</v>
      </c>
      <c r="C767" s="21" t="s">
        <v>1610</v>
      </c>
      <c r="D767" s="21">
        <v>1</v>
      </c>
      <c r="E767" s="21">
        <v>1</v>
      </c>
      <c r="F767" s="21"/>
      <c r="G767" s="21"/>
      <c r="H767" s="21">
        <v>1</v>
      </c>
      <c r="I767" s="21">
        <v>1</v>
      </c>
    </row>
    <row r="768" spans="1:9" ht="29" hidden="1" x14ac:dyDescent="0.2">
      <c r="A768" s="8" t="s">
        <v>1390</v>
      </c>
      <c r="B768" s="16">
        <v>2</v>
      </c>
      <c r="C768" s="21" t="s">
        <v>1610</v>
      </c>
      <c r="D768" s="21">
        <v>1</v>
      </c>
      <c r="E768" s="21">
        <v>1</v>
      </c>
      <c r="F768" s="21"/>
      <c r="G768" s="21"/>
      <c r="H768" s="21">
        <v>1</v>
      </c>
      <c r="I768" s="21">
        <v>1</v>
      </c>
    </row>
    <row r="769" spans="1:9" x14ac:dyDescent="0.2">
      <c r="A769" s="7" t="s">
        <v>132</v>
      </c>
      <c r="B769" s="17"/>
      <c r="C769" s="21" t="s">
        <v>1610</v>
      </c>
      <c r="D769" s="21">
        <v>1</v>
      </c>
      <c r="E769" s="21">
        <v>1</v>
      </c>
      <c r="F769" s="21"/>
      <c r="G769" s="21"/>
      <c r="H769" s="21">
        <v>1</v>
      </c>
      <c r="I769" s="21">
        <v>1</v>
      </c>
    </row>
    <row r="770" spans="1:9" hidden="1" x14ac:dyDescent="0.2">
      <c r="A770" s="5" t="s">
        <v>1391</v>
      </c>
      <c r="B770" s="16"/>
      <c r="C770" s="21" t="s">
        <v>1610</v>
      </c>
      <c r="D770" s="21">
        <v>1</v>
      </c>
      <c r="E770" s="21">
        <v>1</v>
      </c>
      <c r="F770" s="21"/>
      <c r="G770" s="21"/>
      <c r="H770" s="21">
        <v>1</v>
      </c>
      <c r="I770" s="21">
        <v>1</v>
      </c>
    </row>
    <row r="771" spans="1:9" hidden="1" x14ac:dyDescent="0.2">
      <c r="A771" s="8" t="s">
        <v>1392</v>
      </c>
      <c r="B771" s="16">
        <v>0</v>
      </c>
      <c r="C771" s="21" t="s">
        <v>1610</v>
      </c>
      <c r="D771" s="21">
        <v>1</v>
      </c>
      <c r="E771" s="21">
        <v>1</v>
      </c>
      <c r="F771" s="21"/>
      <c r="G771" s="21"/>
      <c r="H771" s="21">
        <v>1</v>
      </c>
      <c r="I771" s="21">
        <v>1</v>
      </c>
    </row>
    <row r="772" spans="1:9" hidden="1" x14ac:dyDescent="0.2">
      <c r="A772" s="8" t="s">
        <v>1393</v>
      </c>
      <c r="B772" s="16">
        <v>2</v>
      </c>
      <c r="C772" s="21" t="s">
        <v>1610</v>
      </c>
      <c r="D772" s="21">
        <v>1</v>
      </c>
      <c r="E772" s="21">
        <v>1</v>
      </c>
      <c r="F772" s="21"/>
      <c r="G772" s="21"/>
      <c r="H772" s="21">
        <v>1</v>
      </c>
      <c r="I772" s="21">
        <v>1</v>
      </c>
    </row>
    <row r="773" spans="1:9" hidden="1" x14ac:dyDescent="0.2">
      <c r="A773" s="8" t="s">
        <v>1394</v>
      </c>
      <c r="B773" s="16">
        <v>0</v>
      </c>
      <c r="C773" s="21" t="s">
        <v>1610</v>
      </c>
      <c r="D773" s="21">
        <v>1</v>
      </c>
      <c r="E773" s="21">
        <v>1</v>
      </c>
      <c r="F773" s="21"/>
      <c r="G773" s="21"/>
      <c r="H773" s="21">
        <v>1</v>
      </c>
      <c r="I773" s="21">
        <v>1</v>
      </c>
    </row>
    <row r="774" spans="1:9" hidden="1" x14ac:dyDescent="0.2">
      <c r="A774" s="8" t="s">
        <v>1395</v>
      </c>
      <c r="B774" s="16">
        <v>0</v>
      </c>
      <c r="C774" s="21" t="s">
        <v>1610</v>
      </c>
      <c r="D774" s="21">
        <v>1</v>
      </c>
      <c r="E774" s="21">
        <v>1</v>
      </c>
      <c r="F774" s="21"/>
      <c r="G774" s="21"/>
      <c r="H774" s="21">
        <v>1</v>
      </c>
      <c r="I774" s="21">
        <v>1</v>
      </c>
    </row>
    <row r="775" spans="1:9" x14ac:dyDescent="0.2">
      <c r="A775" s="7" t="s">
        <v>135</v>
      </c>
      <c r="B775" s="17"/>
      <c r="C775" s="21" t="s">
        <v>1610</v>
      </c>
      <c r="D775" s="21">
        <v>1</v>
      </c>
      <c r="E775" s="21">
        <v>1</v>
      </c>
      <c r="F775" s="21"/>
      <c r="G775" s="21"/>
      <c r="H775" s="21">
        <v>1</v>
      </c>
      <c r="I775" s="21">
        <v>1</v>
      </c>
    </row>
    <row r="776" spans="1:9" hidden="1" x14ac:dyDescent="0.2">
      <c r="A776" s="5" t="s">
        <v>1396</v>
      </c>
      <c r="B776" s="16"/>
      <c r="C776" s="21" t="s">
        <v>1610</v>
      </c>
      <c r="D776" s="21">
        <v>1</v>
      </c>
      <c r="E776" s="21">
        <v>1</v>
      </c>
      <c r="F776" s="21"/>
      <c r="G776" s="21"/>
      <c r="H776" s="21">
        <v>1</v>
      </c>
      <c r="I776" s="21">
        <v>1</v>
      </c>
    </row>
    <row r="777" spans="1:9" hidden="1" x14ac:dyDescent="0.2">
      <c r="A777" s="8" t="s">
        <v>1392</v>
      </c>
      <c r="B777" s="16">
        <v>0</v>
      </c>
      <c r="C777" s="21" t="s">
        <v>1610</v>
      </c>
      <c r="D777" s="21">
        <v>1</v>
      </c>
      <c r="E777" s="21">
        <v>1</v>
      </c>
      <c r="F777" s="21"/>
      <c r="G777" s="21"/>
      <c r="H777" s="21">
        <v>1</v>
      </c>
      <c r="I777" s="21">
        <v>1</v>
      </c>
    </row>
    <row r="778" spans="1:9" hidden="1" x14ac:dyDescent="0.2">
      <c r="A778" s="8" t="s">
        <v>1393</v>
      </c>
      <c r="B778" s="16">
        <v>2</v>
      </c>
      <c r="C778" s="21" t="s">
        <v>1610</v>
      </c>
      <c r="D778" s="21">
        <v>1</v>
      </c>
      <c r="E778" s="21">
        <v>1</v>
      </c>
      <c r="F778" s="21"/>
      <c r="G778" s="21"/>
      <c r="H778" s="21">
        <v>1</v>
      </c>
      <c r="I778" s="21">
        <v>1</v>
      </c>
    </row>
    <row r="779" spans="1:9" hidden="1" x14ac:dyDescent="0.2">
      <c r="A779" s="8" t="s">
        <v>1394</v>
      </c>
      <c r="B779" s="16">
        <v>0</v>
      </c>
      <c r="C779" s="21" t="s">
        <v>1610</v>
      </c>
      <c r="D779" s="21">
        <v>1</v>
      </c>
      <c r="E779" s="21">
        <v>1</v>
      </c>
      <c r="F779" s="21"/>
      <c r="G779" s="21"/>
      <c r="H779" s="21">
        <v>1</v>
      </c>
      <c r="I779" s="21">
        <v>1</v>
      </c>
    </row>
    <row r="780" spans="1:9" hidden="1" x14ac:dyDescent="0.2">
      <c r="A780" s="8" t="s">
        <v>1395</v>
      </c>
      <c r="B780" s="16">
        <v>0</v>
      </c>
      <c r="C780" s="21" t="s">
        <v>1610</v>
      </c>
      <c r="D780" s="21">
        <v>1</v>
      </c>
      <c r="E780" s="21">
        <v>1</v>
      </c>
      <c r="F780" s="21"/>
      <c r="G780" s="21"/>
      <c r="H780" s="21">
        <v>1</v>
      </c>
      <c r="I780" s="21">
        <v>1</v>
      </c>
    </row>
    <row r="781" spans="1:9" x14ac:dyDescent="0.2">
      <c r="A781" s="7" t="s">
        <v>136</v>
      </c>
      <c r="B781" s="17"/>
      <c r="C781" s="21" t="s">
        <v>1610</v>
      </c>
      <c r="D781" s="21">
        <v>1</v>
      </c>
      <c r="E781" s="21">
        <v>1</v>
      </c>
      <c r="F781" s="21"/>
      <c r="G781" s="21"/>
      <c r="H781" s="21">
        <v>1</v>
      </c>
      <c r="I781" s="21">
        <v>1</v>
      </c>
    </row>
    <row r="782" spans="1:9" hidden="1" x14ac:dyDescent="0.2">
      <c r="A782" s="5" t="s">
        <v>1397</v>
      </c>
      <c r="B782" s="16"/>
      <c r="C782" s="21" t="s">
        <v>1610</v>
      </c>
      <c r="D782" s="21">
        <v>1</v>
      </c>
      <c r="E782" s="21">
        <v>1</v>
      </c>
      <c r="F782" s="21"/>
      <c r="G782" s="21"/>
      <c r="H782" s="21">
        <v>1</v>
      </c>
      <c r="I782" s="21">
        <v>1</v>
      </c>
    </row>
    <row r="783" spans="1:9" hidden="1" x14ac:dyDescent="0.2">
      <c r="A783" s="8" t="s">
        <v>836</v>
      </c>
      <c r="B783" s="16">
        <v>0</v>
      </c>
      <c r="C783" s="21" t="s">
        <v>1610</v>
      </c>
      <c r="D783" s="21">
        <v>1</v>
      </c>
      <c r="E783" s="21">
        <v>1</v>
      </c>
      <c r="F783" s="21"/>
      <c r="G783" s="21"/>
      <c r="H783" s="21">
        <v>1</v>
      </c>
      <c r="I783" s="21">
        <v>1</v>
      </c>
    </row>
    <row r="784" spans="1:9" hidden="1" x14ac:dyDescent="0.2">
      <c r="A784" s="8" t="s">
        <v>1398</v>
      </c>
      <c r="B784" s="16">
        <v>0</v>
      </c>
      <c r="C784" s="21" t="s">
        <v>1610</v>
      </c>
      <c r="D784" s="21">
        <v>1</v>
      </c>
      <c r="E784" s="21">
        <v>1</v>
      </c>
      <c r="F784" s="21"/>
      <c r="G784" s="21"/>
      <c r="H784" s="21">
        <v>1</v>
      </c>
      <c r="I784" s="21">
        <v>1</v>
      </c>
    </row>
    <row r="785" spans="1:9" hidden="1" x14ac:dyDescent="0.2">
      <c r="A785" s="8" t="s">
        <v>1399</v>
      </c>
      <c r="B785" s="16">
        <v>2</v>
      </c>
      <c r="C785" s="21" t="s">
        <v>1610</v>
      </c>
      <c r="D785" s="21">
        <v>1</v>
      </c>
      <c r="E785" s="21">
        <v>1</v>
      </c>
      <c r="F785" s="21"/>
      <c r="G785" s="21"/>
      <c r="H785" s="21">
        <v>1</v>
      </c>
      <c r="I785" s="21">
        <v>1</v>
      </c>
    </row>
    <row r="786" spans="1:9" hidden="1" x14ac:dyDescent="0.2">
      <c r="A786" s="8" t="s">
        <v>1400</v>
      </c>
      <c r="B786" s="16">
        <v>0</v>
      </c>
      <c r="C786" s="21" t="s">
        <v>1610</v>
      </c>
      <c r="D786" s="21">
        <v>1</v>
      </c>
      <c r="E786" s="21">
        <v>1</v>
      </c>
      <c r="F786" s="21"/>
      <c r="G786" s="21"/>
      <c r="H786" s="21">
        <v>1</v>
      </c>
      <c r="I786" s="21">
        <v>1</v>
      </c>
    </row>
    <row r="787" spans="1:9" x14ac:dyDescent="0.2">
      <c r="A787" s="7" t="s">
        <v>139</v>
      </c>
      <c r="B787" s="17"/>
      <c r="C787" s="21" t="s">
        <v>1610</v>
      </c>
      <c r="D787" s="21">
        <v>1</v>
      </c>
      <c r="E787" s="21">
        <v>1</v>
      </c>
      <c r="F787" s="21"/>
      <c r="G787" s="21"/>
      <c r="H787" s="21">
        <v>1</v>
      </c>
      <c r="I787" s="21">
        <v>1</v>
      </c>
    </row>
    <row r="788" spans="1:9" hidden="1" x14ac:dyDescent="0.2">
      <c r="A788" s="5" t="s">
        <v>1403</v>
      </c>
      <c r="B788" s="16"/>
      <c r="C788" s="21" t="s">
        <v>1610</v>
      </c>
      <c r="D788" s="21">
        <v>1</v>
      </c>
      <c r="E788" s="21">
        <v>1</v>
      </c>
      <c r="F788" s="21"/>
      <c r="G788" s="21"/>
      <c r="H788" s="21">
        <v>1</v>
      </c>
      <c r="I788" s="21">
        <v>1</v>
      </c>
    </row>
    <row r="789" spans="1:9" hidden="1" x14ac:dyDescent="0.2">
      <c r="A789" s="8" t="s">
        <v>804</v>
      </c>
      <c r="B789" s="16">
        <v>0</v>
      </c>
      <c r="C789" s="21" t="s">
        <v>1610</v>
      </c>
      <c r="D789" s="21">
        <v>1</v>
      </c>
      <c r="E789" s="21">
        <v>1</v>
      </c>
      <c r="F789" s="21"/>
      <c r="G789" s="21"/>
      <c r="H789" s="21">
        <v>1</v>
      </c>
      <c r="I789" s="21">
        <v>1</v>
      </c>
    </row>
    <row r="790" spans="1:9" hidden="1" x14ac:dyDescent="0.2">
      <c r="A790" s="8" t="s">
        <v>1404</v>
      </c>
      <c r="B790" s="16">
        <v>2</v>
      </c>
      <c r="C790" s="21" t="s">
        <v>1610</v>
      </c>
      <c r="D790" s="21">
        <v>1</v>
      </c>
      <c r="E790" s="21">
        <v>1</v>
      </c>
      <c r="F790" s="21"/>
      <c r="G790" s="21"/>
      <c r="H790" s="21">
        <v>1</v>
      </c>
      <c r="I790" s="21">
        <v>1</v>
      </c>
    </row>
    <row r="791" spans="1:9" hidden="1" x14ac:dyDescent="0.2">
      <c r="A791" s="8" t="s">
        <v>1401</v>
      </c>
      <c r="B791" s="16">
        <v>0</v>
      </c>
      <c r="C791" s="21" t="s">
        <v>1610</v>
      </c>
      <c r="D791" s="21">
        <v>1</v>
      </c>
      <c r="E791" s="21">
        <v>1</v>
      </c>
      <c r="F791" s="21"/>
      <c r="G791" s="21"/>
      <c r="H791" s="21">
        <v>1</v>
      </c>
      <c r="I791" s="21">
        <v>1</v>
      </c>
    </row>
    <row r="792" spans="1:9" ht="29" hidden="1" x14ac:dyDescent="0.2">
      <c r="A792" s="8" t="s">
        <v>1402</v>
      </c>
      <c r="B792" s="16">
        <v>0</v>
      </c>
      <c r="C792" s="21" t="s">
        <v>1610</v>
      </c>
      <c r="D792" s="21">
        <v>1</v>
      </c>
      <c r="E792" s="21">
        <v>1</v>
      </c>
      <c r="F792" s="21"/>
      <c r="G792" s="21"/>
      <c r="H792" s="21">
        <v>1</v>
      </c>
      <c r="I792" s="21">
        <v>1</v>
      </c>
    </row>
    <row r="793" spans="1:9" x14ac:dyDescent="0.2">
      <c r="A793" s="7" t="s">
        <v>144</v>
      </c>
      <c r="B793" s="17"/>
      <c r="C793" s="21" t="s">
        <v>1610</v>
      </c>
      <c r="D793" s="21">
        <v>1</v>
      </c>
      <c r="E793" s="21">
        <v>1</v>
      </c>
      <c r="F793" s="21"/>
      <c r="G793" s="21"/>
      <c r="H793" s="21">
        <v>1</v>
      </c>
      <c r="I793" s="21">
        <v>1</v>
      </c>
    </row>
    <row r="794" spans="1:9" ht="43" hidden="1" x14ac:dyDescent="0.2">
      <c r="A794" s="5" t="s">
        <v>1449</v>
      </c>
      <c r="B794" s="16"/>
      <c r="C794" s="21" t="s">
        <v>1610</v>
      </c>
      <c r="D794" s="21">
        <v>1</v>
      </c>
      <c r="E794" s="21">
        <v>1</v>
      </c>
      <c r="F794" s="21"/>
      <c r="G794" s="21"/>
      <c r="H794" s="21">
        <v>1</v>
      </c>
      <c r="I794" s="21">
        <v>1</v>
      </c>
    </row>
    <row r="795" spans="1:9" hidden="1" x14ac:dyDescent="0.2">
      <c r="A795" s="8" t="s">
        <v>831</v>
      </c>
      <c r="B795" s="16">
        <v>2</v>
      </c>
      <c r="C795" s="21" t="s">
        <v>1610</v>
      </c>
      <c r="D795" s="21">
        <v>1</v>
      </c>
      <c r="E795" s="21">
        <v>1</v>
      </c>
      <c r="F795" s="21"/>
      <c r="G795" s="21"/>
      <c r="H795" s="21">
        <v>1</v>
      </c>
      <c r="I795" s="21">
        <v>1</v>
      </c>
    </row>
    <row r="796" spans="1:9" hidden="1" x14ac:dyDescent="0.2">
      <c r="A796" s="8" t="s">
        <v>1261</v>
      </c>
      <c r="B796" s="16">
        <v>0</v>
      </c>
      <c r="C796" s="21" t="s">
        <v>1610</v>
      </c>
      <c r="D796" s="21">
        <v>1</v>
      </c>
      <c r="E796" s="21">
        <v>1</v>
      </c>
      <c r="F796" s="21"/>
      <c r="G796" s="21"/>
      <c r="H796" s="21">
        <v>1</v>
      </c>
      <c r="I796" s="21">
        <v>1</v>
      </c>
    </row>
    <row r="797" spans="1:9" hidden="1" x14ac:dyDescent="0.2">
      <c r="A797" s="8" t="s">
        <v>1450</v>
      </c>
      <c r="B797" s="16">
        <v>0</v>
      </c>
      <c r="C797" s="21" t="s">
        <v>1610</v>
      </c>
      <c r="D797" s="21">
        <v>1</v>
      </c>
      <c r="E797" s="21">
        <v>1</v>
      </c>
      <c r="F797" s="21"/>
      <c r="G797" s="21"/>
      <c r="H797" s="21">
        <v>1</v>
      </c>
      <c r="I797" s="21">
        <v>1</v>
      </c>
    </row>
    <row r="798" spans="1:9" hidden="1" x14ac:dyDescent="0.2">
      <c r="A798" s="8" t="s">
        <v>1129</v>
      </c>
      <c r="B798" s="16">
        <v>0</v>
      </c>
      <c r="C798" s="21" t="s">
        <v>1610</v>
      </c>
      <c r="D798" s="21">
        <v>1</v>
      </c>
      <c r="E798" s="21">
        <v>1</v>
      </c>
      <c r="F798" s="21"/>
      <c r="G798" s="21"/>
      <c r="H798" s="21">
        <v>1</v>
      </c>
      <c r="I798" s="21">
        <v>1</v>
      </c>
    </row>
    <row r="799" spans="1:9" x14ac:dyDescent="0.2">
      <c r="A799" s="7" t="s">
        <v>145</v>
      </c>
      <c r="B799" s="17"/>
      <c r="C799" s="21" t="s">
        <v>1610</v>
      </c>
      <c r="D799" s="21">
        <v>1</v>
      </c>
      <c r="E799" s="21">
        <v>1</v>
      </c>
      <c r="F799" s="21"/>
      <c r="G799" s="21"/>
      <c r="H799" s="21">
        <v>1</v>
      </c>
      <c r="I799" s="21">
        <v>1</v>
      </c>
    </row>
    <row r="800" spans="1:9" ht="29" hidden="1" x14ac:dyDescent="0.2">
      <c r="A800" s="5" t="s">
        <v>1451</v>
      </c>
      <c r="B800" s="16"/>
      <c r="C800" s="21" t="s">
        <v>1610</v>
      </c>
      <c r="D800" s="21">
        <v>1</v>
      </c>
      <c r="E800" s="21">
        <v>1</v>
      </c>
      <c r="F800" s="21"/>
      <c r="G800" s="21"/>
      <c r="H800" s="21">
        <v>1</v>
      </c>
      <c r="I800" s="21">
        <v>1</v>
      </c>
    </row>
    <row r="801" spans="1:9" hidden="1" x14ac:dyDescent="0.2">
      <c r="A801" s="8" t="s">
        <v>1129</v>
      </c>
      <c r="B801" s="16">
        <v>0</v>
      </c>
      <c r="C801" s="21" t="s">
        <v>1610</v>
      </c>
      <c r="D801" s="21">
        <v>1</v>
      </c>
      <c r="E801" s="21">
        <v>1</v>
      </c>
      <c r="F801" s="21"/>
      <c r="G801" s="21"/>
      <c r="H801" s="21">
        <v>1</v>
      </c>
      <c r="I801" s="21">
        <v>1</v>
      </c>
    </row>
    <row r="802" spans="1:9" hidden="1" x14ac:dyDescent="0.2">
      <c r="A802" s="8" t="s">
        <v>1184</v>
      </c>
      <c r="B802" s="16">
        <v>0</v>
      </c>
      <c r="C802" s="21" t="s">
        <v>1610</v>
      </c>
      <c r="D802" s="21">
        <v>1</v>
      </c>
      <c r="E802" s="21">
        <v>1</v>
      </c>
      <c r="F802" s="21"/>
      <c r="G802" s="21"/>
      <c r="H802" s="21">
        <v>1</v>
      </c>
      <c r="I802" s="21">
        <v>1</v>
      </c>
    </row>
    <row r="803" spans="1:9" hidden="1" x14ac:dyDescent="0.2">
      <c r="A803" s="8" t="s">
        <v>1452</v>
      </c>
      <c r="B803" s="16">
        <v>2</v>
      </c>
      <c r="C803" s="21" t="s">
        <v>1610</v>
      </c>
      <c r="D803" s="21">
        <v>1</v>
      </c>
      <c r="E803" s="21">
        <v>1</v>
      </c>
      <c r="F803" s="21"/>
      <c r="G803" s="21"/>
      <c r="H803" s="21">
        <v>1</v>
      </c>
      <c r="I803" s="21">
        <v>1</v>
      </c>
    </row>
    <row r="804" spans="1:9" hidden="1" x14ac:dyDescent="0.2">
      <c r="A804" s="8" t="s">
        <v>831</v>
      </c>
      <c r="B804" s="16">
        <v>0</v>
      </c>
      <c r="C804" s="21" t="s">
        <v>1610</v>
      </c>
      <c r="D804" s="21">
        <v>1</v>
      </c>
      <c r="E804" s="21">
        <v>1</v>
      </c>
      <c r="F804" s="21"/>
      <c r="G804" s="21"/>
      <c r="H804" s="21">
        <v>1</v>
      </c>
      <c r="I804" s="21">
        <v>1</v>
      </c>
    </row>
    <row r="805" spans="1:9" x14ac:dyDescent="0.2">
      <c r="A805" s="7" t="s">
        <v>149</v>
      </c>
      <c r="B805" s="17"/>
      <c r="C805" s="21" t="s">
        <v>1610</v>
      </c>
      <c r="D805" s="21">
        <v>1</v>
      </c>
      <c r="E805" s="21">
        <v>1</v>
      </c>
      <c r="F805" s="21"/>
      <c r="G805" s="21"/>
      <c r="H805" s="21">
        <v>1</v>
      </c>
      <c r="I805" s="21">
        <v>1</v>
      </c>
    </row>
    <row r="806" spans="1:9" hidden="1" x14ac:dyDescent="0.2">
      <c r="A806" s="5" t="s">
        <v>1453</v>
      </c>
      <c r="B806" s="16"/>
      <c r="C806" s="21" t="s">
        <v>1610</v>
      </c>
      <c r="D806" s="21">
        <v>1</v>
      </c>
      <c r="E806" s="21">
        <v>1</v>
      </c>
      <c r="F806" s="21"/>
      <c r="G806" s="21"/>
      <c r="H806" s="21">
        <v>1</v>
      </c>
      <c r="I806" s="21">
        <v>1</v>
      </c>
    </row>
    <row r="807" spans="1:9" hidden="1" x14ac:dyDescent="0.2">
      <c r="A807" s="8" t="s">
        <v>1440</v>
      </c>
      <c r="B807" s="16">
        <v>2</v>
      </c>
      <c r="C807" s="21" t="s">
        <v>1610</v>
      </c>
      <c r="D807" s="21">
        <v>1</v>
      </c>
      <c r="E807" s="21">
        <v>1</v>
      </c>
      <c r="F807" s="21"/>
      <c r="G807" s="21"/>
      <c r="H807" s="21">
        <v>1</v>
      </c>
      <c r="I807" s="21">
        <v>1</v>
      </c>
    </row>
    <row r="808" spans="1:9" hidden="1" x14ac:dyDescent="0.2">
      <c r="A808" s="8" t="s">
        <v>1441</v>
      </c>
      <c r="B808" s="16">
        <v>0</v>
      </c>
      <c r="C808" s="21" t="s">
        <v>1610</v>
      </c>
      <c r="D808" s="21">
        <v>1</v>
      </c>
      <c r="E808" s="21">
        <v>1</v>
      </c>
      <c r="F808" s="21"/>
      <c r="G808" s="21"/>
      <c r="H808" s="21">
        <v>1</v>
      </c>
      <c r="I808" s="21">
        <v>1</v>
      </c>
    </row>
    <row r="809" spans="1:9" hidden="1" x14ac:dyDescent="0.2">
      <c r="A809" s="8" t="s">
        <v>1442</v>
      </c>
      <c r="B809" s="16">
        <v>0</v>
      </c>
      <c r="C809" s="21" t="s">
        <v>1610</v>
      </c>
      <c r="D809" s="21">
        <v>1</v>
      </c>
      <c r="E809" s="21">
        <v>1</v>
      </c>
      <c r="F809" s="21"/>
      <c r="G809" s="21"/>
      <c r="H809" s="21">
        <v>1</v>
      </c>
      <c r="I809" s="21">
        <v>1</v>
      </c>
    </row>
    <row r="810" spans="1:9" hidden="1" x14ac:dyDescent="0.2">
      <c r="A810" s="8" t="s">
        <v>1443</v>
      </c>
      <c r="B810" s="16">
        <v>0</v>
      </c>
      <c r="C810" s="21" t="s">
        <v>1610</v>
      </c>
      <c r="D810" s="21">
        <v>1</v>
      </c>
      <c r="E810" s="21">
        <v>1</v>
      </c>
      <c r="F810" s="21"/>
      <c r="G810" s="21"/>
      <c r="H810" s="21">
        <v>1</v>
      </c>
      <c r="I810" s="21">
        <v>1</v>
      </c>
    </row>
    <row r="811" spans="1:9" x14ac:dyDescent="0.2">
      <c r="A811" s="7" t="s">
        <v>154</v>
      </c>
      <c r="B811" s="17"/>
      <c r="C811" s="21" t="s">
        <v>1610</v>
      </c>
      <c r="D811" s="21">
        <v>1</v>
      </c>
      <c r="E811" s="21">
        <v>1</v>
      </c>
      <c r="F811" s="21"/>
      <c r="G811" s="21"/>
      <c r="H811" s="21">
        <v>1</v>
      </c>
      <c r="I811" s="21">
        <v>1</v>
      </c>
    </row>
    <row r="812" spans="1:9" hidden="1" x14ac:dyDescent="0.2">
      <c r="A812" s="5" t="s">
        <v>1454</v>
      </c>
      <c r="B812" s="16"/>
      <c r="C812" s="21" t="s">
        <v>1610</v>
      </c>
      <c r="D812" s="21">
        <v>1</v>
      </c>
      <c r="E812" s="21">
        <v>1</v>
      </c>
      <c r="F812" s="21"/>
      <c r="G812" s="21"/>
      <c r="H812" s="21">
        <v>1</v>
      </c>
      <c r="I812" s="21">
        <v>1</v>
      </c>
    </row>
    <row r="813" spans="1:9" hidden="1" x14ac:dyDescent="0.2">
      <c r="A813" s="8" t="s">
        <v>1455</v>
      </c>
      <c r="B813" s="16">
        <v>0</v>
      </c>
      <c r="C813" s="21" t="s">
        <v>1610</v>
      </c>
      <c r="D813" s="21">
        <v>1</v>
      </c>
      <c r="E813" s="21">
        <v>1</v>
      </c>
      <c r="F813" s="21"/>
      <c r="G813" s="21"/>
      <c r="H813" s="21">
        <v>1</v>
      </c>
      <c r="I813" s="21">
        <v>1</v>
      </c>
    </row>
    <row r="814" spans="1:9" hidden="1" x14ac:dyDescent="0.2">
      <c r="A814" s="8" t="s">
        <v>1456</v>
      </c>
      <c r="B814" s="16">
        <v>2</v>
      </c>
      <c r="C814" s="21" t="s">
        <v>1610</v>
      </c>
      <c r="D814" s="21">
        <v>1</v>
      </c>
      <c r="E814" s="21">
        <v>1</v>
      </c>
      <c r="F814" s="21"/>
      <c r="G814" s="21"/>
      <c r="H814" s="21">
        <v>1</v>
      </c>
      <c r="I814" s="21">
        <v>1</v>
      </c>
    </row>
    <row r="815" spans="1:9" hidden="1" x14ac:dyDescent="0.2">
      <c r="A815" s="8" t="s">
        <v>1457</v>
      </c>
      <c r="B815" s="16">
        <v>0</v>
      </c>
      <c r="C815" s="21" t="s">
        <v>1610</v>
      </c>
      <c r="D815" s="21">
        <v>1</v>
      </c>
      <c r="E815" s="21">
        <v>1</v>
      </c>
      <c r="F815" s="21"/>
      <c r="G815" s="21"/>
      <c r="H815" s="21">
        <v>1</v>
      </c>
      <c r="I815" s="21">
        <v>1</v>
      </c>
    </row>
    <row r="816" spans="1:9" x14ac:dyDescent="0.2">
      <c r="A816" s="7" t="s">
        <v>157</v>
      </c>
      <c r="B816" s="17"/>
      <c r="C816" s="21" t="s">
        <v>1610</v>
      </c>
      <c r="D816" s="21">
        <v>1</v>
      </c>
      <c r="E816" s="21">
        <v>1</v>
      </c>
      <c r="F816" s="21"/>
      <c r="G816" s="21"/>
      <c r="H816" s="21">
        <v>1</v>
      </c>
      <c r="I816" s="21">
        <v>1</v>
      </c>
    </row>
    <row r="817" spans="1:9" hidden="1" x14ac:dyDescent="0.2">
      <c r="A817" s="5" t="s">
        <v>1458</v>
      </c>
      <c r="B817" s="16"/>
      <c r="C817" s="21" t="s">
        <v>1610</v>
      </c>
      <c r="D817" s="21">
        <v>1</v>
      </c>
      <c r="E817" s="21">
        <v>1</v>
      </c>
      <c r="F817" s="21"/>
      <c r="G817" s="21"/>
      <c r="H817" s="21">
        <v>1</v>
      </c>
      <c r="I817" s="21">
        <v>1</v>
      </c>
    </row>
    <row r="818" spans="1:9" hidden="1" x14ac:dyDescent="0.2">
      <c r="A818" s="8" t="s">
        <v>1129</v>
      </c>
      <c r="B818" s="16">
        <v>0</v>
      </c>
      <c r="C818" s="21" t="s">
        <v>1610</v>
      </c>
      <c r="D818" s="21">
        <v>1</v>
      </c>
      <c r="E818" s="21">
        <v>1</v>
      </c>
      <c r="F818" s="21"/>
      <c r="G818" s="21"/>
      <c r="H818" s="21">
        <v>1</v>
      </c>
      <c r="I818" s="21">
        <v>1</v>
      </c>
    </row>
    <row r="819" spans="1:9" hidden="1" x14ac:dyDescent="0.2">
      <c r="A819" s="8" t="s">
        <v>1459</v>
      </c>
      <c r="B819" s="16">
        <v>2</v>
      </c>
      <c r="C819" s="21" t="s">
        <v>1610</v>
      </c>
      <c r="D819" s="21">
        <v>1</v>
      </c>
      <c r="E819" s="21">
        <v>1</v>
      </c>
      <c r="F819" s="21"/>
      <c r="G819" s="21"/>
      <c r="H819" s="21">
        <v>1</v>
      </c>
      <c r="I819" s="21">
        <v>1</v>
      </c>
    </row>
    <row r="820" spans="1:9" hidden="1" x14ac:dyDescent="0.2">
      <c r="A820" s="8" t="s">
        <v>1460</v>
      </c>
      <c r="B820" s="16">
        <v>0</v>
      </c>
      <c r="C820" s="21" t="s">
        <v>1610</v>
      </c>
      <c r="D820" s="21">
        <v>1</v>
      </c>
      <c r="E820" s="21">
        <v>1</v>
      </c>
      <c r="F820" s="21"/>
      <c r="G820" s="21"/>
      <c r="H820" s="21">
        <v>1</v>
      </c>
      <c r="I820" s="21">
        <v>1</v>
      </c>
    </row>
    <row r="821" spans="1:9" hidden="1" x14ac:dyDescent="0.2">
      <c r="A821" s="8" t="s">
        <v>1461</v>
      </c>
      <c r="B821" s="16">
        <v>0</v>
      </c>
      <c r="C821" s="21" t="s">
        <v>1610</v>
      </c>
      <c r="D821" s="21">
        <v>1</v>
      </c>
      <c r="E821" s="21">
        <v>1</v>
      </c>
      <c r="F821" s="21"/>
      <c r="G821" s="21"/>
      <c r="H821" s="21">
        <v>1</v>
      </c>
      <c r="I821" s="21">
        <v>1</v>
      </c>
    </row>
    <row r="822" spans="1:9" x14ac:dyDescent="0.2">
      <c r="A822" s="7" t="s">
        <v>158</v>
      </c>
      <c r="B822" s="17"/>
      <c r="C822" s="21" t="s">
        <v>1610</v>
      </c>
      <c r="D822" s="21">
        <v>1</v>
      </c>
      <c r="E822" s="21">
        <v>1</v>
      </c>
      <c r="F822" s="21"/>
      <c r="G822" s="21"/>
      <c r="H822" s="21">
        <v>1</v>
      </c>
      <c r="I822" s="21">
        <v>1</v>
      </c>
    </row>
    <row r="823" spans="1:9" hidden="1" x14ac:dyDescent="0.2">
      <c r="A823" s="5" t="s">
        <v>1462</v>
      </c>
      <c r="B823" s="16"/>
      <c r="C823" s="21" t="s">
        <v>1610</v>
      </c>
      <c r="D823" s="21">
        <v>1</v>
      </c>
      <c r="E823" s="21">
        <v>1</v>
      </c>
      <c r="F823" s="21"/>
      <c r="G823" s="21"/>
      <c r="H823" s="21">
        <v>1</v>
      </c>
      <c r="I823" s="21">
        <v>1</v>
      </c>
    </row>
    <row r="824" spans="1:9" hidden="1" x14ac:dyDescent="0.2">
      <c r="A824" s="8" t="s">
        <v>1332</v>
      </c>
      <c r="B824" s="16">
        <v>2</v>
      </c>
      <c r="C824" s="21" t="s">
        <v>1610</v>
      </c>
      <c r="D824" s="21">
        <v>1</v>
      </c>
      <c r="E824" s="21">
        <v>1</v>
      </c>
      <c r="F824" s="21"/>
      <c r="G824" s="21"/>
      <c r="H824" s="21">
        <v>1</v>
      </c>
      <c r="I824" s="21">
        <v>1</v>
      </c>
    </row>
    <row r="825" spans="1:9" hidden="1" x14ac:dyDescent="0.2">
      <c r="A825" s="8" t="s">
        <v>1459</v>
      </c>
      <c r="B825" s="16">
        <v>0</v>
      </c>
      <c r="C825" s="21" t="s">
        <v>1610</v>
      </c>
      <c r="D825" s="21">
        <v>1</v>
      </c>
      <c r="E825" s="21">
        <v>1</v>
      </c>
      <c r="F825" s="21"/>
      <c r="G825" s="21"/>
      <c r="H825" s="21">
        <v>1</v>
      </c>
      <c r="I825" s="21">
        <v>1</v>
      </c>
    </row>
    <row r="826" spans="1:9" hidden="1" x14ac:dyDescent="0.2">
      <c r="A826" s="8" t="s">
        <v>1460</v>
      </c>
      <c r="B826" s="16">
        <v>0</v>
      </c>
      <c r="C826" s="21" t="s">
        <v>1610</v>
      </c>
      <c r="D826" s="21">
        <v>1</v>
      </c>
      <c r="E826" s="21">
        <v>1</v>
      </c>
      <c r="F826" s="21"/>
      <c r="G826" s="21"/>
      <c r="H826" s="21">
        <v>1</v>
      </c>
      <c r="I826" s="21">
        <v>1</v>
      </c>
    </row>
    <row r="827" spans="1:9" hidden="1" x14ac:dyDescent="0.2">
      <c r="A827" s="8" t="s">
        <v>1463</v>
      </c>
      <c r="B827" s="16">
        <v>0</v>
      </c>
      <c r="C827" s="21" t="s">
        <v>1610</v>
      </c>
      <c r="D827" s="21">
        <v>1</v>
      </c>
      <c r="E827" s="21">
        <v>1</v>
      </c>
      <c r="F827" s="21"/>
      <c r="G827" s="21"/>
      <c r="H827" s="21">
        <v>1</v>
      </c>
      <c r="I827" s="21">
        <v>1</v>
      </c>
    </row>
    <row r="828" spans="1:9" x14ac:dyDescent="0.2">
      <c r="A828" s="7" t="s">
        <v>159</v>
      </c>
      <c r="B828" s="17"/>
      <c r="C828" s="21" t="s">
        <v>1610</v>
      </c>
      <c r="D828" s="21">
        <v>1</v>
      </c>
      <c r="E828" s="21">
        <v>1</v>
      </c>
      <c r="F828" s="21"/>
      <c r="G828" s="21"/>
      <c r="H828" s="21">
        <v>1</v>
      </c>
      <c r="I828" s="21">
        <v>1</v>
      </c>
    </row>
    <row r="829" spans="1:9" ht="29" hidden="1" x14ac:dyDescent="0.2">
      <c r="A829" s="5" t="s">
        <v>1464</v>
      </c>
      <c r="B829" s="16"/>
      <c r="C829" s="21" t="s">
        <v>1610</v>
      </c>
      <c r="D829" s="21">
        <v>1</v>
      </c>
      <c r="E829" s="21">
        <v>1</v>
      </c>
      <c r="F829" s="21"/>
      <c r="G829" s="21"/>
      <c r="H829" s="21">
        <v>1</v>
      </c>
      <c r="I829" s="21">
        <v>1</v>
      </c>
    </row>
    <row r="830" spans="1:9" hidden="1" x14ac:dyDescent="0.2">
      <c r="A830" s="8" t="s">
        <v>1465</v>
      </c>
      <c r="B830" s="16">
        <v>0</v>
      </c>
      <c r="C830" s="21" t="s">
        <v>1610</v>
      </c>
      <c r="D830" s="21">
        <v>1</v>
      </c>
      <c r="E830" s="21">
        <v>1</v>
      </c>
      <c r="F830" s="21"/>
      <c r="G830" s="21"/>
      <c r="H830" s="21">
        <v>1</v>
      </c>
      <c r="I830" s="21">
        <v>1</v>
      </c>
    </row>
    <row r="831" spans="1:9" hidden="1" x14ac:dyDescent="0.2">
      <c r="A831" s="8" t="s">
        <v>1466</v>
      </c>
      <c r="B831" s="16">
        <v>2</v>
      </c>
      <c r="C831" s="21" t="s">
        <v>1610</v>
      </c>
      <c r="D831" s="21">
        <v>1</v>
      </c>
      <c r="E831" s="21">
        <v>1</v>
      </c>
      <c r="F831" s="21"/>
      <c r="G831" s="21"/>
      <c r="H831" s="21">
        <v>1</v>
      </c>
      <c r="I831" s="21">
        <v>1</v>
      </c>
    </row>
    <row r="832" spans="1:9" hidden="1" x14ac:dyDescent="0.2">
      <c r="A832" s="8" t="s">
        <v>1467</v>
      </c>
      <c r="B832" s="16">
        <v>0</v>
      </c>
      <c r="C832" s="21" t="s">
        <v>1610</v>
      </c>
      <c r="D832" s="21">
        <v>1</v>
      </c>
      <c r="E832" s="21">
        <v>1</v>
      </c>
      <c r="F832" s="21"/>
      <c r="G832" s="21"/>
      <c r="H832" s="21">
        <v>1</v>
      </c>
      <c r="I832" s="21">
        <v>1</v>
      </c>
    </row>
    <row r="833" spans="1:9" hidden="1" x14ac:dyDescent="0.2">
      <c r="A833" s="8" t="s">
        <v>1468</v>
      </c>
      <c r="B833" s="16">
        <v>0</v>
      </c>
      <c r="C833" s="21" t="s">
        <v>1610</v>
      </c>
      <c r="D833" s="21">
        <v>1</v>
      </c>
      <c r="E833" s="21">
        <v>1</v>
      </c>
      <c r="F833" s="21"/>
      <c r="G833" s="21"/>
      <c r="H833" s="21">
        <v>1</v>
      </c>
      <c r="I833" s="21">
        <v>1</v>
      </c>
    </row>
    <row r="834" spans="1:9" x14ac:dyDescent="0.2">
      <c r="A834" s="7" t="s">
        <v>161</v>
      </c>
      <c r="B834" s="17"/>
      <c r="C834" s="21" t="s">
        <v>1610</v>
      </c>
      <c r="D834" s="21">
        <v>1</v>
      </c>
      <c r="E834" s="21">
        <v>1</v>
      </c>
      <c r="F834" s="21"/>
      <c r="G834" s="21"/>
      <c r="H834" s="21">
        <v>1</v>
      </c>
      <c r="I834" s="21">
        <v>1</v>
      </c>
    </row>
    <row r="835" spans="1:9" ht="29" hidden="1" x14ac:dyDescent="0.2">
      <c r="A835" s="5" t="s">
        <v>1469</v>
      </c>
      <c r="B835" s="16"/>
      <c r="C835" s="21" t="s">
        <v>1610</v>
      </c>
      <c r="D835" s="21">
        <v>1</v>
      </c>
      <c r="E835" s="21">
        <v>1</v>
      </c>
      <c r="F835" s="21"/>
      <c r="G835" s="21"/>
      <c r="H835" s="21">
        <v>1</v>
      </c>
      <c r="I835" s="21">
        <v>1</v>
      </c>
    </row>
    <row r="836" spans="1:9" hidden="1" x14ac:dyDescent="0.2">
      <c r="A836" s="8" t="s">
        <v>1470</v>
      </c>
      <c r="B836" s="16">
        <v>0</v>
      </c>
      <c r="C836" s="21" t="s">
        <v>1610</v>
      </c>
      <c r="D836" s="21">
        <v>1</v>
      </c>
      <c r="E836" s="21">
        <v>1</v>
      </c>
      <c r="F836" s="21"/>
      <c r="G836" s="21"/>
      <c r="H836" s="21">
        <v>1</v>
      </c>
      <c r="I836" s="21">
        <v>1</v>
      </c>
    </row>
    <row r="837" spans="1:9" hidden="1" x14ac:dyDescent="0.2">
      <c r="A837" s="8" t="s">
        <v>1471</v>
      </c>
      <c r="B837" s="16">
        <v>0</v>
      </c>
      <c r="C837" s="21" t="s">
        <v>1610</v>
      </c>
      <c r="D837" s="21">
        <v>1</v>
      </c>
      <c r="E837" s="21">
        <v>1</v>
      </c>
      <c r="F837" s="21"/>
      <c r="G837" s="21"/>
      <c r="H837" s="21">
        <v>1</v>
      </c>
      <c r="I837" s="21">
        <v>1</v>
      </c>
    </row>
    <row r="838" spans="1:9" hidden="1" x14ac:dyDescent="0.2">
      <c r="A838" s="8" t="s">
        <v>1472</v>
      </c>
      <c r="B838" s="16">
        <v>2</v>
      </c>
      <c r="C838" s="21" t="s">
        <v>1610</v>
      </c>
      <c r="D838" s="21">
        <v>1</v>
      </c>
      <c r="E838" s="21">
        <v>1</v>
      </c>
      <c r="F838" s="21"/>
      <c r="G838" s="21"/>
      <c r="H838" s="21">
        <v>1</v>
      </c>
      <c r="I838" s="21">
        <v>1</v>
      </c>
    </row>
    <row r="839" spans="1:9" hidden="1" x14ac:dyDescent="0.2">
      <c r="A839" s="8" t="s">
        <v>1473</v>
      </c>
      <c r="B839" s="16">
        <v>0</v>
      </c>
      <c r="C839" s="21" t="s">
        <v>1610</v>
      </c>
      <c r="D839" s="21">
        <v>1</v>
      </c>
      <c r="E839" s="21">
        <v>1</v>
      </c>
      <c r="F839" s="21"/>
      <c r="G839" s="21"/>
      <c r="H839" s="21">
        <v>1</v>
      </c>
      <c r="I839" s="21">
        <v>1</v>
      </c>
    </row>
    <row r="840" spans="1:9" x14ac:dyDescent="0.2">
      <c r="A840" s="7" t="s">
        <v>163</v>
      </c>
      <c r="B840" s="17"/>
      <c r="C840" s="21" t="s">
        <v>1610</v>
      </c>
      <c r="D840" s="21">
        <v>1</v>
      </c>
      <c r="E840" s="21">
        <v>1</v>
      </c>
      <c r="F840" s="21"/>
      <c r="G840" s="21"/>
      <c r="H840" s="21">
        <v>1</v>
      </c>
      <c r="I840" s="21">
        <v>1</v>
      </c>
    </row>
    <row r="841" spans="1:9" hidden="1" x14ac:dyDescent="0.2">
      <c r="A841" s="5" t="s">
        <v>1474</v>
      </c>
      <c r="B841" s="16"/>
      <c r="C841" s="21" t="s">
        <v>1610</v>
      </c>
      <c r="D841" s="21">
        <v>1</v>
      </c>
      <c r="E841" s="21">
        <v>1</v>
      </c>
      <c r="F841" s="21"/>
      <c r="G841" s="21"/>
      <c r="H841" s="21">
        <v>1</v>
      </c>
      <c r="I841" s="21">
        <v>1</v>
      </c>
    </row>
    <row r="842" spans="1:9" hidden="1" x14ac:dyDescent="0.2">
      <c r="A842" s="8" t="s">
        <v>1475</v>
      </c>
      <c r="B842" s="16">
        <v>0</v>
      </c>
      <c r="C842" s="21" t="s">
        <v>1610</v>
      </c>
      <c r="D842" s="21">
        <v>1</v>
      </c>
      <c r="E842" s="21">
        <v>1</v>
      </c>
      <c r="F842" s="21"/>
      <c r="G842" s="21"/>
      <c r="H842" s="21">
        <v>1</v>
      </c>
      <c r="I842" s="21">
        <v>1</v>
      </c>
    </row>
    <row r="843" spans="1:9" hidden="1" x14ac:dyDescent="0.2">
      <c r="A843" s="8" t="s">
        <v>1476</v>
      </c>
      <c r="B843" s="16">
        <v>2</v>
      </c>
      <c r="C843" s="21" t="s">
        <v>1610</v>
      </c>
      <c r="D843" s="21">
        <v>1</v>
      </c>
      <c r="E843" s="21">
        <v>1</v>
      </c>
      <c r="F843" s="21"/>
      <c r="G843" s="21"/>
      <c r="H843" s="21">
        <v>1</v>
      </c>
      <c r="I843" s="21">
        <v>1</v>
      </c>
    </row>
    <row r="844" spans="1:9" hidden="1" x14ac:dyDescent="0.2">
      <c r="A844" s="8" t="s">
        <v>1477</v>
      </c>
      <c r="B844" s="16">
        <v>0</v>
      </c>
      <c r="C844" s="21" t="s">
        <v>1610</v>
      </c>
      <c r="D844" s="21">
        <v>1</v>
      </c>
      <c r="E844" s="21">
        <v>1</v>
      </c>
      <c r="F844" s="21"/>
      <c r="G844" s="21"/>
      <c r="H844" s="21">
        <v>1</v>
      </c>
      <c r="I844" s="21">
        <v>1</v>
      </c>
    </row>
    <row r="845" spans="1:9" x14ac:dyDescent="0.2">
      <c r="A845" s="7" t="s">
        <v>167</v>
      </c>
      <c r="B845" s="17"/>
      <c r="C845" s="21" t="s">
        <v>1610</v>
      </c>
      <c r="D845" s="21">
        <v>1</v>
      </c>
      <c r="E845" s="21">
        <v>1</v>
      </c>
      <c r="F845" s="21"/>
      <c r="G845" s="21"/>
      <c r="H845" s="21">
        <v>1</v>
      </c>
      <c r="I845" s="21">
        <v>1</v>
      </c>
    </row>
    <row r="846" spans="1:9" hidden="1" x14ac:dyDescent="0.2">
      <c r="A846" s="5" t="s">
        <v>1478</v>
      </c>
      <c r="B846" s="16"/>
      <c r="C846" s="21" t="s">
        <v>1610</v>
      </c>
      <c r="D846" s="21">
        <v>1</v>
      </c>
      <c r="E846" s="21">
        <v>1</v>
      </c>
      <c r="F846" s="21"/>
      <c r="G846" s="21"/>
      <c r="H846" s="21">
        <v>1</v>
      </c>
      <c r="I846" s="21">
        <v>1</v>
      </c>
    </row>
    <row r="847" spans="1:9" hidden="1" x14ac:dyDescent="0.2">
      <c r="A847" s="8" t="s">
        <v>1479</v>
      </c>
      <c r="B847" s="16">
        <v>0</v>
      </c>
      <c r="C847" s="21" t="s">
        <v>1610</v>
      </c>
      <c r="D847" s="21">
        <v>1</v>
      </c>
      <c r="E847" s="21">
        <v>1</v>
      </c>
      <c r="F847" s="21"/>
      <c r="G847" s="21"/>
      <c r="H847" s="21">
        <v>1</v>
      </c>
      <c r="I847" s="21">
        <v>1</v>
      </c>
    </row>
    <row r="848" spans="1:9" hidden="1" x14ac:dyDescent="0.2">
      <c r="A848" s="8" t="s">
        <v>1480</v>
      </c>
      <c r="B848" s="16">
        <v>0</v>
      </c>
      <c r="C848" s="21" t="s">
        <v>1610</v>
      </c>
      <c r="D848" s="21">
        <v>1</v>
      </c>
      <c r="E848" s="21">
        <v>1</v>
      </c>
      <c r="F848" s="21"/>
      <c r="G848" s="21"/>
      <c r="H848" s="21">
        <v>1</v>
      </c>
      <c r="I848" s="21">
        <v>1</v>
      </c>
    </row>
    <row r="849" spans="1:9" hidden="1" x14ac:dyDescent="0.2">
      <c r="A849" s="8" t="s">
        <v>1481</v>
      </c>
      <c r="B849" s="16">
        <v>2</v>
      </c>
      <c r="C849" s="21" t="s">
        <v>1610</v>
      </c>
      <c r="D849" s="21">
        <v>1</v>
      </c>
      <c r="E849" s="21">
        <v>1</v>
      </c>
      <c r="F849" s="21"/>
      <c r="G849" s="21"/>
      <c r="H849" s="21">
        <v>1</v>
      </c>
      <c r="I849" s="21">
        <v>1</v>
      </c>
    </row>
    <row r="850" spans="1:9" x14ac:dyDescent="0.2">
      <c r="A850" s="7" t="s">
        <v>168</v>
      </c>
      <c r="B850" s="17"/>
      <c r="C850" s="21" t="s">
        <v>1610</v>
      </c>
      <c r="D850" s="21">
        <v>1</v>
      </c>
      <c r="E850" s="21">
        <v>1</v>
      </c>
      <c r="F850" s="21"/>
      <c r="G850" s="21"/>
      <c r="H850" s="21">
        <v>1</v>
      </c>
      <c r="I850" s="21">
        <v>1</v>
      </c>
    </row>
    <row r="851" spans="1:9" ht="29" hidden="1" x14ac:dyDescent="0.2">
      <c r="A851" s="5" t="s">
        <v>1482</v>
      </c>
      <c r="B851" s="16"/>
      <c r="C851" s="21" t="s">
        <v>1610</v>
      </c>
      <c r="D851" s="21">
        <v>1</v>
      </c>
      <c r="E851" s="21">
        <v>1</v>
      </c>
      <c r="F851" s="21"/>
      <c r="G851" s="21"/>
      <c r="H851" s="21">
        <v>1</v>
      </c>
      <c r="I851" s="21">
        <v>1</v>
      </c>
    </row>
    <row r="852" spans="1:9" hidden="1" x14ac:dyDescent="0.2">
      <c r="A852" s="8" t="s">
        <v>1483</v>
      </c>
      <c r="B852" s="16">
        <v>0</v>
      </c>
      <c r="C852" s="21" t="s">
        <v>1610</v>
      </c>
      <c r="D852" s="21">
        <v>1</v>
      </c>
      <c r="E852" s="21">
        <v>1</v>
      </c>
      <c r="F852" s="21"/>
      <c r="G852" s="21"/>
      <c r="H852" s="21">
        <v>1</v>
      </c>
      <c r="I852" s="21">
        <v>1</v>
      </c>
    </row>
    <row r="853" spans="1:9" hidden="1" x14ac:dyDescent="0.2">
      <c r="A853" s="8" t="s">
        <v>1484</v>
      </c>
      <c r="B853" s="16">
        <v>0</v>
      </c>
      <c r="C853" s="21" t="s">
        <v>1610</v>
      </c>
      <c r="D853" s="21">
        <v>1</v>
      </c>
      <c r="E853" s="21">
        <v>1</v>
      </c>
      <c r="F853" s="21"/>
      <c r="G853" s="21"/>
      <c r="H853" s="21">
        <v>1</v>
      </c>
      <c r="I853" s="21">
        <v>1</v>
      </c>
    </row>
    <row r="854" spans="1:9" hidden="1" x14ac:dyDescent="0.2">
      <c r="A854" s="8" t="s">
        <v>1485</v>
      </c>
      <c r="B854" s="16">
        <v>2</v>
      </c>
      <c r="C854" s="21" t="s">
        <v>1610</v>
      </c>
      <c r="D854" s="21">
        <v>1</v>
      </c>
      <c r="E854" s="21">
        <v>1</v>
      </c>
      <c r="F854" s="21"/>
      <c r="G854" s="21"/>
      <c r="H854" s="21">
        <v>1</v>
      </c>
      <c r="I854" s="21">
        <v>1</v>
      </c>
    </row>
    <row r="855" spans="1:9" x14ac:dyDescent="0.2">
      <c r="A855" s="7" t="s">
        <v>172</v>
      </c>
      <c r="B855" s="17"/>
      <c r="C855" s="21" t="s">
        <v>1610</v>
      </c>
      <c r="D855" s="21">
        <v>1</v>
      </c>
      <c r="E855" s="21">
        <v>1</v>
      </c>
      <c r="F855" s="21"/>
      <c r="G855" s="21"/>
      <c r="H855" s="21">
        <v>1</v>
      </c>
      <c r="I855" s="21">
        <v>1</v>
      </c>
    </row>
    <row r="856" spans="1:9" ht="29" hidden="1" x14ac:dyDescent="0.2">
      <c r="A856" s="5" t="s">
        <v>1560</v>
      </c>
      <c r="B856" s="16"/>
      <c r="C856" s="21" t="s">
        <v>1610</v>
      </c>
      <c r="D856" s="21">
        <v>1</v>
      </c>
      <c r="E856" s="21">
        <v>1</v>
      </c>
      <c r="F856" s="21"/>
      <c r="G856" s="21"/>
      <c r="H856" s="21">
        <v>1</v>
      </c>
      <c r="I856" s="21">
        <v>1</v>
      </c>
    </row>
    <row r="857" spans="1:9" hidden="1" x14ac:dyDescent="0.2">
      <c r="A857" s="8" t="s">
        <v>832</v>
      </c>
      <c r="B857" s="16">
        <v>2</v>
      </c>
      <c r="C857" s="21" t="s">
        <v>1610</v>
      </c>
      <c r="D857" s="21">
        <v>1</v>
      </c>
      <c r="E857" s="21">
        <v>1</v>
      </c>
      <c r="F857" s="21"/>
      <c r="G857" s="21"/>
      <c r="H857" s="21">
        <v>1</v>
      </c>
      <c r="I857" s="21">
        <v>1</v>
      </c>
    </row>
    <row r="858" spans="1:9" hidden="1" x14ac:dyDescent="0.2">
      <c r="A858" s="8" t="s">
        <v>831</v>
      </c>
      <c r="B858" s="16">
        <v>0</v>
      </c>
      <c r="C858" s="21" t="s">
        <v>1610</v>
      </c>
      <c r="D858" s="21">
        <v>1</v>
      </c>
      <c r="E858" s="21">
        <v>1</v>
      </c>
      <c r="F858" s="21"/>
      <c r="G858" s="21"/>
      <c r="H858" s="21">
        <v>1</v>
      </c>
      <c r="I858" s="21">
        <v>1</v>
      </c>
    </row>
    <row r="859" spans="1:9" hidden="1" x14ac:dyDescent="0.2">
      <c r="A859" s="8" t="s">
        <v>1261</v>
      </c>
      <c r="B859" s="16">
        <v>0</v>
      </c>
      <c r="C859" s="21" t="s">
        <v>1610</v>
      </c>
      <c r="D859" s="21">
        <v>1</v>
      </c>
      <c r="E859" s="21">
        <v>1</v>
      </c>
      <c r="F859" s="21"/>
      <c r="G859" s="21"/>
      <c r="H859" s="21">
        <v>1</v>
      </c>
      <c r="I859" s="21">
        <v>1</v>
      </c>
    </row>
    <row r="860" spans="1:9" hidden="1" x14ac:dyDescent="0.2">
      <c r="A860" s="8" t="s">
        <v>1561</v>
      </c>
      <c r="B860" s="16">
        <v>0</v>
      </c>
      <c r="C860" s="21" t="s">
        <v>1610</v>
      </c>
      <c r="D860" s="21">
        <v>1</v>
      </c>
      <c r="E860" s="21">
        <v>1</v>
      </c>
      <c r="F860" s="21"/>
      <c r="G860" s="21"/>
      <c r="H860" s="21">
        <v>1</v>
      </c>
      <c r="I860" s="21">
        <v>1</v>
      </c>
    </row>
    <row r="861" spans="1:9" x14ac:dyDescent="0.2">
      <c r="A861" s="7" t="s">
        <v>174</v>
      </c>
      <c r="B861" s="17"/>
      <c r="C861" s="21" t="s">
        <v>1610</v>
      </c>
      <c r="D861" s="21">
        <v>1</v>
      </c>
      <c r="E861" s="21">
        <v>1</v>
      </c>
      <c r="F861" s="21"/>
      <c r="G861" s="21"/>
      <c r="H861" s="21">
        <v>1</v>
      </c>
      <c r="I861" s="21">
        <v>1</v>
      </c>
    </row>
    <row r="862" spans="1:9" hidden="1" x14ac:dyDescent="0.2">
      <c r="A862" s="5" t="s">
        <v>1562</v>
      </c>
      <c r="B862" s="16"/>
      <c r="C862" s="21" t="s">
        <v>1610</v>
      </c>
      <c r="D862" s="21">
        <v>1</v>
      </c>
      <c r="E862" s="21">
        <v>1</v>
      </c>
      <c r="F862" s="21"/>
      <c r="G862" s="21"/>
      <c r="H862" s="21">
        <v>1</v>
      </c>
      <c r="I862" s="21">
        <v>1</v>
      </c>
    </row>
    <row r="863" spans="1:9" hidden="1" x14ac:dyDescent="0.2">
      <c r="A863" s="8" t="s">
        <v>1414</v>
      </c>
      <c r="B863" s="16">
        <v>0</v>
      </c>
      <c r="C863" s="21" t="s">
        <v>1610</v>
      </c>
      <c r="D863" s="21">
        <v>1</v>
      </c>
      <c r="E863" s="21">
        <v>1</v>
      </c>
      <c r="F863" s="21"/>
      <c r="G863" s="21"/>
      <c r="H863" s="21">
        <v>1</v>
      </c>
      <c r="I863" s="21">
        <v>1</v>
      </c>
    </row>
    <row r="864" spans="1:9" hidden="1" x14ac:dyDescent="0.2">
      <c r="A864" s="8" t="s">
        <v>1416</v>
      </c>
      <c r="B864" s="16">
        <v>0</v>
      </c>
      <c r="C864" s="21" t="s">
        <v>1610</v>
      </c>
      <c r="D864" s="21">
        <v>1</v>
      </c>
      <c r="E864" s="21">
        <v>1</v>
      </c>
      <c r="F864" s="21"/>
      <c r="G864" s="21"/>
      <c r="H864" s="21">
        <v>1</v>
      </c>
      <c r="I864" s="21">
        <v>1</v>
      </c>
    </row>
    <row r="865" spans="1:9" hidden="1" x14ac:dyDescent="0.2">
      <c r="A865" s="8" t="s">
        <v>1563</v>
      </c>
      <c r="B865" s="16">
        <v>0</v>
      </c>
      <c r="C865" s="21" t="s">
        <v>1610</v>
      </c>
      <c r="D865" s="21">
        <v>1</v>
      </c>
      <c r="E865" s="21">
        <v>1</v>
      </c>
      <c r="F865" s="21"/>
      <c r="G865" s="21"/>
      <c r="H865" s="21">
        <v>1</v>
      </c>
      <c r="I865" s="21">
        <v>1</v>
      </c>
    </row>
    <row r="866" spans="1:9" hidden="1" x14ac:dyDescent="0.2">
      <c r="A866" s="8" t="s">
        <v>1564</v>
      </c>
      <c r="B866" s="16">
        <v>2</v>
      </c>
      <c r="C866" s="21" t="s">
        <v>1610</v>
      </c>
      <c r="D866" s="21">
        <v>1</v>
      </c>
      <c r="E866" s="21">
        <v>1</v>
      </c>
      <c r="F866" s="21"/>
      <c r="G866" s="21"/>
      <c r="H866" s="21">
        <v>1</v>
      </c>
      <c r="I866" s="21">
        <v>1</v>
      </c>
    </row>
    <row r="867" spans="1:9" x14ac:dyDescent="0.2">
      <c r="A867" s="7" t="s">
        <v>175</v>
      </c>
      <c r="B867" s="17"/>
      <c r="C867" s="21" t="s">
        <v>1610</v>
      </c>
      <c r="D867" s="21">
        <v>1</v>
      </c>
      <c r="E867" s="21">
        <v>1</v>
      </c>
      <c r="F867" s="21"/>
      <c r="G867" s="21"/>
      <c r="H867" s="21">
        <v>1</v>
      </c>
      <c r="I867" s="21">
        <v>1</v>
      </c>
    </row>
    <row r="868" spans="1:9" hidden="1" x14ac:dyDescent="0.2">
      <c r="A868" s="5" t="s">
        <v>1565</v>
      </c>
      <c r="B868" s="16"/>
      <c r="C868" s="21" t="s">
        <v>1610</v>
      </c>
      <c r="D868" s="21">
        <v>1</v>
      </c>
      <c r="E868" s="21">
        <v>1</v>
      </c>
      <c r="F868" s="21"/>
      <c r="G868" s="21"/>
      <c r="H868" s="21">
        <v>1</v>
      </c>
      <c r="I868" s="21">
        <v>1</v>
      </c>
    </row>
    <row r="869" spans="1:9" hidden="1" x14ac:dyDescent="0.2">
      <c r="A869" s="8" t="s">
        <v>1414</v>
      </c>
      <c r="B869" s="16">
        <v>0</v>
      </c>
      <c r="C869" s="21" t="s">
        <v>1610</v>
      </c>
      <c r="D869" s="21">
        <v>1</v>
      </c>
      <c r="E869" s="21">
        <v>1</v>
      </c>
      <c r="F869" s="21"/>
      <c r="G869" s="21"/>
      <c r="H869" s="21">
        <v>1</v>
      </c>
      <c r="I869" s="21">
        <v>1</v>
      </c>
    </row>
    <row r="870" spans="1:9" hidden="1" x14ac:dyDescent="0.2">
      <c r="A870" s="8" t="s">
        <v>1416</v>
      </c>
      <c r="B870" s="16">
        <v>0</v>
      </c>
      <c r="C870" s="21" t="s">
        <v>1610</v>
      </c>
      <c r="D870" s="21">
        <v>1</v>
      </c>
      <c r="E870" s="21">
        <v>1</v>
      </c>
      <c r="F870" s="21"/>
      <c r="G870" s="21"/>
      <c r="H870" s="21">
        <v>1</v>
      </c>
      <c r="I870" s="21">
        <v>1</v>
      </c>
    </row>
    <row r="871" spans="1:9" hidden="1" x14ac:dyDescent="0.2">
      <c r="A871" s="8" t="s">
        <v>1563</v>
      </c>
      <c r="B871" s="16">
        <v>0</v>
      </c>
      <c r="C871" s="21" t="s">
        <v>1610</v>
      </c>
      <c r="D871" s="21">
        <v>1</v>
      </c>
      <c r="E871" s="21">
        <v>1</v>
      </c>
      <c r="F871" s="21"/>
      <c r="G871" s="21"/>
      <c r="H871" s="21">
        <v>1</v>
      </c>
      <c r="I871" s="21">
        <v>1</v>
      </c>
    </row>
    <row r="872" spans="1:9" hidden="1" x14ac:dyDescent="0.2">
      <c r="A872" s="8" t="s">
        <v>1564</v>
      </c>
      <c r="B872" s="16">
        <v>2</v>
      </c>
      <c r="C872" s="21" t="s">
        <v>1610</v>
      </c>
      <c r="D872" s="21">
        <v>1</v>
      </c>
      <c r="E872" s="21">
        <v>1</v>
      </c>
      <c r="F872" s="21"/>
      <c r="G872" s="21"/>
      <c r="H872" s="21">
        <v>1</v>
      </c>
      <c r="I872" s="21">
        <v>1</v>
      </c>
    </row>
    <row r="873" spans="1:9" x14ac:dyDescent="0.2">
      <c r="A873" s="7" t="s">
        <v>177</v>
      </c>
      <c r="B873" s="17"/>
      <c r="C873" s="21" t="s">
        <v>1610</v>
      </c>
      <c r="D873" s="21">
        <v>1</v>
      </c>
      <c r="E873" s="21">
        <v>1</v>
      </c>
      <c r="F873" s="21"/>
      <c r="G873" s="21"/>
      <c r="H873" s="21">
        <v>1</v>
      </c>
      <c r="I873" s="21">
        <v>1</v>
      </c>
    </row>
    <row r="874" spans="1:9" hidden="1" x14ac:dyDescent="0.2">
      <c r="A874" s="5" t="s">
        <v>1566</v>
      </c>
      <c r="B874" s="16"/>
      <c r="C874" s="21" t="s">
        <v>1610</v>
      </c>
      <c r="D874" s="21">
        <v>1</v>
      </c>
      <c r="E874" s="21">
        <v>1</v>
      </c>
      <c r="F874" s="21"/>
      <c r="G874" s="21"/>
      <c r="H874" s="21">
        <v>1</v>
      </c>
      <c r="I874" s="21">
        <v>1</v>
      </c>
    </row>
    <row r="875" spans="1:9" hidden="1" x14ac:dyDescent="0.2">
      <c r="A875" s="8" t="s">
        <v>832</v>
      </c>
      <c r="B875" s="16">
        <v>0</v>
      </c>
      <c r="C875" s="21" t="s">
        <v>1610</v>
      </c>
      <c r="D875" s="21">
        <v>1</v>
      </c>
      <c r="E875" s="21">
        <v>1</v>
      </c>
      <c r="F875" s="21"/>
      <c r="G875" s="21"/>
      <c r="H875" s="21">
        <v>1</v>
      </c>
      <c r="I875" s="21">
        <v>1</v>
      </c>
    </row>
    <row r="876" spans="1:9" hidden="1" x14ac:dyDescent="0.2">
      <c r="A876" s="8" t="s">
        <v>833</v>
      </c>
      <c r="B876" s="16">
        <v>0</v>
      </c>
      <c r="C876" s="21" t="s">
        <v>1610</v>
      </c>
      <c r="D876" s="21">
        <v>1</v>
      </c>
      <c r="E876" s="21">
        <v>1</v>
      </c>
      <c r="F876" s="21"/>
      <c r="G876" s="21"/>
      <c r="H876" s="21">
        <v>1</v>
      </c>
      <c r="I876" s="21">
        <v>1</v>
      </c>
    </row>
    <row r="877" spans="1:9" hidden="1" x14ac:dyDescent="0.2">
      <c r="A877" s="8" t="s">
        <v>1567</v>
      </c>
      <c r="B877" s="16">
        <v>2</v>
      </c>
      <c r="C877" s="21" t="s">
        <v>1610</v>
      </c>
      <c r="D877" s="21">
        <v>1</v>
      </c>
      <c r="E877" s="21">
        <v>1</v>
      </c>
      <c r="F877" s="21"/>
      <c r="G877" s="21"/>
      <c r="H877" s="21">
        <v>1</v>
      </c>
      <c r="I877" s="21">
        <v>1</v>
      </c>
    </row>
    <row r="878" spans="1:9" hidden="1" x14ac:dyDescent="0.2">
      <c r="A878" s="8" t="s">
        <v>1568</v>
      </c>
      <c r="B878" s="16">
        <v>0</v>
      </c>
      <c r="C878" s="21" t="s">
        <v>1610</v>
      </c>
      <c r="D878" s="21">
        <v>1</v>
      </c>
      <c r="E878" s="21">
        <v>1</v>
      </c>
      <c r="F878" s="21"/>
      <c r="G878" s="21"/>
      <c r="H878" s="21">
        <v>1</v>
      </c>
      <c r="I878" s="21">
        <v>1</v>
      </c>
    </row>
    <row r="879" spans="1:9" x14ac:dyDescent="0.2">
      <c r="A879" s="7" t="s">
        <v>180</v>
      </c>
      <c r="B879" s="17"/>
      <c r="C879" s="21" t="s">
        <v>1610</v>
      </c>
      <c r="D879" s="21">
        <v>1</v>
      </c>
      <c r="E879" s="21">
        <v>1</v>
      </c>
      <c r="F879" s="21"/>
      <c r="G879" s="21"/>
      <c r="H879" s="21">
        <v>1</v>
      </c>
      <c r="I879" s="21">
        <v>1</v>
      </c>
    </row>
    <row r="880" spans="1:9" ht="29" hidden="1" x14ac:dyDescent="0.2">
      <c r="A880" s="5" t="s">
        <v>1569</v>
      </c>
      <c r="B880" s="16"/>
      <c r="C880" s="21" t="s">
        <v>1610</v>
      </c>
      <c r="D880" s="21">
        <v>1</v>
      </c>
      <c r="E880" s="21">
        <v>1</v>
      </c>
      <c r="F880" s="21"/>
      <c r="G880" s="21"/>
      <c r="H880" s="21">
        <v>1</v>
      </c>
      <c r="I880" s="21">
        <v>1</v>
      </c>
    </row>
    <row r="881" spans="1:9" hidden="1" x14ac:dyDescent="0.2">
      <c r="A881" s="8" t="s">
        <v>1570</v>
      </c>
      <c r="B881" s="16">
        <v>0</v>
      </c>
      <c r="C881" s="21" t="s">
        <v>1610</v>
      </c>
      <c r="D881" s="21">
        <v>1</v>
      </c>
      <c r="E881" s="21">
        <v>1</v>
      </c>
      <c r="F881" s="21"/>
      <c r="G881" s="21"/>
      <c r="H881" s="21">
        <v>1</v>
      </c>
      <c r="I881" s="21">
        <v>1</v>
      </c>
    </row>
    <row r="882" spans="1:9" hidden="1" x14ac:dyDescent="0.2">
      <c r="A882" s="8" t="s">
        <v>1571</v>
      </c>
      <c r="B882" s="16">
        <v>0</v>
      </c>
      <c r="C882" s="21" t="s">
        <v>1610</v>
      </c>
      <c r="D882" s="21">
        <v>1</v>
      </c>
      <c r="E882" s="21">
        <v>1</v>
      </c>
      <c r="F882" s="21"/>
      <c r="G882" s="21"/>
      <c r="H882" s="21">
        <v>1</v>
      </c>
      <c r="I882" s="21">
        <v>1</v>
      </c>
    </row>
    <row r="883" spans="1:9" hidden="1" x14ac:dyDescent="0.2">
      <c r="A883" s="8" t="s">
        <v>1572</v>
      </c>
      <c r="B883" s="16">
        <v>2</v>
      </c>
      <c r="C883" s="21" t="s">
        <v>1610</v>
      </c>
      <c r="D883" s="21">
        <v>1</v>
      </c>
      <c r="E883" s="21">
        <v>1</v>
      </c>
      <c r="F883" s="21"/>
      <c r="G883" s="21"/>
      <c r="H883" s="21">
        <v>1</v>
      </c>
      <c r="I883" s="21">
        <v>1</v>
      </c>
    </row>
    <row r="884" spans="1:9" hidden="1" x14ac:dyDescent="0.2">
      <c r="A884" s="8" t="s">
        <v>1573</v>
      </c>
      <c r="B884" s="16">
        <v>0</v>
      </c>
      <c r="C884" s="21" t="s">
        <v>1610</v>
      </c>
      <c r="D884" s="21">
        <v>1</v>
      </c>
      <c r="E884" s="21">
        <v>1</v>
      </c>
      <c r="F884" s="21"/>
      <c r="G884" s="21"/>
      <c r="H884" s="21">
        <v>1</v>
      </c>
      <c r="I884" s="21">
        <v>1</v>
      </c>
    </row>
    <row r="885" spans="1:9" x14ac:dyDescent="0.2">
      <c r="A885" s="7" t="s">
        <v>182</v>
      </c>
      <c r="B885" s="17"/>
      <c r="C885" s="21" t="s">
        <v>1610</v>
      </c>
      <c r="D885" s="21">
        <v>1</v>
      </c>
      <c r="E885" s="21">
        <v>1</v>
      </c>
      <c r="F885" s="21"/>
      <c r="G885" s="21"/>
      <c r="H885" s="21">
        <v>1</v>
      </c>
      <c r="I885" s="21">
        <v>1</v>
      </c>
    </row>
    <row r="886" spans="1:9" ht="29" hidden="1" x14ac:dyDescent="0.2">
      <c r="A886" s="5" t="s">
        <v>1574</v>
      </c>
      <c r="B886" s="16"/>
      <c r="C886" s="21" t="s">
        <v>1610</v>
      </c>
      <c r="D886" s="21">
        <v>1</v>
      </c>
      <c r="E886" s="21">
        <v>1</v>
      </c>
      <c r="F886" s="21"/>
      <c r="G886" s="21"/>
      <c r="H886" s="21">
        <v>1</v>
      </c>
      <c r="I886" s="21">
        <v>1</v>
      </c>
    </row>
    <row r="887" spans="1:9" hidden="1" x14ac:dyDescent="0.2">
      <c r="A887" s="8" t="s">
        <v>1570</v>
      </c>
      <c r="B887" s="16">
        <v>0</v>
      </c>
      <c r="C887" s="21" t="s">
        <v>1610</v>
      </c>
      <c r="D887" s="21">
        <v>1</v>
      </c>
      <c r="E887" s="21">
        <v>1</v>
      </c>
      <c r="F887" s="21"/>
      <c r="G887" s="21"/>
      <c r="H887" s="21">
        <v>1</v>
      </c>
      <c r="I887" s="21">
        <v>1</v>
      </c>
    </row>
    <row r="888" spans="1:9" hidden="1" x14ac:dyDescent="0.2">
      <c r="A888" s="8" t="s">
        <v>1575</v>
      </c>
      <c r="B888" s="16">
        <v>0</v>
      </c>
      <c r="C888" s="21" t="s">
        <v>1610</v>
      </c>
      <c r="D888" s="21">
        <v>1</v>
      </c>
      <c r="E888" s="21">
        <v>1</v>
      </c>
      <c r="F888" s="21"/>
      <c r="G888" s="21"/>
      <c r="H888" s="21">
        <v>1</v>
      </c>
      <c r="I888" s="21">
        <v>1</v>
      </c>
    </row>
    <row r="889" spans="1:9" hidden="1" x14ac:dyDescent="0.2">
      <c r="A889" s="8" t="s">
        <v>1576</v>
      </c>
      <c r="B889" s="16">
        <v>2</v>
      </c>
      <c r="C889" s="21" t="s">
        <v>1610</v>
      </c>
      <c r="D889" s="21">
        <v>1</v>
      </c>
      <c r="E889" s="21">
        <v>1</v>
      </c>
      <c r="F889" s="21"/>
      <c r="G889" s="21"/>
      <c r="H889" s="21">
        <v>1</v>
      </c>
      <c r="I889" s="21">
        <v>1</v>
      </c>
    </row>
    <row r="890" spans="1:9" hidden="1" x14ac:dyDescent="0.2">
      <c r="A890" s="8" t="s">
        <v>1577</v>
      </c>
      <c r="B890" s="16">
        <v>0</v>
      </c>
      <c r="C890" s="21" t="s">
        <v>1610</v>
      </c>
      <c r="D890" s="21">
        <v>1</v>
      </c>
      <c r="E890" s="21">
        <v>1</v>
      </c>
      <c r="F890" s="21"/>
      <c r="G890" s="21"/>
      <c r="H890" s="21">
        <v>1</v>
      </c>
      <c r="I890" s="21">
        <v>1</v>
      </c>
    </row>
    <row r="891" spans="1:9" hidden="1" x14ac:dyDescent="0.2">
      <c r="A891" s="12" t="s">
        <v>2279</v>
      </c>
      <c r="B891" s="18" t="s">
        <v>566</v>
      </c>
      <c r="C891" s="21" t="s">
        <v>768</v>
      </c>
      <c r="D891" s="21"/>
      <c r="E891" s="21"/>
      <c r="F891" s="21"/>
      <c r="G891" s="21"/>
      <c r="H891" s="21"/>
      <c r="I891" s="21"/>
    </row>
    <row r="892" spans="1:9" x14ac:dyDescent="0.2">
      <c r="A892" s="9" t="s">
        <v>0</v>
      </c>
      <c r="B892" s="19"/>
      <c r="C892" s="21" t="s">
        <v>768</v>
      </c>
      <c r="D892" s="21">
        <v>1</v>
      </c>
      <c r="E892" s="21">
        <v>1</v>
      </c>
      <c r="F892" s="21"/>
      <c r="G892" s="21"/>
      <c r="H892" s="21">
        <v>1</v>
      </c>
      <c r="I892" s="21">
        <v>1</v>
      </c>
    </row>
    <row r="893" spans="1:9" ht="28" hidden="1" x14ac:dyDescent="0.2">
      <c r="A893" s="10" t="s">
        <v>1689</v>
      </c>
      <c r="B893" s="40"/>
      <c r="C893" s="21" t="s">
        <v>768</v>
      </c>
      <c r="D893" s="21">
        <v>1</v>
      </c>
      <c r="E893" s="21">
        <v>1</v>
      </c>
      <c r="F893" s="21"/>
      <c r="G893" s="21"/>
      <c r="H893" s="21">
        <v>1</v>
      </c>
      <c r="I893" s="21">
        <v>1</v>
      </c>
    </row>
    <row r="894" spans="1:9" hidden="1" x14ac:dyDescent="0.2">
      <c r="A894" s="10" t="s">
        <v>1690</v>
      </c>
      <c r="B894" s="40">
        <v>0</v>
      </c>
      <c r="C894" s="21" t="s">
        <v>768</v>
      </c>
      <c r="D894" s="21">
        <v>1</v>
      </c>
      <c r="E894" s="21">
        <v>1</v>
      </c>
      <c r="F894" s="21"/>
      <c r="G894" s="21"/>
      <c r="H894" s="21">
        <v>1</v>
      </c>
      <c r="I894" s="21">
        <v>1</v>
      </c>
    </row>
    <row r="895" spans="1:9" hidden="1" x14ac:dyDescent="0.2">
      <c r="A895" s="10" t="s">
        <v>1691</v>
      </c>
      <c r="B895" s="40">
        <v>0</v>
      </c>
      <c r="C895" s="21" t="s">
        <v>768</v>
      </c>
      <c r="D895" s="21">
        <v>1</v>
      </c>
      <c r="E895" s="21">
        <v>1</v>
      </c>
      <c r="F895" s="21"/>
      <c r="G895" s="21"/>
      <c r="H895" s="21">
        <v>1</v>
      </c>
      <c r="I895" s="21">
        <v>1</v>
      </c>
    </row>
    <row r="896" spans="1:9" hidden="1" x14ac:dyDescent="0.2">
      <c r="A896" s="10" t="s">
        <v>1692</v>
      </c>
      <c r="B896" s="40">
        <v>2</v>
      </c>
      <c r="C896" s="21" t="s">
        <v>768</v>
      </c>
      <c r="D896" s="21">
        <v>1</v>
      </c>
      <c r="E896" s="21">
        <v>1</v>
      </c>
      <c r="F896" s="21"/>
      <c r="G896" s="21"/>
      <c r="H896" s="21">
        <v>1</v>
      </c>
      <c r="I896" s="21">
        <v>1</v>
      </c>
    </row>
    <row r="897" spans="1:9" hidden="1" x14ac:dyDescent="0.2">
      <c r="A897" s="10" t="s">
        <v>1693</v>
      </c>
      <c r="B897" s="40">
        <v>0</v>
      </c>
      <c r="C897" s="21" t="s">
        <v>768</v>
      </c>
      <c r="D897" s="21">
        <v>1</v>
      </c>
      <c r="E897" s="21">
        <v>1</v>
      </c>
      <c r="F897" s="21"/>
      <c r="G897" s="21"/>
      <c r="H897" s="21">
        <v>1</v>
      </c>
      <c r="I897" s="21">
        <v>1</v>
      </c>
    </row>
    <row r="898" spans="1:9" x14ac:dyDescent="0.2">
      <c r="A898" s="9" t="s">
        <v>4</v>
      </c>
      <c r="B898" s="39"/>
      <c r="C898" s="21" t="s">
        <v>768</v>
      </c>
      <c r="D898" s="21">
        <v>1</v>
      </c>
      <c r="E898" s="21">
        <v>1</v>
      </c>
      <c r="F898" s="21"/>
      <c r="G898" s="21"/>
      <c r="H898" s="21">
        <v>1</v>
      </c>
      <c r="I898" s="21">
        <v>1</v>
      </c>
    </row>
    <row r="899" spans="1:9" hidden="1" x14ac:dyDescent="0.2">
      <c r="A899" s="10" t="s">
        <v>2338</v>
      </c>
      <c r="B899" s="40"/>
      <c r="C899" s="21" t="s">
        <v>768</v>
      </c>
      <c r="D899" s="21">
        <v>1</v>
      </c>
      <c r="E899" s="21">
        <v>1</v>
      </c>
      <c r="F899" s="21"/>
      <c r="G899" s="21"/>
      <c r="H899" s="21">
        <v>1</v>
      </c>
      <c r="I899" s="21">
        <v>1</v>
      </c>
    </row>
    <row r="900" spans="1:9" ht="28" hidden="1" x14ac:dyDescent="0.2">
      <c r="A900" s="10" t="s">
        <v>1802</v>
      </c>
      <c r="B900" s="40">
        <v>0</v>
      </c>
      <c r="C900" s="21" t="s">
        <v>768</v>
      </c>
      <c r="D900" s="21">
        <v>1</v>
      </c>
      <c r="E900" s="21">
        <v>1</v>
      </c>
      <c r="F900" s="21"/>
      <c r="G900" s="21"/>
      <c r="H900" s="21">
        <v>1</v>
      </c>
      <c r="I900" s="21">
        <v>1</v>
      </c>
    </row>
    <row r="901" spans="1:9" ht="28" hidden="1" x14ac:dyDescent="0.2">
      <c r="A901" s="10" t="s">
        <v>1803</v>
      </c>
      <c r="B901" s="40">
        <v>0</v>
      </c>
      <c r="C901" s="21" t="s">
        <v>768</v>
      </c>
      <c r="D901" s="21">
        <v>1</v>
      </c>
      <c r="E901" s="21">
        <v>1</v>
      </c>
      <c r="F901" s="21"/>
      <c r="G901" s="21"/>
      <c r="H901" s="21">
        <v>1</v>
      </c>
      <c r="I901" s="21">
        <v>1</v>
      </c>
    </row>
    <row r="902" spans="1:9" hidden="1" x14ac:dyDescent="0.2">
      <c r="A902" s="10" t="s">
        <v>1804</v>
      </c>
      <c r="B902" s="40">
        <v>0</v>
      </c>
      <c r="C902" s="21" t="s">
        <v>768</v>
      </c>
      <c r="D902" s="21">
        <v>1</v>
      </c>
      <c r="E902" s="21">
        <v>1</v>
      </c>
      <c r="F902" s="21"/>
      <c r="G902" s="21"/>
      <c r="H902" s="21">
        <v>1</v>
      </c>
      <c r="I902" s="21">
        <v>1</v>
      </c>
    </row>
    <row r="903" spans="1:9" ht="28" hidden="1" x14ac:dyDescent="0.2">
      <c r="A903" s="10" t="s">
        <v>1805</v>
      </c>
      <c r="B903" s="40">
        <v>2</v>
      </c>
      <c r="C903" s="21" t="s">
        <v>768</v>
      </c>
      <c r="D903" s="21">
        <v>1</v>
      </c>
      <c r="E903" s="21">
        <v>1</v>
      </c>
      <c r="F903" s="21"/>
      <c r="G903" s="21"/>
      <c r="H903" s="21">
        <v>1</v>
      </c>
      <c r="I903" s="21">
        <v>1</v>
      </c>
    </row>
    <row r="904" spans="1:9" x14ac:dyDescent="0.2">
      <c r="A904" s="9" t="s">
        <v>5</v>
      </c>
      <c r="B904" s="39"/>
      <c r="C904" s="21" t="s">
        <v>768</v>
      </c>
      <c r="D904" s="21">
        <v>1</v>
      </c>
      <c r="E904" s="21">
        <v>1</v>
      </c>
      <c r="F904" s="21"/>
      <c r="G904" s="21"/>
      <c r="H904" s="21">
        <v>1</v>
      </c>
      <c r="I904" s="21">
        <v>1</v>
      </c>
    </row>
    <row r="905" spans="1:9" ht="42" hidden="1" x14ac:dyDescent="0.2">
      <c r="A905" s="10" t="s">
        <v>1806</v>
      </c>
      <c r="B905" s="40"/>
      <c r="C905" s="21" t="s">
        <v>768</v>
      </c>
      <c r="D905" s="21">
        <v>1</v>
      </c>
      <c r="E905" s="21">
        <v>1</v>
      </c>
      <c r="F905" s="21"/>
      <c r="G905" s="21"/>
      <c r="H905" s="21">
        <v>1</v>
      </c>
      <c r="I905" s="21">
        <v>1</v>
      </c>
    </row>
    <row r="906" spans="1:9" hidden="1" x14ac:dyDescent="0.2">
      <c r="A906" s="10" t="s">
        <v>1807</v>
      </c>
      <c r="B906" s="40">
        <v>2</v>
      </c>
      <c r="C906" s="21" t="s">
        <v>768</v>
      </c>
      <c r="D906" s="21">
        <v>1</v>
      </c>
      <c r="E906" s="21">
        <v>1</v>
      </c>
      <c r="F906" s="21"/>
      <c r="G906" s="21"/>
      <c r="H906" s="21">
        <v>1</v>
      </c>
      <c r="I906" s="21">
        <v>1</v>
      </c>
    </row>
    <row r="907" spans="1:9" hidden="1" x14ac:dyDescent="0.2">
      <c r="A907" s="10" t="s">
        <v>1808</v>
      </c>
      <c r="B907" s="40">
        <v>0</v>
      </c>
      <c r="C907" s="21" t="s">
        <v>768</v>
      </c>
      <c r="D907" s="21">
        <v>1</v>
      </c>
      <c r="E907" s="21">
        <v>1</v>
      </c>
      <c r="F907" s="21"/>
      <c r="G907" s="21"/>
      <c r="H907" s="21">
        <v>1</v>
      </c>
      <c r="I907" s="21">
        <v>1</v>
      </c>
    </row>
    <row r="908" spans="1:9" hidden="1" x14ac:dyDescent="0.2">
      <c r="A908" s="10" t="s">
        <v>1809</v>
      </c>
      <c r="B908" s="40">
        <v>0</v>
      </c>
      <c r="C908" s="21" t="s">
        <v>768</v>
      </c>
      <c r="D908" s="21">
        <v>1</v>
      </c>
      <c r="E908" s="21">
        <v>1</v>
      </c>
      <c r="F908" s="21"/>
      <c r="G908" s="21"/>
      <c r="H908" s="21">
        <v>1</v>
      </c>
      <c r="I908" s="21">
        <v>1</v>
      </c>
    </row>
    <row r="909" spans="1:9" hidden="1" x14ac:dyDescent="0.2">
      <c r="A909" s="10" t="s">
        <v>1810</v>
      </c>
      <c r="B909" s="40">
        <v>0</v>
      </c>
      <c r="C909" s="21" t="s">
        <v>768</v>
      </c>
      <c r="D909" s="21">
        <v>1</v>
      </c>
      <c r="E909" s="21">
        <v>1</v>
      </c>
      <c r="F909" s="21"/>
      <c r="G909" s="21"/>
      <c r="H909" s="21">
        <v>1</v>
      </c>
      <c r="I909" s="21">
        <v>1</v>
      </c>
    </row>
    <row r="910" spans="1:9" x14ac:dyDescent="0.2">
      <c r="A910" s="9" t="s">
        <v>6</v>
      </c>
      <c r="B910" s="39"/>
      <c r="C910" s="21" t="s">
        <v>768</v>
      </c>
      <c r="D910" s="21">
        <v>1</v>
      </c>
      <c r="E910" s="21">
        <v>1</v>
      </c>
      <c r="F910" s="21"/>
      <c r="G910" s="21"/>
      <c r="H910" s="21">
        <v>1</v>
      </c>
      <c r="I910" s="21">
        <v>1</v>
      </c>
    </row>
    <row r="911" spans="1:9" ht="42" hidden="1" x14ac:dyDescent="0.2">
      <c r="A911" s="10" t="s">
        <v>1811</v>
      </c>
      <c r="B911" s="40"/>
      <c r="C911" s="21" t="s">
        <v>768</v>
      </c>
      <c r="D911" s="21">
        <v>1</v>
      </c>
      <c r="E911" s="21">
        <v>1</v>
      </c>
      <c r="F911" s="21"/>
      <c r="G911" s="21"/>
      <c r="H911" s="21">
        <v>1</v>
      </c>
      <c r="I911" s="21">
        <v>1</v>
      </c>
    </row>
    <row r="912" spans="1:9" hidden="1" x14ac:dyDescent="0.2">
      <c r="A912" s="10" t="s">
        <v>1812</v>
      </c>
      <c r="B912" s="40">
        <v>2</v>
      </c>
      <c r="C912" s="21" t="s">
        <v>768</v>
      </c>
      <c r="D912" s="21">
        <v>1</v>
      </c>
      <c r="E912" s="21">
        <v>1</v>
      </c>
      <c r="F912" s="21"/>
      <c r="G912" s="21"/>
      <c r="H912" s="21">
        <v>1</v>
      </c>
      <c r="I912" s="21">
        <v>1</v>
      </c>
    </row>
    <row r="913" spans="1:9" hidden="1" x14ac:dyDescent="0.2">
      <c r="A913" s="10" t="s">
        <v>1813</v>
      </c>
      <c r="B913" s="40">
        <v>0</v>
      </c>
      <c r="C913" s="21" t="s">
        <v>768</v>
      </c>
      <c r="D913" s="21">
        <v>1</v>
      </c>
      <c r="E913" s="21">
        <v>1</v>
      </c>
      <c r="F913" s="21"/>
      <c r="G913" s="21"/>
      <c r="H913" s="21">
        <v>1</v>
      </c>
      <c r="I913" s="21">
        <v>1</v>
      </c>
    </row>
    <row r="914" spans="1:9" hidden="1" x14ac:dyDescent="0.2">
      <c r="A914" s="10" t="s">
        <v>1814</v>
      </c>
      <c r="B914" s="40">
        <v>0</v>
      </c>
      <c r="C914" s="21" t="s">
        <v>768</v>
      </c>
      <c r="D914" s="21">
        <v>1</v>
      </c>
      <c r="E914" s="21">
        <v>1</v>
      </c>
      <c r="F914" s="21"/>
      <c r="G914" s="21"/>
      <c r="H914" s="21">
        <v>1</v>
      </c>
      <c r="I914" s="21">
        <v>1</v>
      </c>
    </row>
    <row r="915" spans="1:9" hidden="1" x14ac:dyDescent="0.2">
      <c r="A915" s="10" t="s">
        <v>1815</v>
      </c>
      <c r="B915" s="40">
        <v>0</v>
      </c>
      <c r="C915" s="21" t="s">
        <v>768</v>
      </c>
      <c r="D915" s="21">
        <v>1</v>
      </c>
      <c r="E915" s="21">
        <v>1</v>
      </c>
      <c r="F915" s="21"/>
      <c r="G915" s="21"/>
      <c r="H915" s="21">
        <v>1</v>
      </c>
      <c r="I915" s="21">
        <v>1</v>
      </c>
    </row>
    <row r="916" spans="1:9" hidden="1" x14ac:dyDescent="0.2">
      <c r="A916" s="10" t="s">
        <v>1816</v>
      </c>
      <c r="B916" s="40">
        <v>0</v>
      </c>
      <c r="C916" s="21" t="s">
        <v>768</v>
      </c>
      <c r="D916" s="21">
        <v>1</v>
      </c>
      <c r="E916" s="21">
        <v>1</v>
      </c>
      <c r="F916" s="21"/>
      <c r="G916" s="21"/>
      <c r="H916" s="21">
        <v>1</v>
      </c>
      <c r="I916" s="21">
        <v>1</v>
      </c>
    </row>
    <row r="917" spans="1:9" x14ac:dyDescent="0.2">
      <c r="A917" s="9" t="s">
        <v>7</v>
      </c>
      <c r="B917" s="39"/>
      <c r="C917" s="21" t="s">
        <v>768</v>
      </c>
      <c r="D917" s="21">
        <v>1</v>
      </c>
      <c r="E917" s="21">
        <v>1</v>
      </c>
      <c r="F917" s="21"/>
      <c r="G917" s="21"/>
      <c r="H917" s="21">
        <v>1</v>
      </c>
      <c r="I917" s="21">
        <v>1</v>
      </c>
    </row>
    <row r="918" spans="1:9" ht="28" hidden="1" x14ac:dyDescent="0.2">
      <c r="A918" s="10" t="s">
        <v>1834</v>
      </c>
      <c r="B918" s="40"/>
      <c r="C918" s="21" t="s">
        <v>768</v>
      </c>
      <c r="D918" s="21">
        <v>1</v>
      </c>
      <c r="E918" s="21">
        <v>1</v>
      </c>
      <c r="F918" s="21"/>
      <c r="G918" s="21"/>
      <c r="H918" s="21">
        <v>1</v>
      </c>
      <c r="I918" s="21">
        <v>1</v>
      </c>
    </row>
    <row r="919" spans="1:9" hidden="1" x14ac:dyDescent="0.2">
      <c r="A919" s="10" t="s">
        <v>1835</v>
      </c>
      <c r="B919" s="40">
        <v>0</v>
      </c>
      <c r="C919" s="21" t="s">
        <v>768</v>
      </c>
      <c r="D919" s="21">
        <v>1</v>
      </c>
      <c r="E919" s="21">
        <v>1</v>
      </c>
      <c r="F919" s="21"/>
      <c r="G919" s="21"/>
      <c r="H919" s="21">
        <v>1</v>
      </c>
      <c r="I919" s="21">
        <v>1</v>
      </c>
    </row>
    <row r="920" spans="1:9" hidden="1" x14ac:dyDescent="0.2">
      <c r="A920" s="10" t="s">
        <v>1836</v>
      </c>
      <c r="B920" s="40">
        <v>0</v>
      </c>
      <c r="C920" s="21" t="s">
        <v>768</v>
      </c>
      <c r="D920" s="21">
        <v>1</v>
      </c>
      <c r="E920" s="21">
        <v>1</v>
      </c>
      <c r="F920" s="21"/>
      <c r="G920" s="21"/>
      <c r="H920" s="21">
        <v>1</v>
      </c>
      <c r="I920" s="21">
        <v>1</v>
      </c>
    </row>
    <row r="921" spans="1:9" hidden="1" x14ac:dyDescent="0.2">
      <c r="A921" s="10" t="s">
        <v>1837</v>
      </c>
      <c r="B921" s="40">
        <v>2</v>
      </c>
      <c r="C921" s="21" t="s">
        <v>768</v>
      </c>
      <c r="D921" s="21">
        <v>1</v>
      </c>
      <c r="E921" s="21">
        <v>1</v>
      </c>
      <c r="F921" s="21"/>
      <c r="G921" s="21"/>
      <c r="H921" s="21">
        <v>1</v>
      </c>
      <c r="I921" s="21">
        <v>1</v>
      </c>
    </row>
    <row r="922" spans="1:9" x14ac:dyDescent="0.2">
      <c r="A922" s="9" t="s">
        <v>8</v>
      </c>
      <c r="B922" s="39"/>
      <c r="C922" s="21" t="s">
        <v>768</v>
      </c>
      <c r="D922" s="21">
        <v>1</v>
      </c>
      <c r="E922" s="21">
        <v>1</v>
      </c>
      <c r="F922" s="21"/>
      <c r="G922" s="21"/>
      <c r="H922" s="21">
        <v>1</v>
      </c>
      <c r="I922" s="21">
        <v>1</v>
      </c>
    </row>
    <row r="923" spans="1:9" ht="28" hidden="1" x14ac:dyDescent="0.2">
      <c r="A923" s="10" t="s">
        <v>1839</v>
      </c>
      <c r="B923" s="40"/>
      <c r="C923" s="21" t="s">
        <v>768</v>
      </c>
      <c r="D923" s="21">
        <v>1</v>
      </c>
      <c r="E923" s="21">
        <v>1</v>
      </c>
      <c r="F923" s="21"/>
      <c r="G923" s="21"/>
      <c r="H923" s="21">
        <v>1</v>
      </c>
      <c r="I923" s="21">
        <v>1</v>
      </c>
    </row>
    <row r="924" spans="1:9" hidden="1" x14ac:dyDescent="0.2">
      <c r="A924" s="10" t="s">
        <v>1840</v>
      </c>
      <c r="B924" s="40">
        <v>0</v>
      </c>
      <c r="C924" s="21" t="s">
        <v>768</v>
      </c>
      <c r="D924" s="21">
        <v>1</v>
      </c>
      <c r="E924" s="21">
        <v>1</v>
      </c>
      <c r="F924" s="21"/>
      <c r="G924" s="21"/>
      <c r="H924" s="21">
        <v>1</v>
      </c>
      <c r="I924" s="21">
        <v>1</v>
      </c>
    </row>
    <row r="925" spans="1:9" hidden="1" x14ac:dyDescent="0.2">
      <c r="A925" s="10" t="s">
        <v>1836</v>
      </c>
      <c r="B925" s="40">
        <v>0</v>
      </c>
      <c r="C925" s="21" t="s">
        <v>768</v>
      </c>
      <c r="D925" s="21">
        <v>1</v>
      </c>
      <c r="E925" s="21">
        <v>1</v>
      </c>
      <c r="F925" s="21"/>
      <c r="G925" s="21"/>
      <c r="H925" s="21">
        <v>1</v>
      </c>
      <c r="I925" s="21">
        <v>1</v>
      </c>
    </row>
    <row r="926" spans="1:9" hidden="1" x14ac:dyDescent="0.2">
      <c r="A926" s="10" t="s">
        <v>1841</v>
      </c>
      <c r="B926" s="40">
        <v>0</v>
      </c>
      <c r="C926" s="21" t="s">
        <v>768</v>
      </c>
      <c r="D926" s="21">
        <v>1</v>
      </c>
      <c r="E926" s="21">
        <v>1</v>
      </c>
      <c r="F926" s="21"/>
      <c r="G926" s="21"/>
      <c r="H926" s="21">
        <v>1</v>
      </c>
      <c r="I926" s="21">
        <v>1</v>
      </c>
    </row>
    <row r="927" spans="1:9" hidden="1" x14ac:dyDescent="0.2">
      <c r="A927" s="10" t="s">
        <v>1842</v>
      </c>
      <c r="B927" s="40">
        <v>0</v>
      </c>
      <c r="C927" s="21" t="s">
        <v>768</v>
      </c>
      <c r="D927" s="21">
        <v>1</v>
      </c>
      <c r="E927" s="21">
        <v>1</v>
      </c>
      <c r="F927" s="21"/>
      <c r="G927" s="21"/>
      <c r="H927" s="21">
        <v>1</v>
      </c>
      <c r="I927" s="21">
        <v>1</v>
      </c>
    </row>
    <row r="928" spans="1:9" hidden="1" x14ac:dyDescent="0.2">
      <c r="A928" s="10" t="s">
        <v>1838</v>
      </c>
      <c r="B928" s="40">
        <v>2</v>
      </c>
      <c r="C928" s="21" t="s">
        <v>768</v>
      </c>
      <c r="D928" s="21">
        <v>1</v>
      </c>
      <c r="E928" s="21">
        <v>1</v>
      </c>
      <c r="F928" s="21"/>
      <c r="G928" s="21"/>
      <c r="H928" s="21">
        <v>1</v>
      </c>
      <c r="I928" s="21">
        <v>1</v>
      </c>
    </row>
    <row r="929" spans="1:9" x14ac:dyDescent="0.2">
      <c r="A929" s="9" t="s">
        <v>12</v>
      </c>
      <c r="B929" s="39"/>
      <c r="C929" s="21" t="s">
        <v>768</v>
      </c>
      <c r="D929" s="21">
        <v>1</v>
      </c>
      <c r="E929" s="21">
        <v>1</v>
      </c>
      <c r="F929" s="21"/>
      <c r="G929" s="21"/>
      <c r="H929" s="21">
        <v>1</v>
      </c>
      <c r="I929" s="21">
        <v>1</v>
      </c>
    </row>
    <row r="930" spans="1:9" ht="28" hidden="1" x14ac:dyDescent="0.2">
      <c r="A930" s="10" t="s">
        <v>1877</v>
      </c>
      <c r="B930" s="40"/>
      <c r="C930" s="21" t="s">
        <v>768</v>
      </c>
      <c r="D930" s="21">
        <v>1</v>
      </c>
      <c r="E930" s="21">
        <v>1</v>
      </c>
      <c r="F930" s="21"/>
      <c r="G930" s="21"/>
      <c r="H930" s="21">
        <v>1</v>
      </c>
      <c r="I930" s="21">
        <v>1</v>
      </c>
    </row>
    <row r="931" spans="1:9" hidden="1" x14ac:dyDescent="0.2">
      <c r="A931" s="10" t="s">
        <v>1873</v>
      </c>
      <c r="B931" s="40">
        <v>0</v>
      </c>
      <c r="C931" s="21" t="s">
        <v>768</v>
      </c>
      <c r="D931" s="21">
        <v>1</v>
      </c>
      <c r="E931" s="21">
        <v>1</v>
      </c>
      <c r="F931" s="21"/>
      <c r="G931" s="21"/>
      <c r="H931" s="21">
        <v>1</v>
      </c>
      <c r="I931" s="21">
        <v>1</v>
      </c>
    </row>
    <row r="932" spans="1:9" hidden="1" x14ac:dyDescent="0.2">
      <c r="A932" s="10" t="s">
        <v>1874</v>
      </c>
      <c r="B932" s="40">
        <v>2</v>
      </c>
      <c r="C932" s="21" t="s">
        <v>768</v>
      </c>
      <c r="D932" s="21">
        <v>1</v>
      </c>
      <c r="E932" s="21">
        <v>1</v>
      </c>
      <c r="F932" s="21"/>
      <c r="G932" s="21"/>
      <c r="H932" s="21">
        <v>1</v>
      </c>
      <c r="I932" s="21">
        <v>1</v>
      </c>
    </row>
    <row r="933" spans="1:9" hidden="1" x14ac:dyDescent="0.2">
      <c r="A933" s="10" t="s">
        <v>1875</v>
      </c>
      <c r="B933" s="40">
        <v>0</v>
      </c>
      <c r="C933" s="21" t="s">
        <v>768</v>
      </c>
      <c r="D933" s="21">
        <v>1</v>
      </c>
      <c r="E933" s="21">
        <v>1</v>
      </c>
      <c r="F933" s="21"/>
      <c r="G933" s="21"/>
      <c r="H933" s="21">
        <v>1</v>
      </c>
      <c r="I933" s="21">
        <v>1</v>
      </c>
    </row>
    <row r="934" spans="1:9" hidden="1" x14ac:dyDescent="0.2">
      <c r="A934" s="10" t="s">
        <v>1876</v>
      </c>
      <c r="B934" s="40">
        <v>0</v>
      </c>
      <c r="C934" s="21" t="s">
        <v>768</v>
      </c>
      <c r="D934" s="21">
        <v>1</v>
      </c>
      <c r="E934" s="21">
        <v>1</v>
      </c>
      <c r="F934" s="21"/>
      <c r="G934" s="21"/>
      <c r="H934" s="21">
        <v>1</v>
      </c>
      <c r="I934" s="21">
        <v>1</v>
      </c>
    </row>
    <row r="935" spans="1:9" x14ac:dyDescent="0.2">
      <c r="A935" s="9" t="s">
        <v>13</v>
      </c>
      <c r="B935" s="39"/>
      <c r="C935" s="21" t="s">
        <v>768</v>
      </c>
      <c r="D935" s="21">
        <v>1</v>
      </c>
      <c r="E935" s="21">
        <v>1</v>
      </c>
      <c r="F935" s="21"/>
      <c r="G935" s="21"/>
      <c r="H935" s="21">
        <v>1</v>
      </c>
      <c r="I935" s="21">
        <v>1</v>
      </c>
    </row>
    <row r="936" spans="1:9" ht="42" hidden="1" x14ac:dyDescent="0.2">
      <c r="A936" s="10" t="s">
        <v>1878</v>
      </c>
      <c r="B936" s="40"/>
      <c r="C936" s="21" t="s">
        <v>768</v>
      </c>
      <c r="D936" s="21">
        <v>1</v>
      </c>
      <c r="E936" s="21">
        <v>1</v>
      </c>
      <c r="F936" s="21"/>
      <c r="G936" s="21"/>
      <c r="H936" s="21">
        <v>1</v>
      </c>
      <c r="I936" s="21">
        <v>1</v>
      </c>
    </row>
    <row r="937" spans="1:9" hidden="1" x14ac:dyDescent="0.2">
      <c r="A937" s="10" t="s">
        <v>1879</v>
      </c>
      <c r="B937" s="40">
        <v>2</v>
      </c>
      <c r="C937" s="21" t="s">
        <v>768</v>
      </c>
      <c r="D937" s="21">
        <v>1</v>
      </c>
      <c r="E937" s="21">
        <v>1</v>
      </c>
      <c r="F937" s="21"/>
      <c r="G937" s="21"/>
      <c r="H937" s="21">
        <v>1</v>
      </c>
      <c r="I937" s="21">
        <v>1</v>
      </c>
    </row>
    <row r="938" spans="1:9" hidden="1" x14ac:dyDescent="0.2">
      <c r="A938" s="10" t="s">
        <v>1880</v>
      </c>
      <c r="B938" s="40">
        <v>0</v>
      </c>
      <c r="C938" s="21" t="s">
        <v>768</v>
      </c>
      <c r="D938" s="21">
        <v>1</v>
      </c>
      <c r="E938" s="21">
        <v>1</v>
      </c>
      <c r="F938" s="21"/>
      <c r="G938" s="21"/>
      <c r="H938" s="21">
        <v>1</v>
      </c>
      <c r="I938" s="21">
        <v>1</v>
      </c>
    </row>
    <row r="939" spans="1:9" hidden="1" x14ac:dyDescent="0.2">
      <c r="A939" s="10" t="s">
        <v>1881</v>
      </c>
      <c r="B939" s="40">
        <v>0</v>
      </c>
      <c r="C939" s="21" t="s">
        <v>768</v>
      </c>
      <c r="D939" s="21">
        <v>1</v>
      </c>
      <c r="E939" s="21">
        <v>1</v>
      </c>
      <c r="F939" s="21"/>
      <c r="G939" s="21"/>
      <c r="H939" s="21">
        <v>1</v>
      </c>
      <c r="I939" s="21">
        <v>1</v>
      </c>
    </row>
    <row r="940" spans="1:9" hidden="1" x14ac:dyDescent="0.2">
      <c r="A940" s="10" t="s">
        <v>1882</v>
      </c>
      <c r="B940" s="40">
        <v>0</v>
      </c>
      <c r="C940" s="21" t="s">
        <v>768</v>
      </c>
      <c r="D940" s="21">
        <v>1</v>
      </c>
      <c r="E940" s="21">
        <v>1</v>
      </c>
      <c r="F940" s="21"/>
      <c r="G940" s="21"/>
      <c r="H940" s="21">
        <v>1</v>
      </c>
      <c r="I940" s="21">
        <v>1</v>
      </c>
    </row>
    <row r="941" spans="1:9" x14ac:dyDescent="0.2">
      <c r="A941" s="9" t="s">
        <v>16</v>
      </c>
      <c r="B941" s="39"/>
      <c r="C941" s="21" t="s">
        <v>768</v>
      </c>
      <c r="D941" s="21">
        <v>1</v>
      </c>
      <c r="E941" s="21">
        <v>1</v>
      </c>
      <c r="F941" s="21"/>
      <c r="G941" s="21"/>
      <c r="H941" s="21">
        <v>1</v>
      </c>
      <c r="I941" s="21">
        <v>1</v>
      </c>
    </row>
    <row r="942" spans="1:9" ht="28" hidden="1" x14ac:dyDescent="0.2">
      <c r="A942" s="10" t="s">
        <v>2335</v>
      </c>
      <c r="B942" s="40"/>
      <c r="C942" s="21" t="s">
        <v>768</v>
      </c>
      <c r="D942" s="21">
        <v>1</v>
      </c>
      <c r="E942" s="21">
        <v>1</v>
      </c>
      <c r="F942" s="21"/>
      <c r="G942" s="21"/>
      <c r="H942" s="21">
        <v>1</v>
      </c>
      <c r="I942" s="21">
        <v>1</v>
      </c>
    </row>
    <row r="943" spans="1:9" hidden="1" x14ac:dyDescent="0.2">
      <c r="A943" s="10" t="s">
        <v>1883</v>
      </c>
      <c r="B943" s="40">
        <v>0</v>
      </c>
      <c r="C943" s="21" t="s">
        <v>768</v>
      </c>
      <c r="D943" s="21">
        <v>1</v>
      </c>
      <c r="E943" s="21">
        <v>1</v>
      </c>
      <c r="F943" s="21"/>
      <c r="G943" s="21"/>
      <c r="H943" s="21">
        <v>1</v>
      </c>
      <c r="I943" s="21">
        <v>1</v>
      </c>
    </row>
    <row r="944" spans="1:9" hidden="1" x14ac:dyDescent="0.2">
      <c r="A944" s="10" t="s">
        <v>1884</v>
      </c>
      <c r="B944" s="40">
        <v>0</v>
      </c>
      <c r="C944" s="21" t="s">
        <v>768</v>
      </c>
      <c r="D944" s="21">
        <v>1</v>
      </c>
      <c r="E944" s="21">
        <v>1</v>
      </c>
      <c r="F944" s="21"/>
      <c r="G944" s="21"/>
      <c r="H944" s="21">
        <v>1</v>
      </c>
      <c r="I944" s="21">
        <v>1</v>
      </c>
    </row>
    <row r="945" spans="1:9" hidden="1" x14ac:dyDescent="0.2">
      <c r="A945" s="10" t="s">
        <v>1885</v>
      </c>
      <c r="B945" s="40">
        <v>0</v>
      </c>
      <c r="C945" s="21" t="s">
        <v>768</v>
      </c>
      <c r="D945" s="21">
        <v>1</v>
      </c>
      <c r="E945" s="21">
        <v>1</v>
      </c>
      <c r="F945" s="21"/>
      <c r="G945" s="21"/>
      <c r="H945" s="21">
        <v>1</v>
      </c>
      <c r="I945" s="21">
        <v>1</v>
      </c>
    </row>
    <row r="946" spans="1:9" hidden="1" x14ac:dyDescent="0.2">
      <c r="A946" s="10" t="s">
        <v>1886</v>
      </c>
      <c r="B946" s="40">
        <v>2</v>
      </c>
      <c r="C946" s="21" t="s">
        <v>768</v>
      </c>
      <c r="D946" s="21">
        <v>1</v>
      </c>
      <c r="E946" s="21">
        <v>1</v>
      </c>
      <c r="F946" s="21"/>
      <c r="G946" s="21"/>
      <c r="H946" s="21">
        <v>1</v>
      </c>
      <c r="I946" s="21">
        <v>1</v>
      </c>
    </row>
    <row r="947" spans="1:9" x14ac:dyDescent="0.2">
      <c r="A947" s="9" t="s">
        <v>17</v>
      </c>
      <c r="B947" s="39"/>
      <c r="C947" s="21" t="s">
        <v>768</v>
      </c>
      <c r="D947" s="21">
        <v>1</v>
      </c>
      <c r="E947" s="21">
        <v>1</v>
      </c>
      <c r="F947" s="21"/>
      <c r="G947" s="21"/>
      <c r="H947" s="21">
        <v>1</v>
      </c>
      <c r="I947" s="21">
        <v>1</v>
      </c>
    </row>
    <row r="948" spans="1:9" ht="28" hidden="1" x14ac:dyDescent="0.2">
      <c r="A948" s="10" t="s">
        <v>2334</v>
      </c>
      <c r="B948" s="40"/>
      <c r="C948" s="21" t="s">
        <v>768</v>
      </c>
      <c r="D948" s="21">
        <v>1</v>
      </c>
      <c r="E948" s="21">
        <v>1</v>
      </c>
      <c r="F948" s="21"/>
      <c r="G948" s="21"/>
      <c r="H948" s="21">
        <v>1</v>
      </c>
      <c r="I948" s="21">
        <v>1</v>
      </c>
    </row>
    <row r="949" spans="1:9" hidden="1" x14ac:dyDescent="0.2">
      <c r="A949" s="10" t="s">
        <v>1887</v>
      </c>
      <c r="B949" s="40">
        <v>0</v>
      </c>
      <c r="C949" s="21" t="s">
        <v>768</v>
      </c>
      <c r="D949" s="21">
        <v>1</v>
      </c>
      <c r="E949" s="21">
        <v>1</v>
      </c>
      <c r="F949" s="21"/>
      <c r="G949" s="21"/>
      <c r="H949" s="21">
        <v>1</v>
      </c>
      <c r="I949" s="21">
        <v>1</v>
      </c>
    </row>
    <row r="950" spans="1:9" hidden="1" x14ac:dyDescent="0.2">
      <c r="A950" s="10" t="s">
        <v>1888</v>
      </c>
      <c r="B950" s="40">
        <v>0</v>
      </c>
      <c r="C950" s="21" t="s">
        <v>768</v>
      </c>
      <c r="D950" s="21">
        <v>1</v>
      </c>
      <c r="E950" s="21">
        <v>1</v>
      </c>
      <c r="F950" s="21"/>
      <c r="G950" s="21"/>
      <c r="H950" s="21">
        <v>1</v>
      </c>
      <c r="I950" s="21">
        <v>1</v>
      </c>
    </row>
    <row r="951" spans="1:9" ht="28" hidden="1" x14ac:dyDescent="0.2">
      <c r="A951" s="10" t="s">
        <v>1889</v>
      </c>
      <c r="B951" s="40">
        <v>0</v>
      </c>
      <c r="C951" s="21" t="s">
        <v>768</v>
      </c>
      <c r="D951" s="21">
        <v>1</v>
      </c>
      <c r="E951" s="21">
        <v>1</v>
      </c>
      <c r="F951" s="21"/>
      <c r="G951" s="21"/>
      <c r="H951" s="21">
        <v>1</v>
      </c>
      <c r="I951" s="21">
        <v>1</v>
      </c>
    </row>
    <row r="952" spans="1:9" hidden="1" x14ac:dyDescent="0.2">
      <c r="A952" s="10" t="s">
        <v>1890</v>
      </c>
      <c r="B952" s="40">
        <v>2</v>
      </c>
      <c r="C952" s="21" t="s">
        <v>768</v>
      </c>
      <c r="D952" s="21">
        <v>1</v>
      </c>
      <c r="E952" s="21">
        <v>1</v>
      </c>
      <c r="F952" s="21"/>
      <c r="G952" s="21"/>
      <c r="H952" s="21">
        <v>1</v>
      </c>
      <c r="I952" s="21">
        <v>1</v>
      </c>
    </row>
    <row r="953" spans="1:9" hidden="1" x14ac:dyDescent="0.2">
      <c r="A953" s="10" t="s">
        <v>1891</v>
      </c>
      <c r="B953" s="40">
        <v>0</v>
      </c>
      <c r="C953" s="21" t="s">
        <v>768</v>
      </c>
      <c r="D953" s="21">
        <v>1</v>
      </c>
      <c r="E953" s="21">
        <v>1</v>
      </c>
      <c r="F953" s="21"/>
      <c r="G953" s="21"/>
      <c r="H953" s="21">
        <v>1</v>
      </c>
      <c r="I953" s="21">
        <v>1</v>
      </c>
    </row>
    <row r="954" spans="1:9" x14ac:dyDescent="0.2">
      <c r="A954" s="9" t="s">
        <v>18</v>
      </c>
      <c r="B954" s="39"/>
      <c r="C954" s="21" t="s">
        <v>768</v>
      </c>
      <c r="D954" s="21">
        <v>1</v>
      </c>
      <c r="E954" s="21">
        <v>1</v>
      </c>
      <c r="F954" s="21"/>
      <c r="G954" s="21"/>
      <c r="H954" s="21">
        <v>1</v>
      </c>
      <c r="I954" s="21">
        <v>1</v>
      </c>
    </row>
    <row r="955" spans="1:9" ht="42" hidden="1" x14ac:dyDescent="0.2">
      <c r="A955" s="10" t="s">
        <v>2333</v>
      </c>
      <c r="B955" s="40"/>
      <c r="C955" s="21" t="s">
        <v>768</v>
      </c>
      <c r="D955" s="21">
        <v>1</v>
      </c>
      <c r="E955" s="21">
        <v>1</v>
      </c>
      <c r="F955" s="21"/>
      <c r="G955" s="21"/>
      <c r="H955" s="21">
        <v>1</v>
      </c>
      <c r="I955" s="21">
        <v>1</v>
      </c>
    </row>
    <row r="956" spans="1:9" hidden="1" x14ac:dyDescent="0.2">
      <c r="A956" s="10" t="s">
        <v>1892</v>
      </c>
      <c r="B956" s="40">
        <v>0</v>
      </c>
      <c r="C956" s="21" t="s">
        <v>768</v>
      </c>
      <c r="D956" s="21">
        <v>1</v>
      </c>
      <c r="E956" s="21">
        <v>1</v>
      </c>
      <c r="F956" s="21"/>
      <c r="G956" s="21"/>
      <c r="H956" s="21">
        <v>1</v>
      </c>
      <c r="I956" s="21">
        <v>1</v>
      </c>
    </row>
    <row r="957" spans="1:9" hidden="1" x14ac:dyDescent="0.2">
      <c r="A957" s="10" t="s">
        <v>1893</v>
      </c>
      <c r="B957" s="40">
        <v>0</v>
      </c>
      <c r="C957" s="21" t="s">
        <v>768</v>
      </c>
      <c r="D957" s="21">
        <v>1</v>
      </c>
      <c r="E957" s="21">
        <v>1</v>
      </c>
      <c r="F957" s="21"/>
      <c r="G957" s="21"/>
      <c r="H957" s="21">
        <v>1</v>
      </c>
      <c r="I957" s="21">
        <v>1</v>
      </c>
    </row>
    <row r="958" spans="1:9" hidden="1" x14ac:dyDescent="0.2">
      <c r="A958" s="10" t="s">
        <v>1894</v>
      </c>
      <c r="B958" s="40">
        <v>2</v>
      </c>
      <c r="C958" s="21" t="s">
        <v>768</v>
      </c>
      <c r="D958" s="21">
        <v>1</v>
      </c>
      <c r="E958" s="21">
        <v>1</v>
      </c>
      <c r="F958" s="21"/>
      <c r="G958" s="21"/>
      <c r="H958" s="21">
        <v>1</v>
      </c>
      <c r="I958" s="21">
        <v>1</v>
      </c>
    </row>
    <row r="959" spans="1:9" hidden="1" x14ac:dyDescent="0.2">
      <c r="A959" s="10" t="s">
        <v>1895</v>
      </c>
      <c r="B959" s="40">
        <v>0</v>
      </c>
      <c r="C959" s="21" t="s">
        <v>768</v>
      </c>
      <c r="D959" s="21">
        <v>1</v>
      </c>
      <c r="E959" s="21">
        <v>1</v>
      </c>
      <c r="F959" s="21"/>
      <c r="G959" s="21"/>
      <c r="H959" s="21">
        <v>1</v>
      </c>
      <c r="I959" s="21">
        <v>1</v>
      </c>
    </row>
    <row r="960" spans="1:9" x14ac:dyDescent="0.2">
      <c r="A960" s="9" t="s">
        <v>22</v>
      </c>
      <c r="B960" s="39"/>
      <c r="C960" s="21" t="s">
        <v>768</v>
      </c>
      <c r="D960" s="21">
        <v>1</v>
      </c>
      <c r="E960" s="21">
        <v>1</v>
      </c>
      <c r="F960" s="21"/>
      <c r="G960" s="21"/>
      <c r="H960" s="21">
        <v>1</v>
      </c>
      <c r="I960" s="21">
        <v>1</v>
      </c>
    </row>
    <row r="961" spans="1:9" ht="42" hidden="1" x14ac:dyDescent="0.2">
      <c r="A961" s="10" t="s">
        <v>1896</v>
      </c>
      <c r="B961" s="40"/>
      <c r="C961" s="21" t="s">
        <v>768</v>
      </c>
      <c r="D961" s="21">
        <v>1</v>
      </c>
      <c r="E961" s="21">
        <v>1</v>
      </c>
      <c r="F961" s="21"/>
      <c r="G961" s="21"/>
      <c r="H961" s="21">
        <v>1</v>
      </c>
      <c r="I961" s="21">
        <v>1</v>
      </c>
    </row>
    <row r="962" spans="1:9" hidden="1" x14ac:dyDescent="0.2">
      <c r="A962" s="10" t="s">
        <v>1897</v>
      </c>
      <c r="B962" s="40">
        <v>0</v>
      </c>
      <c r="C962" s="21" t="s">
        <v>768</v>
      </c>
      <c r="D962" s="21">
        <v>1</v>
      </c>
      <c r="E962" s="21">
        <v>1</v>
      </c>
      <c r="F962" s="21"/>
      <c r="G962" s="21"/>
      <c r="H962" s="21">
        <v>1</v>
      </c>
      <c r="I962" s="21">
        <v>1</v>
      </c>
    </row>
    <row r="963" spans="1:9" hidden="1" x14ac:dyDescent="0.2">
      <c r="A963" s="10" t="s">
        <v>1898</v>
      </c>
      <c r="B963" s="40">
        <v>0</v>
      </c>
      <c r="C963" s="21" t="s">
        <v>768</v>
      </c>
      <c r="D963" s="21">
        <v>1</v>
      </c>
      <c r="E963" s="21">
        <v>1</v>
      </c>
      <c r="F963" s="21"/>
      <c r="G963" s="21"/>
      <c r="H963" s="21">
        <v>1</v>
      </c>
      <c r="I963" s="21">
        <v>1</v>
      </c>
    </row>
    <row r="964" spans="1:9" ht="28" hidden="1" x14ac:dyDescent="0.2">
      <c r="A964" s="10" t="s">
        <v>1899</v>
      </c>
      <c r="B964" s="40">
        <v>2</v>
      </c>
      <c r="C964" s="21" t="s">
        <v>768</v>
      </c>
      <c r="D964" s="21">
        <v>1</v>
      </c>
      <c r="E964" s="21">
        <v>1</v>
      </c>
      <c r="F964" s="21"/>
      <c r="G964" s="21"/>
      <c r="H964" s="21">
        <v>1</v>
      </c>
      <c r="I964" s="21">
        <v>1</v>
      </c>
    </row>
    <row r="965" spans="1:9" x14ac:dyDescent="0.2">
      <c r="A965" s="9" t="s">
        <v>24</v>
      </c>
      <c r="B965" s="39"/>
      <c r="C965" s="21" t="s">
        <v>768</v>
      </c>
      <c r="D965" s="21">
        <v>1</v>
      </c>
      <c r="E965" s="21">
        <v>1</v>
      </c>
      <c r="F965" s="21"/>
      <c r="G965" s="21"/>
      <c r="H965" s="21">
        <v>1</v>
      </c>
      <c r="I965" s="21">
        <v>1</v>
      </c>
    </row>
    <row r="966" spans="1:9" ht="42" hidden="1" x14ac:dyDescent="0.2">
      <c r="A966" s="10" t="s">
        <v>1900</v>
      </c>
      <c r="B966" s="40"/>
      <c r="C966" s="21" t="s">
        <v>768</v>
      </c>
      <c r="D966" s="21">
        <v>1</v>
      </c>
      <c r="E966" s="21">
        <v>1</v>
      </c>
      <c r="F966" s="21"/>
      <c r="G966" s="21"/>
      <c r="H966" s="21">
        <v>1</v>
      </c>
      <c r="I966" s="21">
        <v>1</v>
      </c>
    </row>
    <row r="967" spans="1:9" hidden="1" x14ac:dyDescent="0.2">
      <c r="A967" s="10" t="s">
        <v>1901</v>
      </c>
      <c r="B967" s="40">
        <v>0</v>
      </c>
      <c r="C967" s="21" t="s">
        <v>768</v>
      </c>
      <c r="D967" s="21">
        <v>1</v>
      </c>
      <c r="E967" s="21">
        <v>1</v>
      </c>
      <c r="F967" s="21"/>
      <c r="G967" s="21"/>
      <c r="H967" s="21">
        <v>1</v>
      </c>
      <c r="I967" s="21">
        <v>1</v>
      </c>
    </row>
    <row r="968" spans="1:9" ht="42" hidden="1" x14ac:dyDescent="0.2">
      <c r="A968" s="10" t="s">
        <v>1902</v>
      </c>
      <c r="B968" s="40">
        <v>0</v>
      </c>
      <c r="C968" s="21" t="s">
        <v>768</v>
      </c>
      <c r="D968" s="21">
        <v>1</v>
      </c>
      <c r="E968" s="21">
        <v>1</v>
      </c>
      <c r="F968" s="21"/>
      <c r="G968" s="21"/>
      <c r="H968" s="21">
        <v>1</v>
      </c>
      <c r="I968" s="21">
        <v>1</v>
      </c>
    </row>
    <row r="969" spans="1:9" hidden="1" x14ac:dyDescent="0.2">
      <c r="A969" s="10" t="s">
        <v>1903</v>
      </c>
      <c r="B969" s="40">
        <v>0</v>
      </c>
      <c r="C969" s="21" t="s">
        <v>768</v>
      </c>
      <c r="D969" s="21">
        <v>1</v>
      </c>
      <c r="E969" s="21">
        <v>1</v>
      </c>
      <c r="F969" s="21"/>
      <c r="G969" s="21"/>
      <c r="H969" s="21">
        <v>1</v>
      </c>
      <c r="I969" s="21">
        <v>1</v>
      </c>
    </row>
    <row r="970" spans="1:9" hidden="1" x14ac:dyDescent="0.2">
      <c r="A970" s="10" t="s">
        <v>302</v>
      </c>
      <c r="B970" s="40">
        <v>2</v>
      </c>
      <c r="C970" s="21" t="s">
        <v>768</v>
      </c>
      <c r="D970" s="21">
        <v>1</v>
      </c>
      <c r="E970" s="21">
        <v>1</v>
      </c>
      <c r="F970" s="21"/>
      <c r="G970" s="21"/>
      <c r="H970" s="21">
        <v>1</v>
      </c>
      <c r="I970" s="21">
        <v>1</v>
      </c>
    </row>
    <row r="971" spans="1:9" x14ac:dyDescent="0.2">
      <c r="A971" s="9" t="s">
        <v>29</v>
      </c>
      <c r="B971" s="39"/>
      <c r="C971" s="21" t="s">
        <v>768</v>
      </c>
      <c r="D971" s="21">
        <v>1</v>
      </c>
      <c r="E971" s="21">
        <v>1</v>
      </c>
      <c r="F971" s="21"/>
      <c r="G971" s="21"/>
      <c r="H971" s="21">
        <v>1</v>
      </c>
      <c r="I971" s="21">
        <v>1</v>
      </c>
    </row>
    <row r="972" spans="1:9" ht="28" hidden="1" x14ac:dyDescent="0.2">
      <c r="A972" s="10" t="s">
        <v>2332</v>
      </c>
      <c r="B972" s="40"/>
      <c r="C972" s="21" t="s">
        <v>768</v>
      </c>
      <c r="D972" s="21">
        <v>1</v>
      </c>
      <c r="E972" s="21">
        <v>1</v>
      </c>
      <c r="F972" s="21"/>
      <c r="G972" s="21"/>
      <c r="H972" s="21">
        <v>1</v>
      </c>
      <c r="I972" s="21">
        <v>1</v>
      </c>
    </row>
    <row r="973" spans="1:9" hidden="1" x14ac:dyDescent="0.2">
      <c r="A973" s="10" t="s">
        <v>1904</v>
      </c>
      <c r="B973" s="40">
        <v>0</v>
      </c>
      <c r="C973" s="21" t="s">
        <v>768</v>
      </c>
      <c r="D973" s="21">
        <v>1</v>
      </c>
      <c r="E973" s="21">
        <v>1</v>
      </c>
      <c r="F973" s="21"/>
      <c r="G973" s="21"/>
      <c r="H973" s="21">
        <v>1</v>
      </c>
      <c r="I973" s="21">
        <v>1</v>
      </c>
    </row>
    <row r="974" spans="1:9" hidden="1" x14ac:dyDescent="0.2">
      <c r="A974" s="10" t="s">
        <v>1905</v>
      </c>
      <c r="B974" s="40">
        <v>0</v>
      </c>
      <c r="C974" s="21" t="s">
        <v>768</v>
      </c>
      <c r="D974" s="21">
        <v>1</v>
      </c>
      <c r="E974" s="21">
        <v>1</v>
      </c>
      <c r="F974" s="21"/>
      <c r="G974" s="21"/>
      <c r="H974" s="21">
        <v>1</v>
      </c>
      <c r="I974" s="21">
        <v>1</v>
      </c>
    </row>
    <row r="975" spans="1:9" hidden="1" x14ac:dyDescent="0.2">
      <c r="A975" s="10" t="s">
        <v>1906</v>
      </c>
      <c r="B975" s="40">
        <v>2</v>
      </c>
      <c r="C975" s="21" t="s">
        <v>768</v>
      </c>
      <c r="D975" s="21">
        <v>1</v>
      </c>
      <c r="E975" s="21">
        <v>1</v>
      </c>
      <c r="F975" s="21"/>
      <c r="G975" s="21"/>
      <c r="H975" s="21">
        <v>1</v>
      </c>
      <c r="I975" s="21">
        <v>1</v>
      </c>
    </row>
    <row r="976" spans="1:9" hidden="1" x14ac:dyDescent="0.2">
      <c r="A976" s="10" t="s">
        <v>1907</v>
      </c>
      <c r="B976" s="40">
        <v>0</v>
      </c>
      <c r="C976" s="21" t="s">
        <v>768</v>
      </c>
      <c r="D976" s="21">
        <v>1</v>
      </c>
      <c r="E976" s="21">
        <v>1</v>
      </c>
      <c r="F976" s="21"/>
      <c r="G976" s="21"/>
      <c r="H976" s="21">
        <v>1</v>
      </c>
      <c r="I976" s="21">
        <v>1</v>
      </c>
    </row>
    <row r="977" spans="1:9" x14ac:dyDescent="0.2">
      <c r="A977" s="9" t="s">
        <v>32</v>
      </c>
      <c r="B977" s="39"/>
      <c r="C977" s="21" t="s">
        <v>768</v>
      </c>
      <c r="D977" s="21">
        <v>1</v>
      </c>
      <c r="E977" s="21">
        <v>1</v>
      </c>
      <c r="F977" s="21"/>
      <c r="G977" s="21"/>
      <c r="H977" s="21">
        <v>1</v>
      </c>
      <c r="I977" s="21">
        <v>1</v>
      </c>
    </row>
    <row r="978" spans="1:9" ht="28" hidden="1" x14ac:dyDescent="0.2">
      <c r="A978" s="10" t="s">
        <v>1908</v>
      </c>
      <c r="B978" s="40"/>
      <c r="C978" s="21" t="s">
        <v>768</v>
      </c>
      <c r="D978" s="21">
        <v>1</v>
      </c>
      <c r="E978" s="21">
        <v>1</v>
      </c>
      <c r="F978" s="21"/>
      <c r="G978" s="21"/>
      <c r="H978" s="21">
        <v>1</v>
      </c>
      <c r="I978" s="21">
        <v>1</v>
      </c>
    </row>
    <row r="979" spans="1:9" hidden="1" x14ac:dyDescent="0.2">
      <c r="A979" s="10" t="s">
        <v>1909</v>
      </c>
      <c r="B979" s="40">
        <v>0</v>
      </c>
      <c r="C979" s="21" t="s">
        <v>768</v>
      </c>
      <c r="D979" s="21">
        <v>1</v>
      </c>
      <c r="E979" s="21">
        <v>1</v>
      </c>
      <c r="F979" s="21"/>
      <c r="G979" s="21"/>
      <c r="H979" s="21">
        <v>1</v>
      </c>
      <c r="I979" s="21">
        <v>1</v>
      </c>
    </row>
    <row r="980" spans="1:9" hidden="1" x14ac:dyDescent="0.2">
      <c r="A980" s="10" t="s">
        <v>1910</v>
      </c>
      <c r="B980" s="40">
        <v>2</v>
      </c>
      <c r="C980" s="21" t="s">
        <v>768</v>
      </c>
      <c r="D980" s="21">
        <v>1</v>
      </c>
      <c r="E980" s="21">
        <v>1</v>
      </c>
      <c r="F980" s="21"/>
      <c r="G980" s="21"/>
      <c r="H980" s="21">
        <v>1</v>
      </c>
      <c r="I980" s="21">
        <v>1</v>
      </c>
    </row>
    <row r="981" spans="1:9" hidden="1" x14ac:dyDescent="0.2">
      <c r="A981" s="10" t="s">
        <v>1911</v>
      </c>
      <c r="B981" s="40">
        <v>0</v>
      </c>
      <c r="C981" s="21" t="s">
        <v>768</v>
      </c>
      <c r="D981" s="21">
        <v>1</v>
      </c>
      <c r="E981" s="21">
        <v>1</v>
      </c>
      <c r="F981" s="21"/>
      <c r="G981" s="21"/>
      <c r="H981" s="21">
        <v>1</v>
      </c>
      <c r="I981" s="21">
        <v>1</v>
      </c>
    </row>
    <row r="982" spans="1:9" hidden="1" x14ac:dyDescent="0.2">
      <c r="A982" s="10" t="s">
        <v>1912</v>
      </c>
      <c r="B982" s="40">
        <v>0</v>
      </c>
      <c r="C982" s="21" t="s">
        <v>768</v>
      </c>
      <c r="D982" s="21">
        <v>1</v>
      </c>
      <c r="E982" s="21">
        <v>1</v>
      </c>
      <c r="F982" s="21"/>
      <c r="G982" s="21"/>
      <c r="H982" s="21">
        <v>1</v>
      </c>
      <c r="I982" s="21">
        <v>1</v>
      </c>
    </row>
    <row r="983" spans="1:9" x14ac:dyDescent="0.2">
      <c r="A983" s="9" t="s">
        <v>36</v>
      </c>
      <c r="B983" s="39"/>
      <c r="C983" s="21" t="s">
        <v>768</v>
      </c>
      <c r="D983" s="21">
        <v>1</v>
      </c>
      <c r="E983" s="21">
        <v>1</v>
      </c>
      <c r="F983" s="21"/>
      <c r="G983" s="21"/>
      <c r="H983" s="21">
        <v>1</v>
      </c>
      <c r="I983" s="21">
        <v>1</v>
      </c>
    </row>
    <row r="984" spans="1:9" hidden="1" x14ac:dyDescent="0.2">
      <c r="A984" s="10" t="s">
        <v>1913</v>
      </c>
      <c r="B984" s="40"/>
      <c r="C984" s="21" t="s">
        <v>768</v>
      </c>
      <c r="D984" s="21">
        <v>1</v>
      </c>
      <c r="E984" s="21">
        <v>1</v>
      </c>
      <c r="F984" s="21"/>
      <c r="G984" s="21"/>
      <c r="H984" s="21">
        <v>1</v>
      </c>
      <c r="I984" s="21">
        <v>1</v>
      </c>
    </row>
    <row r="985" spans="1:9" hidden="1" x14ac:dyDescent="0.2">
      <c r="A985" s="10" t="s">
        <v>1914</v>
      </c>
      <c r="B985" s="40">
        <v>0</v>
      </c>
      <c r="C985" s="21" t="s">
        <v>768</v>
      </c>
      <c r="D985" s="21">
        <v>1</v>
      </c>
      <c r="E985" s="21">
        <v>1</v>
      </c>
      <c r="F985" s="21"/>
      <c r="G985" s="21"/>
      <c r="H985" s="21">
        <v>1</v>
      </c>
      <c r="I985" s="21">
        <v>1</v>
      </c>
    </row>
    <row r="986" spans="1:9" hidden="1" x14ac:dyDescent="0.2">
      <c r="A986" s="10" t="s">
        <v>1915</v>
      </c>
      <c r="B986" s="40">
        <v>2</v>
      </c>
      <c r="C986" s="21" t="s">
        <v>768</v>
      </c>
      <c r="D986" s="21">
        <v>1</v>
      </c>
      <c r="E986" s="21">
        <v>1</v>
      </c>
      <c r="F986" s="21"/>
      <c r="G986" s="21"/>
      <c r="H986" s="21">
        <v>1</v>
      </c>
      <c r="I986" s="21">
        <v>1</v>
      </c>
    </row>
    <row r="987" spans="1:9" hidden="1" x14ac:dyDescent="0.2">
      <c r="A987" s="10" t="s">
        <v>1916</v>
      </c>
      <c r="B987" s="40">
        <v>0</v>
      </c>
      <c r="C987" s="21" t="s">
        <v>768</v>
      </c>
      <c r="D987" s="21">
        <v>1</v>
      </c>
      <c r="E987" s="21">
        <v>1</v>
      </c>
      <c r="F987" s="21"/>
      <c r="G987" s="21"/>
      <c r="H987" s="21">
        <v>1</v>
      </c>
      <c r="I987" s="21">
        <v>1</v>
      </c>
    </row>
    <row r="988" spans="1:9" x14ac:dyDescent="0.2">
      <c r="A988" s="9" t="s">
        <v>40</v>
      </c>
      <c r="B988" s="39"/>
      <c r="C988" s="21" t="s">
        <v>768</v>
      </c>
      <c r="D988" s="21">
        <v>1</v>
      </c>
      <c r="E988" s="21">
        <v>1</v>
      </c>
      <c r="F988" s="21"/>
      <c r="G988" s="21"/>
      <c r="H988" s="21">
        <v>1</v>
      </c>
      <c r="I988" s="21">
        <v>1</v>
      </c>
    </row>
    <row r="989" spans="1:9" ht="42" hidden="1" x14ac:dyDescent="0.2">
      <c r="A989" s="10" t="s">
        <v>2331</v>
      </c>
      <c r="B989" s="40"/>
      <c r="C989" s="21" t="s">
        <v>768</v>
      </c>
      <c r="D989" s="21">
        <v>1</v>
      </c>
      <c r="E989" s="21">
        <v>1</v>
      </c>
      <c r="F989" s="21"/>
      <c r="G989" s="21"/>
      <c r="H989" s="21">
        <v>1</v>
      </c>
      <c r="I989" s="21">
        <v>1</v>
      </c>
    </row>
    <row r="990" spans="1:9" hidden="1" x14ac:dyDescent="0.2">
      <c r="A990" s="10" t="s">
        <v>1920</v>
      </c>
      <c r="B990" s="40">
        <v>0</v>
      </c>
      <c r="C990" s="21" t="s">
        <v>768</v>
      </c>
      <c r="D990" s="21">
        <v>1</v>
      </c>
      <c r="E990" s="21">
        <v>1</v>
      </c>
      <c r="F990" s="21"/>
      <c r="G990" s="21"/>
      <c r="H990" s="21">
        <v>1</v>
      </c>
      <c r="I990" s="21">
        <v>1</v>
      </c>
    </row>
    <row r="991" spans="1:9" hidden="1" x14ac:dyDescent="0.2">
      <c r="A991" s="10" t="s">
        <v>1921</v>
      </c>
      <c r="B991" s="40">
        <v>0</v>
      </c>
      <c r="C991" s="21" t="s">
        <v>768</v>
      </c>
      <c r="D991" s="21">
        <v>1</v>
      </c>
      <c r="E991" s="21">
        <v>1</v>
      </c>
      <c r="F991" s="21"/>
      <c r="G991" s="21"/>
      <c r="H991" s="21">
        <v>1</v>
      </c>
      <c r="I991" s="21">
        <v>1</v>
      </c>
    </row>
    <row r="992" spans="1:9" hidden="1" x14ac:dyDescent="0.2">
      <c r="A992" s="10" t="s">
        <v>451</v>
      </c>
      <c r="B992" s="40">
        <v>0</v>
      </c>
      <c r="C992" s="21" t="s">
        <v>768</v>
      </c>
      <c r="D992" s="21">
        <v>1</v>
      </c>
      <c r="E992" s="21">
        <v>1</v>
      </c>
      <c r="F992" s="21"/>
      <c r="G992" s="21"/>
      <c r="H992" s="21">
        <v>1</v>
      </c>
      <c r="I992" s="21">
        <v>1</v>
      </c>
    </row>
    <row r="993" spans="1:9" hidden="1" x14ac:dyDescent="0.2">
      <c r="A993" s="10" t="s">
        <v>452</v>
      </c>
      <c r="B993" s="40">
        <v>2</v>
      </c>
      <c r="C993" s="21" t="s">
        <v>768</v>
      </c>
      <c r="D993" s="21">
        <v>1</v>
      </c>
      <c r="E993" s="21">
        <v>1</v>
      </c>
      <c r="F993" s="21"/>
      <c r="G993" s="21"/>
      <c r="H993" s="21">
        <v>1</v>
      </c>
      <c r="I993" s="21">
        <v>1</v>
      </c>
    </row>
    <row r="994" spans="1:9" x14ac:dyDescent="0.2">
      <c r="A994" s="9" t="s">
        <v>41</v>
      </c>
      <c r="B994" s="39"/>
      <c r="C994" s="21" t="s">
        <v>768</v>
      </c>
      <c r="D994" s="21">
        <v>1</v>
      </c>
      <c r="E994" s="21">
        <v>1</v>
      </c>
      <c r="F994" s="21"/>
      <c r="G994" s="21"/>
      <c r="H994" s="21">
        <v>1</v>
      </c>
      <c r="I994" s="21">
        <v>1</v>
      </c>
    </row>
    <row r="995" spans="1:9" ht="28" hidden="1" x14ac:dyDescent="0.2">
      <c r="A995" s="10" t="s">
        <v>1922</v>
      </c>
      <c r="B995" s="40"/>
      <c r="C995" s="21" t="s">
        <v>768</v>
      </c>
      <c r="D995" s="21">
        <v>1</v>
      </c>
      <c r="E995" s="21">
        <v>1</v>
      </c>
      <c r="F995" s="21"/>
      <c r="G995" s="21"/>
      <c r="H995" s="21">
        <v>1</v>
      </c>
      <c r="I995" s="21">
        <v>1</v>
      </c>
    </row>
    <row r="996" spans="1:9" ht="28" hidden="1" x14ac:dyDescent="0.2">
      <c r="A996" s="10" t="s">
        <v>1923</v>
      </c>
      <c r="B996" s="40">
        <v>0</v>
      </c>
      <c r="C996" s="21" t="s">
        <v>768</v>
      </c>
      <c r="D996" s="21">
        <v>1</v>
      </c>
      <c r="E996" s="21">
        <v>1</v>
      </c>
      <c r="F996" s="21"/>
      <c r="G996" s="21"/>
      <c r="H996" s="21">
        <v>1</v>
      </c>
      <c r="I996" s="21">
        <v>1</v>
      </c>
    </row>
    <row r="997" spans="1:9" hidden="1" x14ac:dyDescent="0.2">
      <c r="A997" s="10" t="s">
        <v>1924</v>
      </c>
      <c r="B997" s="40">
        <v>0</v>
      </c>
      <c r="C997" s="21" t="s">
        <v>768</v>
      </c>
      <c r="D997" s="21">
        <v>1</v>
      </c>
      <c r="E997" s="21">
        <v>1</v>
      </c>
      <c r="F997" s="21"/>
      <c r="G997" s="21"/>
      <c r="H997" s="21">
        <v>1</v>
      </c>
      <c r="I997" s="21">
        <v>1</v>
      </c>
    </row>
    <row r="998" spans="1:9" ht="42" hidden="1" x14ac:dyDescent="0.2">
      <c r="A998" s="10" t="s">
        <v>1925</v>
      </c>
      <c r="B998" s="40">
        <v>0</v>
      </c>
      <c r="C998" s="21" t="s">
        <v>768</v>
      </c>
      <c r="D998" s="21">
        <v>1</v>
      </c>
      <c r="E998" s="21">
        <v>1</v>
      </c>
      <c r="F998" s="21"/>
      <c r="G998" s="21"/>
      <c r="H998" s="21">
        <v>1</v>
      </c>
      <c r="I998" s="21">
        <v>1</v>
      </c>
    </row>
    <row r="999" spans="1:9" ht="28" hidden="1" x14ac:dyDescent="0.2">
      <c r="A999" s="10" t="s">
        <v>1926</v>
      </c>
      <c r="B999" s="40">
        <v>2</v>
      </c>
      <c r="C999" s="21" t="s">
        <v>768</v>
      </c>
      <c r="D999" s="21">
        <v>1</v>
      </c>
      <c r="E999" s="21">
        <v>1</v>
      </c>
      <c r="F999" s="21"/>
      <c r="G999" s="21"/>
      <c r="H999" s="21">
        <v>1</v>
      </c>
      <c r="I999" s="21">
        <v>1</v>
      </c>
    </row>
    <row r="1000" spans="1:9" x14ac:dyDescent="0.2">
      <c r="A1000" s="9" t="s">
        <v>42</v>
      </c>
      <c r="B1000" s="39"/>
      <c r="C1000" s="21" t="s">
        <v>768</v>
      </c>
      <c r="D1000" s="21">
        <v>1</v>
      </c>
      <c r="E1000" s="21">
        <v>1</v>
      </c>
      <c r="F1000" s="21"/>
      <c r="G1000" s="21"/>
      <c r="H1000" s="21">
        <v>1</v>
      </c>
      <c r="I1000" s="21">
        <v>1</v>
      </c>
    </row>
    <row r="1001" spans="1:9" ht="28" hidden="1" x14ac:dyDescent="0.2">
      <c r="A1001" s="10" t="s">
        <v>1927</v>
      </c>
      <c r="B1001" s="40"/>
      <c r="C1001" s="21" t="s">
        <v>768</v>
      </c>
      <c r="D1001" s="21">
        <v>1</v>
      </c>
      <c r="E1001" s="21">
        <v>1</v>
      </c>
      <c r="F1001" s="21"/>
      <c r="G1001" s="21"/>
      <c r="H1001" s="21">
        <v>1</v>
      </c>
      <c r="I1001" s="21">
        <v>1</v>
      </c>
    </row>
    <row r="1002" spans="1:9" ht="28" hidden="1" x14ac:dyDescent="0.2">
      <c r="A1002" s="10" t="s">
        <v>1928</v>
      </c>
      <c r="B1002" s="40">
        <v>2</v>
      </c>
      <c r="C1002" s="21" t="s">
        <v>768</v>
      </c>
      <c r="D1002" s="21">
        <v>1</v>
      </c>
      <c r="E1002" s="21">
        <v>1</v>
      </c>
      <c r="F1002" s="21"/>
      <c r="G1002" s="21"/>
      <c r="H1002" s="21">
        <v>1</v>
      </c>
      <c r="I1002" s="21">
        <v>1</v>
      </c>
    </row>
    <row r="1003" spans="1:9" ht="28" hidden="1" x14ac:dyDescent="0.2">
      <c r="A1003" s="10" t="s">
        <v>1929</v>
      </c>
      <c r="B1003" s="40">
        <v>0</v>
      </c>
      <c r="C1003" s="21" t="s">
        <v>768</v>
      </c>
      <c r="D1003" s="21">
        <v>1</v>
      </c>
      <c r="E1003" s="21">
        <v>1</v>
      </c>
      <c r="F1003" s="21"/>
      <c r="G1003" s="21"/>
      <c r="H1003" s="21">
        <v>1</v>
      </c>
      <c r="I1003" s="21">
        <v>1</v>
      </c>
    </row>
    <row r="1004" spans="1:9" ht="28" hidden="1" x14ac:dyDescent="0.2">
      <c r="A1004" s="10" t="s">
        <v>1930</v>
      </c>
      <c r="B1004" s="40">
        <v>0</v>
      </c>
      <c r="C1004" s="21" t="s">
        <v>768</v>
      </c>
      <c r="D1004" s="21">
        <v>1</v>
      </c>
      <c r="E1004" s="21">
        <v>1</v>
      </c>
      <c r="F1004" s="21"/>
      <c r="G1004" s="21"/>
      <c r="H1004" s="21">
        <v>1</v>
      </c>
      <c r="I1004" s="21">
        <v>1</v>
      </c>
    </row>
    <row r="1005" spans="1:9" ht="28" hidden="1" x14ac:dyDescent="0.2">
      <c r="A1005" s="10" t="s">
        <v>1931</v>
      </c>
      <c r="B1005" s="40">
        <v>0</v>
      </c>
      <c r="C1005" s="21" t="s">
        <v>768</v>
      </c>
      <c r="D1005" s="21">
        <v>1</v>
      </c>
      <c r="E1005" s="21">
        <v>1</v>
      </c>
      <c r="F1005" s="21"/>
      <c r="G1005" s="21"/>
      <c r="H1005" s="21">
        <v>1</v>
      </c>
      <c r="I1005" s="21">
        <v>1</v>
      </c>
    </row>
    <row r="1006" spans="1:9" x14ac:dyDescent="0.2">
      <c r="A1006" s="9" t="s">
        <v>47</v>
      </c>
      <c r="B1006" s="39"/>
      <c r="C1006" s="21" t="s">
        <v>768</v>
      </c>
      <c r="D1006" s="21">
        <v>1</v>
      </c>
      <c r="E1006" s="21">
        <v>1</v>
      </c>
      <c r="F1006" s="21"/>
      <c r="G1006" s="21"/>
      <c r="H1006" s="21">
        <v>1</v>
      </c>
      <c r="I1006" s="21">
        <v>1</v>
      </c>
    </row>
    <row r="1007" spans="1:9" ht="28" hidden="1" x14ac:dyDescent="0.2">
      <c r="A1007" s="10" t="s">
        <v>1932</v>
      </c>
      <c r="B1007" s="40"/>
      <c r="C1007" s="21" t="s">
        <v>768</v>
      </c>
      <c r="D1007" s="21">
        <v>1</v>
      </c>
      <c r="E1007" s="21">
        <v>1</v>
      </c>
      <c r="F1007" s="21"/>
      <c r="G1007" s="21"/>
      <c r="H1007" s="21">
        <v>1</v>
      </c>
      <c r="I1007" s="21">
        <v>1</v>
      </c>
    </row>
    <row r="1008" spans="1:9" hidden="1" x14ac:dyDescent="0.2">
      <c r="A1008" s="10" t="s">
        <v>774</v>
      </c>
      <c r="B1008" s="40">
        <v>0</v>
      </c>
      <c r="C1008" s="21" t="s">
        <v>768</v>
      </c>
      <c r="D1008" s="21">
        <v>1</v>
      </c>
      <c r="E1008" s="21">
        <v>1</v>
      </c>
      <c r="F1008" s="21"/>
      <c r="G1008" s="21"/>
      <c r="H1008" s="21">
        <v>1</v>
      </c>
      <c r="I1008" s="21">
        <v>1</v>
      </c>
    </row>
    <row r="1009" spans="1:9" hidden="1" x14ac:dyDescent="0.2">
      <c r="A1009" s="10" t="s">
        <v>25</v>
      </c>
      <c r="B1009" s="40">
        <v>0</v>
      </c>
      <c r="C1009" s="21" t="s">
        <v>768</v>
      </c>
      <c r="D1009" s="21">
        <v>1</v>
      </c>
      <c r="E1009" s="21">
        <v>1</v>
      </c>
      <c r="F1009" s="21"/>
      <c r="G1009" s="21"/>
      <c r="H1009" s="21">
        <v>1</v>
      </c>
      <c r="I1009" s="21">
        <v>1</v>
      </c>
    </row>
    <row r="1010" spans="1:9" hidden="1" x14ac:dyDescent="0.2">
      <c r="A1010" s="10" t="s">
        <v>1933</v>
      </c>
      <c r="B1010" s="40">
        <v>2</v>
      </c>
      <c r="C1010" s="21" t="s">
        <v>768</v>
      </c>
      <c r="D1010" s="21">
        <v>1</v>
      </c>
      <c r="E1010" s="21">
        <v>1</v>
      </c>
      <c r="F1010" s="21"/>
      <c r="G1010" s="21"/>
      <c r="H1010" s="21">
        <v>1</v>
      </c>
      <c r="I1010" s="21">
        <v>1</v>
      </c>
    </row>
    <row r="1011" spans="1:9" hidden="1" x14ac:dyDescent="0.2">
      <c r="A1011" s="10" t="s">
        <v>1859</v>
      </c>
      <c r="B1011" s="40">
        <v>0</v>
      </c>
      <c r="C1011" s="21" t="s">
        <v>768</v>
      </c>
      <c r="D1011" s="21">
        <v>1</v>
      </c>
      <c r="E1011" s="21">
        <v>1</v>
      </c>
      <c r="F1011" s="21"/>
      <c r="G1011" s="21"/>
      <c r="H1011" s="21">
        <v>1</v>
      </c>
      <c r="I1011" s="21">
        <v>1</v>
      </c>
    </row>
    <row r="1012" spans="1:9" x14ac:dyDescent="0.2">
      <c r="A1012" s="9" t="s">
        <v>50</v>
      </c>
      <c r="B1012" s="39"/>
      <c r="C1012" s="21" t="s">
        <v>768</v>
      </c>
      <c r="D1012" s="21">
        <v>1</v>
      </c>
      <c r="E1012" s="21">
        <v>1</v>
      </c>
      <c r="F1012" s="21"/>
      <c r="G1012" s="21"/>
      <c r="H1012" s="21">
        <v>1</v>
      </c>
      <c r="I1012" s="21">
        <v>1</v>
      </c>
    </row>
    <row r="1013" spans="1:9" ht="28" hidden="1" x14ac:dyDescent="0.2">
      <c r="A1013" s="10" t="s">
        <v>1934</v>
      </c>
      <c r="B1013" s="40"/>
      <c r="C1013" s="21" t="s">
        <v>768</v>
      </c>
      <c r="D1013" s="21">
        <v>1</v>
      </c>
      <c r="E1013" s="21">
        <v>1</v>
      </c>
      <c r="F1013" s="21"/>
      <c r="G1013" s="21"/>
      <c r="H1013" s="21">
        <v>1</v>
      </c>
      <c r="I1013" s="21">
        <v>1</v>
      </c>
    </row>
    <row r="1014" spans="1:9" ht="28" hidden="1" x14ac:dyDescent="0.2">
      <c r="A1014" s="10" t="s">
        <v>1935</v>
      </c>
      <c r="B1014" s="40">
        <v>2</v>
      </c>
      <c r="C1014" s="21" t="s">
        <v>768</v>
      </c>
      <c r="D1014" s="21">
        <v>1</v>
      </c>
      <c r="E1014" s="21">
        <v>1</v>
      </c>
      <c r="F1014" s="21"/>
      <c r="G1014" s="21"/>
      <c r="H1014" s="21">
        <v>1</v>
      </c>
      <c r="I1014" s="21">
        <v>1</v>
      </c>
    </row>
    <row r="1015" spans="1:9" ht="28" hidden="1" x14ac:dyDescent="0.2">
      <c r="A1015" s="10" t="s">
        <v>1936</v>
      </c>
      <c r="B1015" s="40">
        <v>0</v>
      </c>
      <c r="C1015" s="21" t="s">
        <v>768</v>
      </c>
      <c r="D1015" s="21">
        <v>1</v>
      </c>
      <c r="E1015" s="21">
        <v>1</v>
      </c>
      <c r="F1015" s="21"/>
      <c r="G1015" s="21"/>
      <c r="H1015" s="21">
        <v>1</v>
      </c>
      <c r="I1015" s="21">
        <v>1</v>
      </c>
    </row>
    <row r="1016" spans="1:9" ht="28" hidden="1" x14ac:dyDescent="0.2">
      <c r="A1016" s="10" t="s">
        <v>1937</v>
      </c>
      <c r="B1016" s="40">
        <v>0</v>
      </c>
      <c r="C1016" s="21" t="s">
        <v>768</v>
      </c>
      <c r="D1016" s="21">
        <v>1</v>
      </c>
      <c r="E1016" s="21">
        <v>1</v>
      </c>
      <c r="F1016" s="21"/>
      <c r="G1016" s="21"/>
      <c r="H1016" s="21">
        <v>1</v>
      </c>
      <c r="I1016" s="21">
        <v>1</v>
      </c>
    </row>
    <row r="1017" spans="1:9" ht="28" hidden="1" x14ac:dyDescent="0.2">
      <c r="A1017" s="10" t="s">
        <v>1938</v>
      </c>
      <c r="B1017" s="40">
        <v>0</v>
      </c>
      <c r="C1017" s="21" t="s">
        <v>768</v>
      </c>
      <c r="D1017" s="21">
        <v>1</v>
      </c>
      <c r="E1017" s="21">
        <v>1</v>
      </c>
      <c r="F1017" s="21"/>
      <c r="G1017" s="21"/>
      <c r="H1017" s="21">
        <v>1</v>
      </c>
      <c r="I1017" s="21">
        <v>1</v>
      </c>
    </row>
    <row r="1018" spans="1:9" x14ac:dyDescent="0.2">
      <c r="A1018" s="9" t="s">
        <v>55</v>
      </c>
      <c r="B1018" s="39"/>
      <c r="C1018" s="21" t="s">
        <v>768</v>
      </c>
      <c r="D1018" s="21">
        <v>1</v>
      </c>
      <c r="E1018" s="21">
        <v>1</v>
      </c>
      <c r="F1018" s="21"/>
      <c r="G1018" s="21"/>
      <c r="H1018" s="21">
        <v>1</v>
      </c>
      <c r="I1018" s="21">
        <v>1</v>
      </c>
    </row>
    <row r="1019" spans="1:9" ht="28" hidden="1" x14ac:dyDescent="0.2">
      <c r="A1019" s="10" t="s">
        <v>1939</v>
      </c>
      <c r="B1019" s="40"/>
      <c r="C1019" s="21" t="s">
        <v>768</v>
      </c>
      <c r="D1019" s="21">
        <v>1</v>
      </c>
      <c r="E1019" s="21">
        <v>1</v>
      </c>
      <c r="F1019" s="21"/>
      <c r="G1019" s="21"/>
      <c r="H1019" s="21">
        <v>1</v>
      </c>
      <c r="I1019" s="21">
        <v>1</v>
      </c>
    </row>
    <row r="1020" spans="1:9" hidden="1" x14ac:dyDescent="0.2">
      <c r="A1020" s="10" t="s">
        <v>1940</v>
      </c>
      <c r="B1020" s="40">
        <v>0</v>
      </c>
      <c r="C1020" s="21" t="s">
        <v>768</v>
      </c>
      <c r="D1020" s="21">
        <v>1</v>
      </c>
      <c r="E1020" s="21">
        <v>1</v>
      </c>
      <c r="F1020" s="21"/>
      <c r="G1020" s="21"/>
      <c r="H1020" s="21">
        <v>1</v>
      </c>
      <c r="I1020" s="21">
        <v>1</v>
      </c>
    </row>
    <row r="1021" spans="1:9" hidden="1" x14ac:dyDescent="0.2">
      <c r="A1021" s="10" t="s">
        <v>1941</v>
      </c>
      <c r="B1021" s="40">
        <v>0</v>
      </c>
      <c r="C1021" s="21" t="s">
        <v>768</v>
      </c>
      <c r="D1021" s="21">
        <v>1</v>
      </c>
      <c r="E1021" s="21">
        <v>1</v>
      </c>
      <c r="F1021" s="21"/>
      <c r="G1021" s="21"/>
      <c r="H1021" s="21">
        <v>1</v>
      </c>
      <c r="I1021" s="21">
        <v>1</v>
      </c>
    </row>
    <row r="1022" spans="1:9" hidden="1" x14ac:dyDescent="0.2">
      <c r="A1022" s="10" t="s">
        <v>1942</v>
      </c>
      <c r="B1022" s="40">
        <v>2</v>
      </c>
      <c r="C1022" s="21" t="s">
        <v>768</v>
      </c>
      <c r="D1022" s="21">
        <v>1</v>
      </c>
      <c r="E1022" s="21">
        <v>1</v>
      </c>
      <c r="F1022" s="21"/>
      <c r="G1022" s="21"/>
      <c r="H1022" s="21">
        <v>1</v>
      </c>
      <c r="I1022" s="21">
        <v>1</v>
      </c>
    </row>
    <row r="1023" spans="1:9" hidden="1" x14ac:dyDescent="0.2">
      <c r="A1023" s="10" t="s">
        <v>1943</v>
      </c>
      <c r="B1023" s="40">
        <v>0</v>
      </c>
      <c r="C1023" s="21" t="s">
        <v>768</v>
      </c>
      <c r="D1023" s="21">
        <v>1</v>
      </c>
      <c r="E1023" s="21">
        <v>1</v>
      </c>
      <c r="F1023" s="21"/>
      <c r="G1023" s="21"/>
      <c r="H1023" s="21">
        <v>1</v>
      </c>
      <c r="I1023" s="21">
        <v>1</v>
      </c>
    </row>
    <row r="1024" spans="1:9" x14ac:dyDescent="0.2">
      <c r="A1024" s="9" t="s">
        <v>60</v>
      </c>
      <c r="B1024" s="39"/>
      <c r="C1024" s="21" t="s">
        <v>768</v>
      </c>
      <c r="D1024" s="21">
        <v>1</v>
      </c>
      <c r="E1024" s="21">
        <v>1</v>
      </c>
      <c r="F1024" s="21"/>
      <c r="G1024" s="21"/>
      <c r="H1024" s="21">
        <v>1</v>
      </c>
      <c r="I1024" s="21">
        <v>1</v>
      </c>
    </row>
    <row r="1025" spans="1:9" ht="28" hidden="1" x14ac:dyDescent="0.2">
      <c r="A1025" s="10" t="s">
        <v>1944</v>
      </c>
      <c r="B1025" s="40"/>
      <c r="C1025" s="21" t="s">
        <v>768</v>
      </c>
      <c r="D1025" s="21">
        <v>1</v>
      </c>
      <c r="E1025" s="21">
        <v>1</v>
      </c>
      <c r="F1025" s="21"/>
      <c r="G1025" s="21"/>
      <c r="H1025" s="21">
        <v>1</v>
      </c>
      <c r="I1025" s="21">
        <v>1</v>
      </c>
    </row>
    <row r="1026" spans="1:9" hidden="1" x14ac:dyDescent="0.2">
      <c r="A1026" s="10" t="s">
        <v>1945</v>
      </c>
      <c r="B1026" s="40">
        <v>2</v>
      </c>
      <c r="C1026" s="21" t="s">
        <v>768</v>
      </c>
      <c r="D1026" s="21">
        <v>1</v>
      </c>
      <c r="E1026" s="21">
        <v>1</v>
      </c>
      <c r="F1026" s="21"/>
      <c r="G1026" s="21"/>
      <c r="H1026" s="21">
        <v>1</v>
      </c>
      <c r="I1026" s="21">
        <v>1</v>
      </c>
    </row>
    <row r="1027" spans="1:9" hidden="1" x14ac:dyDescent="0.2">
      <c r="A1027" s="10" t="s">
        <v>1946</v>
      </c>
      <c r="B1027" s="40">
        <v>0</v>
      </c>
      <c r="C1027" s="21" t="s">
        <v>768</v>
      </c>
      <c r="D1027" s="21">
        <v>1</v>
      </c>
      <c r="E1027" s="21">
        <v>1</v>
      </c>
      <c r="F1027" s="21"/>
      <c r="G1027" s="21"/>
      <c r="H1027" s="21">
        <v>1</v>
      </c>
      <c r="I1027" s="21">
        <v>1</v>
      </c>
    </row>
    <row r="1028" spans="1:9" hidden="1" x14ac:dyDescent="0.2">
      <c r="A1028" s="10" t="s">
        <v>1947</v>
      </c>
      <c r="B1028" s="40">
        <v>0</v>
      </c>
      <c r="C1028" s="21" t="s">
        <v>768</v>
      </c>
      <c r="D1028" s="21">
        <v>1</v>
      </c>
      <c r="E1028" s="21">
        <v>1</v>
      </c>
      <c r="F1028" s="21"/>
      <c r="G1028" s="21"/>
      <c r="H1028" s="21">
        <v>1</v>
      </c>
      <c r="I1028" s="21">
        <v>1</v>
      </c>
    </row>
    <row r="1029" spans="1:9" hidden="1" x14ac:dyDescent="0.2">
      <c r="A1029" s="10" t="s">
        <v>1948</v>
      </c>
      <c r="B1029" s="40">
        <v>0</v>
      </c>
      <c r="C1029" s="21" t="s">
        <v>768</v>
      </c>
      <c r="D1029" s="21">
        <v>1</v>
      </c>
      <c r="E1029" s="21">
        <v>1</v>
      </c>
      <c r="F1029" s="21"/>
      <c r="G1029" s="21"/>
      <c r="H1029" s="21">
        <v>1</v>
      </c>
      <c r="I1029" s="21">
        <v>1</v>
      </c>
    </row>
    <row r="1030" spans="1:9" x14ac:dyDescent="0.2">
      <c r="A1030" s="9" t="s">
        <v>65</v>
      </c>
      <c r="B1030" s="39"/>
      <c r="C1030" s="21" t="s">
        <v>768</v>
      </c>
      <c r="D1030" s="21">
        <v>1</v>
      </c>
      <c r="E1030" s="21">
        <v>1</v>
      </c>
      <c r="F1030" s="21"/>
      <c r="G1030" s="21"/>
      <c r="H1030" s="21">
        <v>1</v>
      </c>
      <c r="I1030" s="21">
        <v>1</v>
      </c>
    </row>
    <row r="1031" spans="1:9" ht="28" hidden="1" x14ac:dyDescent="0.2">
      <c r="A1031" s="10" t="s">
        <v>1949</v>
      </c>
      <c r="B1031" s="40"/>
      <c r="C1031" s="21" t="s">
        <v>768</v>
      </c>
      <c r="D1031" s="21">
        <v>1</v>
      </c>
      <c r="E1031" s="21">
        <v>1</v>
      </c>
      <c r="F1031" s="21"/>
      <c r="G1031" s="21"/>
      <c r="H1031" s="21">
        <v>1</v>
      </c>
      <c r="I1031" s="21">
        <v>1</v>
      </c>
    </row>
    <row r="1032" spans="1:9" hidden="1" x14ac:dyDescent="0.2">
      <c r="A1032" s="10" t="s">
        <v>1950</v>
      </c>
      <c r="B1032" s="40">
        <v>2</v>
      </c>
      <c r="C1032" s="21" t="s">
        <v>768</v>
      </c>
      <c r="D1032" s="21">
        <v>1</v>
      </c>
      <c r="E1032" s="21">
        <v>1</v>
      </c>
      <c r="F1032" s="21"/>
      <c r="G1032" s="21"/>
      <c r="H1032" s="21">
        <v>1</v>
      </c>
      <c r="I1032" s="21">
        <v>1</v>
      </c>
    </row>
    <row r="1033" spans="1:9" hidden="1" x14ac:dyDescent="0.2">
      <c r="A1033" s="10" t="s">
        <v>1951</v>
      </c>
      <c r="B1033" s="40">
        <v>0</v>
      </c>
      <c r="C1033" s="21" t="s">
        <v>768</v>
      </c>
      <c r="D1033" s="21">
        <v>1</v>
      </c>
      <c r="E1033" s="21">
        <v>1</v>
      </c>
      <c r="F1033" s="21"/>
      <c r="G1033" s="21"/>
      <c r="H1033" s="21">
        <v>1</v>
      </c>
      <c r="I1033" s="21">
        <v>1</v>
      </c>
    </row>
    <row r="1034" spans="1:9" hidden="1" x14ac:dyDescent="0.2">
      <c r="A1034" s="10" t="s">
        <v>1952</v>
      </c>
      <c r="B1034" s="40">
        <v>0</v>
      </c>
      <c r="C1034" s="21" t="s">
        <v>768</v>
      </c>
      <c r="D1034" s="21">
        <v>1</v>
      </c>
      <c r="E1034" s="21">
        <v>1</v>
      </c>
      <c r="F1034" s="21"/>
      <c r="G1034" s="21"/>
      <c r="H1034" s="21">
        <v>1</v>
      </c>
      <c r="I1034" s="21">
        <v>1</v>
      </c>
    </row>
    <row r="1035" spans="1:9" hidden="1" x14ac:dyDescent="0.2">
      <c r="A1035" s="10" t="s">
        <v>1953</v>
      </c>
      <c r="B1035" s="40">
        <v>0</v>
      </c>
      <c r="C1035" s="21" t="s">
        <v>768</v>
      </c>
      <c r="D1035" s="21">
        <v>1</v>
      </c>
      <c r="E1035" s="21">
        <v>1</v>
      </c>
      <c r="F1035" s="21"/>
      <c r="G1035" s="21"/>
      <c r="H1035" s="21">
        <v>1</v>
      </c>
      <c r="I1035" s="21">
        <v>1</v>
      </c>
    </row>
    <row r="1036" spans="1:9" x14ac:dyDescent="0.2">
      <c r="A1036" s="9" t="s">
        <v>68</v>
      </c>
      <c r="B1036" s="39"/>
      <c r="C1036" s="21" t="s">
        <v>768</v>
      </c>
      <c r="D1036" s="21">
        <v>1</v>
      </c>
      <c r="E1036" s="21">
        <v>1</v>
      </c>
      <c r="F1036" s="21"/>
      <c r="G1036" s="21"/>
      <c r="H1036" s="21">
        <v>1</v>
      </c>
      <c r="I1036" s="21">
        <v>1</v>
      </c>
    </row>
    <row r="1037" spans="1:9" ht="28" hidden="1" x14ac:dyDescent="0.2">
      <c r="A1037" s="10" t="s">
        <v>1954</v>
      </c>
      <c r="B1037" s="40"/>
      <c r="C1037" s="21" t="s">
        <v>768</v>
      </c>
      <c r="D1037" s="21">
        <v>1</v>
      </c>
      <c r="E1037" s="21">
        <v>1</v>
      </c>
      <c r="F1037" s="21"/>
      <c r="G1037" s="21"/>
      <c r="H1037" s="21">
        <v>1</v>
      </c>
      <c r="I1037" s="21">
        <v>1</v>
      </c>
    </row>
    <row r="1038" spans="1:9" hidden="1" x14ac:dyDescent="0.2">
      <c r="A1038" s="10" t="s">
        <v>1955</v>
      </c>
      <c r="B1038" s="40">
        <v>2</v>
      </c>
      <c r="C1038" s="21" t="s">
        <v>768</v>
      </c>
      <c r="D1038" s="21">
        <v>1</v>
      </c>
      <c r="E1038" s="21">
        <v>1</v>
      </c>
      <c r="F1038" s="21"/>
      <c r="G1038" s="21"/>
      <c r="H1038" s="21">
        <v>1</v>
      </c>
      <c r="I1038" s="21">
        <v>1</v>
      </c>
    </row>
    <row r="1039" spans="1:9" hidden="1" x14ac:dyDescent="0.2">
      <c r="A1039" s="10" t="s">
        <v>1956</v>
      </c>
      <c r="B1039" s="40">
        <v>0</v>
      </c>
      <c r="C1039" s="21" t="s">
        <v>768</v>
      </c>
      <c r="D1039" s="21">
        <v>1</v>
      </c>
      <c r="E1039" s="21">
        <v>1</v>
      </c>
      <c r="F1039" s="21"/>
      <c r="G1039" s="21"/>
      <c r="H1039" s="21">
        <v>1</v>
      </c>
      <c r="I1039" s="21">
        <v>1</v>
      </c>
    </row>
    <row r="1040" spans="1:9" hidden="1" x14ac:dyDescent="0.2">
      <c r="A1040" s="10" t="s">
        <v>1957</v>
      </c>
      <c r="B1040" s="40">
        <v>0</v>
      </c>
      <c r="C1040" s="21" t="s">
        <v>768</v>
      </c>
      <c r="D1040" s="21">
        <v>1</v>
      </c>
      <c r="E1040" s="21">
        <v>1</v>
      </c>
      <c r="F1040" s="21"/>
      <c r="G1040" s="21"/>
      <c r="H1040" s="21">
        <v>1</v>
      </c>
      <c r="I1040" s="21">
        <v>1</v>
      </c>
    </row>
    <row r="1041" spans="1:9" hidden="1" x14ac:dyDescent="0.2">
      <c r="A1041" s="10" t="s">
        <v>1958</v>
      </c>
      <c r="B1041" s="40">
        <v>0</v>
      </c>
      <c r="C1041" s="21" t="s">
        <v>768</v>
      </c>
      <c r="D1041" s="21">
        <v>1</v>
      </c>
      <c r="E1041" s="21">
        <v>1</v>
      </c>
      <c r="F1041" s="21"/>
      <c r="G1041" s="21"/>
      <c r="H1041" s="21">
        <v>1</v>
      </c>
      <c r="I1041" s="21">
        <v>1</v>
      </c>
    </row>
    <row r="1042" spans="1:9" x14ac:dyDescent="0.2">
      <c r="A1042" s="9" t="s">
        <v>72</v>
      </c>
      <c r="B1042" s="39"/>
      <c r="C1042" s="21" t="s">
        <v>768</v>
      </c>
      <c r="D1042" s="21">
        <v>1</v>
      </c>
      <c r="E1042" s="21">
        <v>1</v>
      </c>
      <c r="F1042" s="21"/>
      <c r="G1042" s="21"/>
      <c r="H1042" s="21">
        <v>1</v>
      </c>
      <c r="I1042" s="21">
        <v>1</v>
      </c>
    </row>
    <row r="1043" spans="1:9" ht="28" hidden="1" x14ac:dyDescent="0.2">
      <c r="A1043" s="10" t="s">
        <v>1959</v>
      </c>
      <c r="B1043" s="40"/>
      <c r="C1043" s="21" t="s">
        <v>768</v>
      </c>
      <c r="D1043" s="21">
        <v>1</v>
      </c>
      <c r="E1043" s="21">
        <v>1</v>
      </c>
      <c r="F1043" s="21"/>
      <c r="G1043" s="21"/>
      <c r="H1043" s="21">
        <v>1</v>
      </c>
      <c r="I1043" s="21">
        <v>1</v>
      </c>
    </row>
    <row r="1044" spans="1:9" hidden="1" x14ac:dyDescent="0.2">
      <c r="A1044" s="10" t="s">
        <v>1960</v>
      </c>
      <c r="B1044" s="40">
        <v>2</v>
      </c>
      <c r="C1044" s="21" t="s">
        <v>768</v>
      </c>
      <c r="D1044" s="21">
        <v>1</v>
      </c>
      <c r="E1044" s="21">
        <v>1</v>
      </c>
      <c r="F1044" s="21"/>
      <c r="G1044" s="21"/>
      <c r="H1044" s="21">
        <v>1</v>
      </c>
      <c r="I1044" s="21">
        <v>1</v>
      </c>
    </row>
    <row r="1045" spans="1:9" hidden="1" x14ac:dyDescent="0.2">
      <c r="A1045" s="10" t="s">
        <v>1961</v>
      </c>
      <c r="B1045" s="40">
        <v>0</v>
      </c>
      <c r="C1045" s="21" t="s">
        <v>768</v>
      </c>
      <c r="D1045" s="21">
        <v>1</v>
      </c>
      <c r="E1045" s="21">
        <v>1</v>
      </c>
      <c r="F1045" s="21"/>
      <c r="G1045" s="21"/>
      <c r="H1045" s="21">
        <v>1</v>
      </c>
      <c r="I1045" s="21">
        <v>1</v>
      </c>
    </row>
    <row r="1046" spans="1:9" hidden="1" x14ac:dyDescent="0.2">
      <c r="A1046" s="10" t="s">
        <v>1962</v>
      </c>
      <c r="B1046" s="40">
        <v>0</v>
      </c>
      <c r="C1046" s="21" t="s">
        <v>768</v>
      </c>
      <c r="D1046" s="21">
        <v>1</v>
      </c>
      <c r="E1046" s="21">
        <v>1</v>
      </c>
      <c r="F1046" s="21"/>
      <c r="G1046" s="21"/>
      <c r="H1046" s="21">
        <v>1</v>
      </c>
      <c r="I1046" s="21">
        <v>1</v>
      </c>
    </row>
    <row r="1047" spans="1:9" hidden="1" x14ac:dyDescent="0.2">
      <c r="A1047" s="10" t="s">
        <v>1963</v>
      </c>
      <c r="B1047" s="40">
        <v>0</v>
      </c>
      <c r="C1047" s="21" t="s">
        <v>768</v>
      </c>
      <c r="D1047" s="21">
        <v>1</v>
      </c>
      <c r="E1047" s="21">
        <v>1</v>
      </c>
      <c r="F1047" s="21"/>
      <c r="G1047" s="21"/>
      <c r="H1047" s="21">
        <v>1</v>
      </c>
      <c r="I1047" s="21">
        <v>1</v>
      </c>
    </row>
    <row r="1048" spans="1:9" x14ac:dyDescent="0.2">
      <c r="A1048" s="9" t="s">
        <v>73</v>
      </c>
      <c r="B1048" s="39"/>
      <c r="C1048" s="21" t="s">
        <v>768</v>
      </c>
      <c r="D1048" s="21">
        <v>1</v>
      </c>
      <c r="E1048" s="21">
        <v>1</v>
      </c>
      <c r="F1048" s="21"/>
      <c r="G1048" s="21"/>
      <c r="H1048" s="21">
        <v>1</v>
      </c>
      <c r="I1048" s="21">
        <v>1</v>
      </c>
    </row>
    <row r="1049" spans="1:9" ht="28" hidden="1" x14ac:dyDescent="0.2">
      <c r="A1049" s="10" t="s">
        <v>1964</v>
      </c>
      <c r="B1049" s="40"/>
      <c r="C1049" s="21" t="s">
        <v>768</v>
      </c>
      <c r="D1049" s="21">
        <v>1</v>
      </c>
      <c r="E1049" s="21">
        <v>1</v>
      </c>
      <c r="F1049" s="21"/>
      <c r="G1049" s="21"/>
      <c r="H1049" s="21">
        <v>1</v>
      </c>
      <c r="I1049" s="21">
        <v>1</v>
      </c>
    </row>
    <row r="1050" spans="1:9" hidden="1" x14ac:dyDescent="0.2">
      <c r="A1050" s="10" t="s">
        <v>1965</v>
      </c>
      <c r="B1050" s="40">
        <v>0</v>
      </c>
      <c r="C1050" s="21" t="s">
        <v>768</v>
      </c>
      <c r="D1050" s="21">
        <v>1</v>
      </c>
      <c r="E1050" s="21">
        <v>1</v>
      </c>
      <c r="F1050" s="21"/>
      <c r="G1050" s="21"/>
      <c r="H1050" s="21">
        <v>1</v>
      </c>
      <c r="I1050" s="21">
        <v>1</v>
      </c>
    </row>
    <row r="1051" spans="1:9" hidden="1" x14ac:dyDescent="0.2">
      <c r="A1051" s="10" t="s">
        <v>1966</v>
      </c>
      <c r="B1051" s="40">
        <v>2</v>
      </c>
      <c r="C1051" s="21" t="s">
        <v>768</v>
      </c>
      <c r="D1051" s="21">
        <v>1</v>
      </c>
      <c r="E1051" s="21">
        <v>1</v>
      </c>
      <c r="F1051" s="21"/>
      <c r="G1051" s="21"/>
      <c r="H1051" s="21">
        <v>1</v>
      </c>
      <c r="I1051" s="21">
        <v>1</v>
      </c>
    </row>
    <row r="1052" spans="1:9" hidden="1" x14ac:dyDescent="0.2">
      <c r="A1052" s="10" t="s">
        <v>1967</v>
      </c>
      <c r="B1052" s="40">
        <v>0</v>
      </c>
      <c r="C1052" s="21" t="s">
        <v>768</v>
      </c>
      <c r="D1052" s="21">
        <v>1</v>
      </c>
      <c r="E1052" s="21">
        <v>1</v>
      </c>
      <c r="F1052" s="21"/>
      <c r="G1052" s="21"/>
      <c r="H1052" s="21">
        <v>1</v>
      </c>
      <c r="I1052" s="21">
        <v>1</v>
      </c>
    </row>
    <row r="1053" spans="1:9" hidden="1" x14ac:dyDescent="0.2">
      <c r="A1053" s="10" t="s">
        <v>1968</v>
      </c>
      <c r="B1053" s="40">
        <v>0</v>
      </c>
      <c r="C1053" s="21" t="s">
        <v>768</v>
      </c>
      <c r="D1053" s="21">
        <v>1</v>
      </c>
      <c r="E1053" s="21">
        <v>1</v>
      </c>
      <c r="F1053" s="21"/>
      <c r="G1053" s="21"/>
      <c r="H1053" s="21">
        <v>1</v>
      </c>
      <c r="I1053" s="21">
        <v>1</v>
      </c>
    </row>
    <row r="1054" spans="1:9" x14ac:dyDescent="0.2">
      <c r="A1054" s="9" t="s">
        <v>74</v>
      </c>
      <c r="B1054" s="39"/>
      <c r="C1054" s="21" t="s">
        <v>768</v>
      </c>
      <c r="D1054" s="21">
        <v>1</v>
      </c>
      <c r="E1054" s="21">
        <v>1</v>
      </c>
      <c r="F1054" s="21"/>
      <c r="G1054" s="21"/>
      <c r="H1054" s="21">
        <v>1</v>
      </c>
      <c r="I1054" s="21">
        <v>1</v>
      </c>
    </row>
    <row r="1055" spans="1:9" ht="28" hidden="1" x14ac:dyDescent="0.2">
      <c r="A1055" s="10" t="s">
        <v>1969</v>
      </c>
      <c r="B1055" s="40"/>
      <c r="C1055" s="21" t="s">
        <v>768</v>
      </c>
      <c r="D1055" s="21">
        <v>1</v>
      </c>
      <c r="E1055" s="21">
        <v>1</v>
      </c>
      <c r="F1055" s="21"/>
      <c r="G1055" s="21"/>
      <c r="H1055" s="21">
        <v>1</v>
      </c>
      <c r="I1055" s="21">
        <v>1</v>
      </c>
    </row>
    <row r="1056" spans="1:9" hidden="1" x14ac:dyDescent="0.2">
      <c r="A1056" s="10" t="s">
        <v>1970</v>
      </c>
      <c r="B1056" s="40">
        <v>2</v>
      </c>
      <c r="C1056" s="21" t="s">
        <v>768</v>
      </c>
      <c r="D1056" s="21">
        <v>1</v>
      </c>
      <c r="E1056" s="21">
        <v>1</v>
      </c>
      <c r="F1056" s="21"/>
      <c r="G1056" s="21"/>
      <c r="H1056" s="21">
        <v>1</v>
      </c>
      <c r="I1056" s="21">
        <v>1</v>
      </c>
    </row>
    <row r="1057" spans="1:9" hidden="1" x14ac:dyDescent="0.2">
      <c r="A1057" s="10" t="s">
        <v>1971</v>
      </c>
      <c r="B1057" s="40">
        <v>0</v>
      </c>
      <c r="C1057" s="21" t="s">
        <v>768</v>
      </c>
      <c r="D1057" s="21">
        <v>1</v>
      </c>
      <c r="E1057" s="21">
        <v>1</v>
      </c>
      <c r="F1057" s="21"/>
      <c r="G1057" s="21"/>
      <c r="H1057" s="21">
        <v>1</v>
      </c>
      <c r="I1057" s="21">
        <v>1</v>
      </c>
    </row>
    <row r="1058" spans="1:9" hidden="1" x14ac:dyDescent="0.2">
      <c r="A1058" s="10" t="s">
        <v>1972</v>
      </c>
      <c r="B1058" s="40">
        <v>0</v>
      </c>
      <c r="C1058" s="21" t="s">
        <v>768</v>
      </c>
      <c r="D1058" s="21">
        <v>1</v>
      </c>
      <c r="E1058" s="21">
        <v>1</v>
      </c>
      <c r="F1058" s="21"/>
      <c r="G1058" s="21"/>
      <c r="H1058" s="21">
        <v>1</v>
      </c>
      <c r="I1058" s="21">
        <v>1</v>
      </c>
    </row>
    <row r="1059" spans="1:9" hidden="1" x14ac:dyDescent="0.2">
      <c r="A1059" s="10" t="s">
        <v>1973</v>
      </c>
      <c r="B1059" s="40">
        <v>0</v>
      </c>
      <c r="C1059" s="21" t="s">
        <v>768</v>
      </c>
      <c r="D1059" s="21">
        <v>1</v>
      </c>
      <c r="E1059" s="21">
        <v>1</v>
      </c>
      <c r="F1059" s="21"/>
      <c r="G1059" s="21"/>
      <c r="H1059" s="21">
        <v>1</v>
      </c>
      <c r="I1059" s="21">
        <v>1</v>
      </c>
    </row>
    <row r="1060" spans="1:9" x14ac:dyDescent="0.2">
      <c r="A1060" s="9" t="s">
        <v>75</v>
      </c>
      <c r="B1060" s="39"/>
      <c r="C1060" s="21" t="s">
        <v>768</v>
      </c>
      <c r="D1060" s="21">
        <v>1</v>
      </c>
      <c r="E1060" s="21">
        <v>1</v>
      </c>
      <c r="F1060" s="21"/>
      <c r="G1060" s="21"/>
      <c r="H1060" s="21">
        <v>1</v>
      </c>
      <c r="I1060" s="21">
        <v>1</v>
      </c>
    </row>
    <row r="1061" spans="1:9" ht="28" hidden="1" x14ac:dyDescent="0.2">
      <c r="A1061" s="10" t="s">
        <v>1974</v>
      </c>
      <c r="B1061" s="40"/>
      <c r="C1061" s="21" t="s">
        <v>768</v>
      </c>
      <c r="D1061" s="21">
        <v>1</v>
      </c>
      <c r="E1061" s="21">
        <v>1</v>
      </c>
      <c r="F1061" s="21"/>
      <c r="G1061" s="21"/>
      <c r="H1061" s="21">
        <v>1</v>
      </c>
      <c r="I1061" s="21">
        <v>1</v>
      </c>
    </row>
    <row r="1062" spans="1:9" hidden="1" x14ac:dyDescent="0.2">
      <c r="A1062" s="10" t="s">
        <v>25</v>
      </c>
      <c r="B1062" s="40">
        <v>2</v>
      </c>
      <c r="C1062" s="21" t="s">
        <v>768</v>
      </c>
      <c r="D1062" s="21">
        <v>1</v>
      </c>
      <c r="E1062" s="21">
        <v>1</v>
      </c>
      <c r="F1062" s="21"/>
      <c r="G1062" s="21"/>
      <c r="H1062" s="21">
        <v>1</v>
      </c>
      <c r="I1062" s="21">
        <v>1</v>
      </c>
    </row>
    <row r="1063" spans="1:9" hidden="1" x14ac:dyDescent="0.2">
      <c r="A1063" s="10" t="s">
        <v>773</v>
      </c>
      <c r="B1063" s="40">
        <v>0</v>
      </c>
      <c r="C1063" s="21" t="s">
        <v>768</v>
      </c>
      <c r="D1063" s="21">
        <v>1</v>
      </c>
      <c r="E1063" s="21">
        <v>1</v>
      </c>
      <c r="F1063" s="21"/>
      <c r="G1063" s="21"/>
      <c r="H1063" s="21">
        <v>1</v>
      </c>
      <c r="I1063" s="21">
        <v>1</v>
      </c>
    </row>
    <row r="1064" spans="1:9" hidden="1" x14ac:dyDescent="0.2">
      <c r="A1064" s="10" t="s">
        <v>27</v>
      </c>
      <c r="B1064" s="40">
        <v>0</v>
      </c>
      <c r="C1064" s="21" t="s">
        <v>768</v>
      </c>
      <c r="D1064" s="21">
        <v>1</v>
      </c>
      <c r="E1064" s="21">
        <v>1</v>
      </c>
      <c r="F1064" s="21"/>
      <c r="G1064" s="21"/>
      <c r="H1064" s="21">
        <v>1</v>
      </c>
      <c r="I1064" s="21">
        <v>1</v>
      </c>
    </row>
    <row r="1065" spans="1:9" hidden="1" x14ac:dyDescent="0.2">
      <c r="A1065" s="10" t="s">
        <v>26</v>
      </c>
      <c r="B1065" s="40">
        <v>0</v>
      </c>
      <c r="C1065" s="21" t="s">
        <v>768</v>
      </c>
      <c r="D1065" s="21">
        <v>1</v>
      </c>
      <c r="E1065" s="21">
        <v>1</v>
      </c>
      <c r="F1065" s="21"/>
      <c r="G1065" s="21"/>
      <c r="H1065" s="21">
        <v>1</v>
      </c>
      <c r="I1065" s="21">
        <v>1</v>
      </c>
    </row>
    <row r="1066" spans="1:9" x14ac:dyDescent="0.2">
      <c r="A1066" s="9" t="s">
        <v>76</v>
      </c>
      <c r="B1066" s="39"/>
      <c r="C1066" s="21" t="s">
        <v>768</v>
      </c>
      <c r="D1066" s="21">
        <v>1</v>
      </c>
      <c r="E1066" s="21">
        <v>1</v>
      </c>
      <c r="F1066" s="21"/>
      <c r="G1066" s="21"/>
      <c r="H1066" s="21">
        <v>1</v>
      </c>
      <c r="I1066" s="21">
        <v>1</v>
      </c>
    </row>
    <row r="1067" spans="1:9" ht="42" hidden="1" x14ac:dyDescent="0.2">
      <c r="A1067" s="10" t="s">
        <v>1975</v>
      </c>
      <c r="B1067" s="40"/>
      <c r="C1067" s="21" t="s">
        <v>768</v>
      </c>
      <c r="D1067" s="21">
        <v>1</v>
      </c>
      <c r="E1067" s="21">
        <v>1</v>
      </c>
      <c r="F1067" s="21"/>
      <c r="G1067" s="21"/>
      <c r="H1067" s="21">
        <v>1</v>
      </c>
      <c r="I1067" s="21">
        <v>1</v>
      </c>
    </row>
    <row r="1068" spans="1:9" hidden="1" x14ac:dyDescent="0.2">
      <c r="A1068" s="10" t="s">
        <v>1976</v>
      </c>
      <c r="B1068" s="40">
        <v>0</v>
      </c>
      <c r="C1068" s="21" t="s">
        <v>768</v>
      </c>
      <c r="D1068" s="21">
        <v>1</v>
      </c>
      <c r="E1068" s="21">
        <v>1</v>
      </c>
      <c r="F1068" s="21"/>
      <c r="G1068" s="21"/>
      <c r="H1068" s="21">
        <v>1</v>
      </c>
      <c r="I1068" s="21">
        <v>1</v>
      </c>
    </row>
    <row r="1069" spans="1:9" hidden="1" x14ac:dyDescent="0.2">
      <c r="A1069" s="10" t="s">
        <v>1977</v>
      </c>
      <c r="B1069" s="40">
        <v>0</v>
      </c>
      <c r="C1069" s="21" t="s">
        <v>768</v>
      </c>
      <c r="D1069" s="21">
        <v>1</v>
      </c>
      <c r="E1069" s="21">
        <v>1</v>
      </c>
      <c r="F1069" s="21"/>
      <c r="G1069" s="21"/>
      <c r="H1069" s="21">
        <v>1</v>
      </c>
      <c r="I1069" s="21">
        <v>1</v>
      </c>
    </row>
    <row r="1070" spans="1:9" hidden="1" x14ac:dyDescent="0.2">
      <c r="A1070" s="10" t="s">
        <v>1978</v>
      </c>
      <c r="B1070" s="40">
        <v>0</v>
      </c>
      <c r="C1070" s="21" t="s">
        <v>768</v>
      </c>
      <c r="D1070" s="21">
        <v>1</v>
      </c>
      <c r="E1070" s="21">
        <v>1</v>
      </c>
      <c r="F1070" s="21"/>
      <c r="G1070" s="21"/>
      <c r="H1070" s="21">
        <v>1</v>
      </c>
      <c r="I1070" s="21">
        <v>1</v>
      </c>
    </row>
    <row r="1071" spans="1:9" hidden="1" x14ac:dyDescent="0.2">
      <c r="A1071" s="10" t="s">
        <v>1979</v>
      </c>
      <c r="B1071" s="40">
        <v>2</v>
      </c>
      <c r="C1071" s="21" t="s">
        <v>768</v>
      </c>
      <c r="D1071" s="21">
        <v>1</v>
      </c>
      <c r="E1071" s="21">
        <v>1</v>
      </c>
      <c r="F1071" s="21"/>
      <c r="G1071" s="21"/>
      <c r="H1071" s="21">
        <v>1</v>
      </c>
      <c r="I1071" s="21">
        <v>1</v>
      </c>
    </row>
    <row r="1072" spans="1:9" x14ac:dyDescent="0.2">
      <c r="A1072" s="9" t="s">
        <v>79</v>
      </c>
      <c r="B1072" s="39"/>
      <c r="C1072" s="21" t="s">
        <v>768</v>
      </c>
      <c r="D1072" s="21">
        <v>1</v>
      </c>
      <c r="E1072" s="21">
        <v>1</v>
      </c>
      <c r="F1072" s="21"/>
      <c r="G1072" s="21"/>
      <c r="H1072" s="21">
        <v>1</v>
      </c>
      <c r="I1072" s="21">
        <v>1</v>
      </c>
    </row>
    <row r="1073" spans="1:9" hidden="1" x14ac:dyDescent="0.2">
      <c r="A1073" s="10" t="s">
        <v>1980</v>
      </c>
      <c r="B1073" s="40"/>
      <c r="C1073" s="21" t="s">
        <v>768</v>
      </c>
      <c r="D1073" s="21">
        <v>1</v>
      </c>
      <c r="E1073" s="21">
        <v>1</v>
      </c>
      <c r="F1073" s="21"/>
      <c r="G1073" s="21"/>
      <c r="H1073" s="21">
        <v>1</v>
      </c>
      <c r="I1073" s="21">
        <v>1</v>
      </c>
    </row>
    <row r="1074" spans="1:9" hidden="1" x14ac:dyDescent="0.2">
      <c r="A1074" s="10" t="s">
        <v>1981</v>
      </c>
      <c r="B1074" s="40">
        <v>2</v>
      </c>
      <c r="C1074" s="21" t="s">
        <v>768</v>
      </c>
      <c r="D1074" s="21">
        <v>1</v>
      </c>
      <c r="E1074" s="21">
        <v>1</v>
      </c>
      <c r="F1074" s="21"/>
      <c r="G1074" s="21"/>
      <c r="H1074" s="21">
        <v>1</v>
      </c>
      <c r="I1074" s="21">
        <v>1</v>
      </c>
    </row>
    <row r="1075" spans="1:9" hidden="1" x14ac:dyDescent="0.2">
      <c r="A1075" s="10" t="s">
        <v>1982</v>
      </c>
      <c r="B1075" s="40">
        <v>0</v>
      </c>
      <c r="C1075" s="21" t="s">
        <v>768</v>
      </c>
      <c r="D1075" s="21">
        <v>1</v>
      </c>
      <c r="E1075" s="21">
        <v>1</v>
      </c>
      <c r="F1075" s="21"/>
      <c r="G1075" s="21"/>
      <c r="H1075" s="21">
        <v>1</v>
      </c>
      <c r="I1075" s="21">
        <v>1</v>
      </c>
    </row>
    <row r="1076" spans="1:9" hidden="1" x14ac:dyDescent="0.2">
      <c r="A1076" s="10" t="s">
        <v>1983</v>
      </c>
      <c r="B1076" s="40">
        <v>0</v>
      </c>
      <c r="C1076" s="21" t="s">
        <v>768</v>
      </c>
      <c r="D1076" s="21">
        <v>1</v>
      </c>
      <c r="E1076" s="21">
        <v>1</v>
      </c>
      <c r="F1076" s="21"/>
      <c r="G1076" s="21"/>
      <c r="H1076" s="21">
        <v>1</v>
      </c>
      <c r="I1076" s="21">
        <v>1</v>
      </c>
    </row>
    <row r="1077" spans="1:9" hidden="1" x14ac:dyDescent="0.2">
      <c r="A1077" s="10" t="s">
        <v>1984</v>
      </c>
      <c r="B1077" s="40">
        <v>0</v>
      </c>
      <c r="C1077" s="21" t="s">
        <v>768</v>
      </c>
      <c r="D1077" s="21">
        <v>1</v>
      </c>
      <c r="E1077" s="21">
        <v>1</v>
      </c>
      <c r="F1077" s="21"/>
      <c r="G1077" s="21"/>
      <c r="H1077" s="21">
        <v>1</v>
      </c>
      <c r="I1077" s="21">
        <v>1</v>
      </c>
    </row>
    <row r="1078" spans="1:9" x14ac:dyDescent="0.2">
      <c r="A1078" s="9" t="s">
        <v>83</v>
      </c>
      <c r="B1078" s="39"/>
      <c r="C1078" s="21" t="s">
        <v>768</v>
      </c>
      <c r="D1078" s="21">
        <v>1</v>
      </c>
      <c r="E1078" s="21">
        <v>1</v>
      </c>
      <c r="F1078" s="21"/>
      <c r="G1078" s="21"/>
      <c r="H1078" s="21">
        <v>1</v>
      </c>
      <c r="I1078" s="21">
        <v>1</v>
      </c>
    </row>
    <row r="1079" spans="1:9" hidden="1" x14ac:dyDescent="0.2">
      <c r="A1079" s="10" t="s">
        <v>1985</v>
      </c>
      <c r="B1079" s="40"/>
      <c r="C1079" s="21" t="s">
        <v>768</v>
      </c>
      <c r="D1079" s="21">
        <v>1</v>
      </c>
      <c r="E1079" s="21">
        <v>1</v>
      </c>
      <c r="F1079" s="21"/>
      <c r="G1079" s="21"/>
      <c r="H1079" s="21">
        <v>1</v>
      </c>
      <c r="I1079" s="21">
        <v>1</v>
      </c>
    </row>
    <row r="1080" spans="1:9" hidden="1" x14ac:dyDescent="0.2">
      <c r="A1080" s="10" t="s">
        <v>1986</v>
      </c>
      <c r="B1080" s="40">
        <v>0</v>
      </c>
      <c r="C1080" s="21" t="s">
        <v>768</v>
      </c>
      <c r="D1080" s="21">
        <v>1</v>
      </c>
      <c r="E1080" s="21">
        <v>1</v>
      </c>
      <c r="F1080" s="21"/>
      <c r="G1080" s="21"/>
      <c r="H1080" s="21">
        <v>1</v>
      </c>
      <c r="I1080" s="21">
        <v>1</v>
      </c>
    </row>
    <row r="1081" spans="1:9" hidden="1" x14ac:dyDescent="0.2">
      <c r="A1081" s="10" t="s">
        <v>1987</v>
      </c>
      <c r="B1081" s="40">
        <v>0</v>
      </c>
      <c r="C1081" s="21" t="s">
        <v>768</v>
      </c>
      <c r="D1081" s="21">
        <v>1</v>
      </c>
      <c r="E1081" s="21">
        <v>1</v>
      </c>
      <c r="F1081" s="21"/>
      <c r="G1081" s="21"/>
      <c r="H1081" s="21">
        <v>1</v>
      </c>
      <c r="I1081" s="21">
        <v>1</v>
      </c>
    </row>
    <row r="1082" spans="1:9" hidden="1" x14ac:dyDescent="0.2">
      <c r="A1082" s="10" t="s">
        <v>1988</v>
      </c>
      <c r="B1082" s="40">
        <v>0</v>
      </c>
      <c r="C1082" s="21" t="s">
        <v>768</v>
      </c>
      <c r="D1082" s="21">
        <v>1</v>
      </c>
      <c r="E1082" s="21">
        <v>1</v>
      </c>
      <c r="F1082" s="21"/>
      <c r="G1082" s="21"/>
      <c r="H1082" s="21">
        <v>1</v>
      </c>
      <c r="I1082" s="21">
        <v>1</v>
      </c>
    </row>
    <row r="1083" spans="1:9" hidden="1" x14ac:dyDescent="0.2">
      <c r="A1083" s="10" t="s">
        <v>1989</v>
      </c>
      <c r="B1083" s="40">
        <v>2</v>
      </c>
      <c r="C1083" s="21" t="s">
        <v>768</v>
      </c>
      <c r="D1083" s="21">
        <v>1</v>
      </c>
      <c r="E1083" s="21">
        <v>1</v>
      </c>
      <c r="F1083" s="21"/>
      <c r="G1083" s="21"/>
      <c r="H1083" s="21">
        <v>1</v>
      </c>
      <c r="I1083" s="21">
        <v>1</v>
      </c>
    </row>
    <row r="1084" spans="1:9" x14ac:dyDescent="0.2">
      <c r="A1084" s="9" t="s">
        <v>86</v>
      </c>
      <c r="B1084" s="39"/>
      <c r="C1084" s="21" t="s">
        <v>768</v>
      </c>
      <c r="D1084" s="21">
        <v>1</v>
      </c>
      <c r="E1084" s="21">
        <v>1</v>
      </c>
      <c r="F1084" s="21"/>
      <c r="G1084" s="21"/>
      <c r="H1084" s="21">
        <v>1</v>
      </c>
      <c r="I1084" s="21">
        <v>1</v>
      </c>
    </row>
    <row r="1085" spans="1:9" ht="42" hidden="1" x14ac:dyDescent="0.2">
      <c r="A1085" s="10" t="s">
        <v>1990</v>
      </c>
      <c r="B1085" s="40"/>
      <c r="C1085" s="21" t="s">
        <v>768</v>
      </c>
      <c r="D1085" s="21">
        <v>1</v>
      </c>
      <c r="E1085" s="21">
        <v>1</v>
      </c>
      <c r="F1085" s="21"/>
      <c r="G1085" s="21"/>
      <c r="H1085" s="21">
        <v>1</v>
      </c>
      <c r="I1085" s="21">
        <v>1</v>
      </c>
    </row>
    <row r="1086" spans="1:9" hidden="1" x14ac:dyDescent="0.2">
      <c r="A1086" s="10" t="s">
        <v>354</v>
      </c>
      <c r="B1086" s="40">
        <v>2</v>
      </c>
      <c r="C1086" s="21" t="s">
        <v>768</v>
      </c>
      <c r="D1086" s="21">
        <v>1</v>
      </c>
      <c r="E1086" s="21">
        <v>1</v>
      </c>
      <c r="F1086" s="21"/>
      <c r="G1086" s="21"/>
      <c r="H1086" s="21">
        <v>1</v>
      </c>
      <c r="I1086" s="21">
        <v>1</v>
      </c>
    </row>
    <row r="1087" spans="1:9" hidden="1" x14ac:dyDescent="0.2">
      <c r="A1087" s="10" t="s">
        <v>1991</v>
      </c>
      <c r="B1087" s="40">
        <v>0</v>
      </c>
      <c r="C1087" s="21" t="s">
        <v>768</v>
      </c>
      <c r="D1087" s="21">
        <v>1</v>
      </c>
      <c r="E1087" s="21">
        <v>1</v>
      </c>
      <c r="F1087" s="21"/>
      <c r="G1087" s="21"/>
      <c r="H1087" s="21">
        <v>1</v>
      </c>
      <c r="I1087" s="21">
        <v>1</v>
      </c>
    </row>
    <row r="1088" spans="1:9" hidden="1" x14ac:dyDescent="0.2">
      <c r="A1088" s="10" t="s">
        <v>1992</v>
      </c>
      <c r="B1088" s="40">
        <v>0</v>
      </c>
      <c r="C1088" s="21" t="s">
        <v>768</v>
      </c>
      <c r="D1088" s="21">
        <v>1</v>
      </c>
      <c r="E1088" s="21">
        <v>1</v>
      </c>
      <c r="F1088" s="21"/>
      <c r="G1088" s="21"/>
      <c r="H1088" s="21">
        <v>1</v>
      </c>
      <c r="I1088" s="21">
        <v>1</v>
      </c>
    </row>
    <row r="1089" spans="1:9" hidden="1" x14ac:dyDescent="0.2">
      <c r="A1089" s="10" t="s">
        <v>1993</v>
      </c>
      <c r="B1089" s="40">
        <v>0</v>
      </c>
      <c r="C1089" s="21" t="s">
        <v>768</v>
      </c>
      <c r="D1089" s="21">
        <v>1</v>
      </c>
      <c r="E1089" s="21">
        <v>1</v>
      </c>
      <c r="F1089" s="21"/>
      <c r="G1089" s="21"/>
      <c r="H1089" s="21">
        <v>1</v>
      </c>
      <c r="I1089" s="21">
        <v>1</v>
      </c>
    </row>
    <row r="1090" spans="1:9" x14ac:dyDescent="0.2">
      <c r="A1090" s="9" t="s">
        <v>91</v>
      </c>
      <c r="B1090" s="39"/>
      <c r="C1090" s="21" t="s">
        <v>768</v>
      </c>
      <c r="D1090" s="21">
        <v>1</v>
      </c>
      <c r="E1090" s="21">
        <v>1</v>
      </c>
      <c r="F1090" s="21"/>
      <c r="G1090" s="21"/>
      <c r="H1090" s="21">
        <v>1</v>
      </c>
      <c r="I1090" s="21">
        <v>1</v>
      </c>
    </row>
    <row r="1091" spans="1:9" ht="28" hidden="1" x14ac:dyDescent="0.2">
      <c r="A1091" s="10" t="s">
        <v>1994</v>
      </c>
      <c r="B1091" s="40"/>
      <c r="C1091" s="21" t="s">
        <v>768</v>
      </c>
      <c r="D1091" s="21">
        <v>1</v>
      </c>
      <c r="E1091" s="21">
        <v>1</v>
      </c>
      <c r="F1091" s="21"/>
      <c r="G1091" s="21"/>
      <c r="H1091" s="21">
        <v>1</v>
      </c>
      <c r="I1091" s="21">
        <v>1</v>
      </c>
    </row>
    <row r="1092" spans="1:9" hidden="1" x14ac:dyDescent="0.2">
      <c r="A1092" s="10" t="s">
        <v>1995</v>
      </c>
      <c r="B1092" s="40">
        <v>0</v>
      </c>
      <c r="C1092" s="21" t="s">
        <v>768</v>
      </c>
      <c r="D1092" s="21">
        <v>1</v>
      </c>
      <c r="E1092" s="21">
        <v>1</v>
      </c>
      <c r="F1092" s="21"/>
      <c r="G1092" s="21"/>
      <c r="H1092" s="21">
        <v>1</v>
      </c>
      <c r="I1092" s="21">
        <v>1</v>
      </c>
    </row>
    <row r="1093" spans="1:9" hidden="1" x14ac:dyDescent="0.2">
      <c r="A1093" s="10" t="s">
        <v>1843</v>
      </c>
      <c r="B1093" s="40">
        <v>0</v>
      </c>
      <c r="C1093" s="21" t="s">
        <v>768</v>
      </c>
      <c r="D1093" s="21">
        <v>1</v>
      </c>
      <c r="E1093" s="21">
        <v>1</v>
      </c>
      <c r="F1093" s="21"/>
      <c r="G1093" s="21"/>
      <c r="H1093" s="21">
        <v>1</v>
      </c>
      <c r="I1093" s="21">
        <v>1</v>
      </c>
    </row>
    <row r="1094" spans="1:9" hidden="1" x14ac:dyDescent="0.2">
      <c r="A1094" s="10" t="s">
        <v>1996</v>
      </c>
      <c r="B1094" s="40">
        <v>2</v>
      </c>
      <c r="C1094" s="21" t="s">
        <v>768</v>
      </c>
      <c r="D1094" s="21">
        <v>1</v>
      </c>
      <c r="E1094" s="21">
        <v>1</v>
      </c>
      <c r="F1094" s="21"/>
      <c r="G1094" s="21"/>
      <c r="H1094" s="21">
        <v>1</v>
      </c>
      <c r="I1094" s="21">
        <v>1</v>
      </c>
    </row>
    <row r="1095" spans="1:9" x14ac:dyDescent="0.2">
      <c r="A1095" s="9" t="s">
        <v>93</v>
      </c>
      <c r="B1095" s="39"/>
      <c r="C1095" s="21" t="s">
        <v>768</v>
      </c>
      <c r="D1095" s="21">
        <v>1</v>
      </c>
      <c r="E1095" s="21">
        <v>1</v>
      </c>
      <c r="F1095" s="21"/>
      <c r="G1095" s="21"/>
      <c r="H1095" s="21">
        <v>1</v>
      </c>
      <c r="I1095" s="21">
        <v>1</v>
      </c>
    </row>
    <row r="1096" spans="1:9" ht="28" hidden="1" x14ac:dyDescent="0.2">
      <c r="A1096" s="10" t="s">
        <v>2330</v>
      </c>
      <c r="B1096" s="40"/>
      <c r="C1096" s="21" t="s">
        <v>768</v>
      </c>
      <c r="D1096" s="21">
        <v>1</v>
      </c>
      <c r="E1096" s="21">
        <v>1</v>
      </c>
      <c r="F1096" s="21"/>
      <c r="G1096" s="21"/>
      <c r="H1096" s="21">
        <v>1</v>
      </c>
      <c r="I1096" s="21">
        <v>1</v>
      </c>
    </row>
    <row r="1097" spans="1:9" hidden="1" x14ac:dyDescent="0.2">
      <c r="A1097" s="10" t="s">
        <v>1997</v>
      </c>
      <c r="B1097" s="40">
        <v>2</v>
      </c>
      <c r="C1097" s="21" t="s">
        <v>768</v>
      </c>
      <c r="D1097" s="21">
        <v>1</v>
      </c>
      <c r="E1097" s="21">
        <v>1</v>
      </c>
      <c r="F1097" s="21"/>
      <c r="G1097" s="21"/>
      <c r="H1097" s="21">
        <v>1</v>
      </c>
      <c r="I1097" s="21">
        <v>1</v>
      </c>
    </row>
    <row r="1098" spans="1:9" hidden="1" x14ac:dyDescent="0.2">
      <c r="A1098" s="10" t="s">
        <v>1998</v>
      </c>
      <c r="B1098" s="40">
        <v>0</v>
      </c>
      <c r="C1098" s="21" t="s">
        <v>768</v>
      </c>
      <c r="D1098" s="21">
        <v>1</v>
      </c>
      <c r="E1098" s="21">
        <v>1</v>
      </c>
      <c r="F1098" s="21"/>
      <c r="G1098" s="21"/>
      <c r="H1098" s="21">
        <v>1</v>
      </c>
      <c r="I1098" s="21">
        <v>1</v>
      </c>
    </row>
    <row r="1099" spans="1:9" hidden="1" x14ac:dyDescent="0.2">
      <c r="A1099" s="10" t="s">
        <v>1999</v>
      </c>
      <c r="B1099" s="40">
        <v>0</v>
      </c>
      <c r="C1099" s="21" t="s">
        <v>768</v>
      </c>
      <c r="D1099" s="21">
        <v>1</v>
      </c>
      <c r="E1099" s="21">
        <v>1</v>
      </c>
      <c r="F1099" s="21"/>
      <c r="G1099" s="21"/>
      <c r="H1099" s="21">
        <v>1</v>
      </c>
      <c r="I1099" s="21">
        <v>1</v>
      </c>
    </row>
    <row r="1100" spans="1:9" hidden="1" x14ac:dyDescent="0.2">
      <c r="A1100" s="10" t="s">
        <v>2000</v>
      </c>
      <c r="B1100" s="40">
        <v>0</v>
      </c>
      <c r="C1100" s="21" t="s">
        <v>768</v>
      </c>
      <c r="D1100" s="21">
        <v>1</v>
      </c>
      <c r="E1100" s="21">
        <v>1</v>
      </c>
      <c r="F1100" s="21"/>
      <c r="G1100" s="21"/>
      <c r="H1100" s="21">
        <v>1</v>
      </c>
      <c r="I1100" s="21">
        <v>1</v>
      </c>
    </row>
    <row r="1101" spans="1:9" x14ac:dyDescent="0.2">
      <c r="A1101" s="9" t="s">
        <v>94</v>
      </c>
      <c r="B1101" s="39"/>
      <c r="C1101" s="21" t="s">
        <v>768</v>
      </c>
      <c r="D1101" s="21">
        <v>1</v>
      </c>
      <c r="E1101" s="21">
        <v>1</v>
      </c>
      <c r="F1101" s="21"/>
      <c r="G1101" s="21"/>
      <c r="H1101" s="21">
        <v>1</v>
      </c>
      <c r="I1101" s="21">
        <v>1</v>
      </c>
    </row>
    <row r="1102" spans="1:9" ht="28" hidden="1" x14ac:dyDescent="0.2">
      <c r="A1102" s="10" t="s">
        <v>2001</v>
      </c>
      <c r="B1102" s="40"/>
      <c r="C1102" s="21" t="s">
        <v>768</v>
      </c>
      <c r="D1102" s="21">
        <v>1</v>
      </c>
      <c r="E1102" s="21">
        <v>1</v>
      </c>
      <c r="F1102" s="21"/>
      <c r="G1102" s="21"/>
      <c r="H1102" s="21">
        <v>1</v>
      </c>
      <c r="I1102" s="21">
        <v>1</v>
      </c>
    </row>
    <row r="1103" spans="1:9" hidden="1" x14ac:dyDescent="0.2">
      <c r="A1103" s="10" t="s">
        <v>2002</v>
      </c>
      <c r="B1103" s="40">
        <v>0</v>
      </c>
      <c r="C1103" s="21" t="s">
        <v>768</v>
      </c>
      <c r="D1103" s="21">
        <v>1</v>
      </c>
      <c r="E1103" s="21">
        <v>1</v>
      </c>
      <c r="F1103" s="21"/>
      <c r="G1103" s="21"/>
      <c r="H1103" s="21">
        <v>1</v>
      </c>
      <c r="I1103" s="21">
        <v>1</v>
      </c>
    </row>
    <row r="1104" spans="1:9" ht="28" hidden="1" x14ac:dyDescent="0.2">
      <c r="A1104" s="10" t="s">
        <v>2003</v>
      </c>
      <c r="B1104" s="40">
        <v>2</v>
      </c>
      <c r="C1104" s="21" t="s">
        <v>768</v>
      </c>
      <c r="D1104" s="21">
        <v>1</v>
      </c>
      <c r="E1104" s="21">
        <v>1</v>
      </c>
      <c r="F1104" s="21"/>
      <c r="G1104" s="21"/>
      <c r="H1104" s="21">
        <v>1</v>
      </c>
      <c r="I1104" s="21">
        <v>1</v>
      </c>
    </row>
    <row r="1105" spans="1:9" ht="28" hidden="1" x14ac:dyDescent="0.2">
      <c r="A1105" s="10" t="s">
        <v>2004</v>
      </c>
      <c r="B1105" s="40">
        <v>0</v>
      </c>
      <c r="C1105" s="21" t="s">
        <v>768</v>
      </c>
      <c r="D1105" s="21">
        <v>1</v>
      </c>
      <c r="E1105" s="21">
        <v>1</v>
      </c>
      <c r="F1105" s="21"/>
      <c r="G1105" s="21"/>
      <c r="H1105" s="21">
        <v>1</v>
      </c>
      <c r="I1105" s="21">
        <v>1</v>
      </c>
    </row>
    <row r="1106" spans="1:9" x14ac:dyDescent="0.2">
      <c r="A1106" s="9" t="s">
        <v>97</v>
      </c>
      <c r="B1106" s="39"/>
      <c r="C1106" s="21" t="s">
        <v>768</v>
      </c>
      <c r="D1106" s="21">
        <v>1</v>
      </c>
      <c r="E1106" s="21">
        <v>1</v>
      </c>
      <c r="F1106" s="21"/>
      <c r="G1106" s="21"/>
      <c r="H1106" s="21">
        <v>1</v>
      </c>
      <c r="I1106" s="21">
        <v>1</v>
      </c>
    </row>
    <row r="1107" spans="1:9" hidden="1" x14ac:dyDescent="0.2">
      <c r="A1107" s="10" t="s">
        <v>2005</v>
      </c>
      <c r="B1107" s="40"/>
      <c r="C1107" s="21" t="s">
        <v>768</v>
      </c>
      <c r="D1107" s="21">
        <v>1</v>
      </c>
      <c r="E1107" s="21">
        <v>1</v>
      </c>
      <c r="F1107" s="21"/>
      <c r="G1107" s="21"/>
      <c r="H1107" s="21">
        <v>1</v>
      </c>
      <c r="I1107" s="21">
        <v>1</v>
      </c>
    </row>
    <row r="1108" spans="1:9" hidden="1" x14ac:dyDescent="0.2">
      <c r="A1108" s="10" t="s">
        <v>2006</v>
      </c>
      <c r="B1108" s="40">
        <v>0</v>
      </c>
      <c r="C1108" s="21" t="s">
        <v>768</v>
      </c>
      <c r="D1108" s="21">
        <v>1</v>
      </c>
      <c r="E1108" s="21">
        <v>1</v>
      </c>
      <c r="F1108" s="21"/>
      <c r="G1108" s="21"/>
      <c r="H1108" s="21">
        <v>1</v>
      </c>
      <c r="I1108" s="21">
        <v>1</v>
      </c>
    </row>
    <row r="1109" spans="1:9" hidden="1" x14ac:dyDescent="0.2">
      <c r="A1109" s="10" t="s">
        <v>2007</v>
      </c>
      <c r="B1109" s="40">
        <v>0</v>
      </c>
      <c r="C1109" s="21" t="s">
        <v>768</v>
      </c>
      <c r="D1109" s="21">
        <v>1</v>
      </c>
      <c r="E1109" s="21">
        <v>1</v>
      </c>
      <c r="F1109" s="21"/>
      <c r="G1109" s="21"/>
      <c r="H1109" s="21">
        <v>1</v>
      </c>
      <c r="I1109" s="21">
        <v>1</v>
      </c>
    </row>
    <row r="1110" spans="1:9" hidden="1" x14ac:dyDescent="0.2">
      <c r="A1110" s="10" t="s">
        <v>2008</v>
      </c>
      <c r="B1110" s="40">
        <v>2</v>
      </c>
      <c r="C1110" s="21" t="s">
        <v>768</v>
      </c>
      <c r="D1110" s="21">
        <v>1</v>
      </c>
      <c r="E1110" s="21">
        <v>1</v>
      </c>
      <c r="F1110" s="21"/>
      <c r="G1110" s="21"/>
      <c r="H1110" s="21">
        <v>1</v>
      </c>
      <c r="I1110" s="21">
        <v>1</v>
      </c>
    </row>
    <row r="1111" spans="1:9" x14ac:dyDescent="0.2">
      <c r="A1111" s="9" t="s">
        <v>98</v>
      </c>
      <c r="B1111" s="39"/>
      <c r="C1111" s="21" t="s">
        <v>768</v>
      </c>
      <c r="D1111" s="21">
        <v>1</v>
      </c>
      <c r="E1111" s="21">
        <v>1</v>
      </c>
      <c r="F1111" s="21"/>
      <c r="G1111" s="21"/>
      <c r="H1111" s="21">
        <v>1</v>
      </c>
      <c r="I1111" s="21">
        <v>1</v>
      </c>
    </row>
    <row r="1112" spans="1:9" ht="56" hidden="1" x14ac:dyDescent="0.2">
      <c r="A1112" s="10" t="s">
        <v>2009</v>
      </c>
      <c r="B1112" s="40"/>
      <c r="C1112" s="21" t="s">
        <v>768</v>
      </c>
      <c r="D1112" s="21">
        <v>1</v>
      </c>
      <c r="E1112" s="21">
        <v>1</v>
      </c>
      <c r="F1112" s="21"/>
      <c r="G1112" s="21"/>
      <c r="H1112" s="21">
        <v>1</v>
      </c>
      <c r="I1112" s="21">
        <v>1</v>
      </c>
    </row>
    <row r="1113" spans="1:9" hidden="1" x14ac:dyDescent="0.2">
      <c r="A1113" s="10" t="s">
        <v>2010</v>
      </c>
      <c r="B1113" s="40">
        <v>2</v>
      </c>
      <c r="C1113" s="21" t="s">
        <v>768</v>
      </c>
      <c r="D1113" s="21">
        <v>1</v>
      </c>
      <c r="E1113" s="21">
        <v>1</v>
      </c>
      <c r="F1113" s="21"/>
      <c r="G1113" s="21"/>
      <c r="H1113" s="21">
        <v>1</v>
      </c>
      <c r="I1113" s="21">
        <v>1</v>
      </c>
    </row>
    <row r="1114" spans="1:9" hidden="1" x14ac:dyDescent="0.2">
      <c r="A1114" s="10" t="s">
        <v>2011</v>
      </c>
      <c r="B1114" s="40">
        <v>0</v>
      </c>
      <c r="C1114" s="21" t="s">
        <v>768</v>
      </c>
      <c r="D1114" s="21">
        <v>1</v>
      </c>
      <c r="E1114" s="21">
        <v>1</v>
      </c>
      <c r="F1114" s="21"/>
      <c r="G1114" s="21"/>
      <c r="H1114" s="21">
        <v>1</v>
      </c>
      <c r="I1114" s="21">
        <v>1</v>
      </c>
    </row>
    <row r="1115" spans="1:9" hidden="1" x14ac:dyDescent="0.2">
      <c r="A1115" s="10" t="s">
        <v>2012</v>
      </c>
      <c r="B1115" s="40">
        <v>0</v>
      </c>
      <c r="C1115" s="21" t="s">
        <v>768</v>
      </c>
      <c r="D1115" s="21">
        <v>1</v>
      </c>
      <c r="E1115" s="21">
        <v>1</v>
      </c>
      <c r="F1115" s="21"/>
      <c r="G1115" s="21"/>
      <c r="H1115" s="21">
        <v>1</v>
      </c>
      <c r="I1115" s="21">
        <v>1</v>
      </c>
    </row>
    <row r="1116" spans="1:9" x14ac:dyDescent="0.2">
      <c r="A1116" s="9" t="s">
        <v>99</v>
      </c>
      <c r="B1116" s="39"/>
      <c r="C1116" s="21" t="s">
        <v>768</v>
      </c>
      <c r="D1116" s="21">
        <v>1</v>
      </c>
      <c r="E1116" s="21">
        <v>1</v>
      </c>
      <c r="F1116" s="21"/>
      <c r="G1116" s="21"/>
      <c r="H1116" s="21">
        <v>1</v>
      </c>
      <c r="I1116" s="21">
        <v>1</v>
      </c>
    </row>
    <row r="1117" spans="1:9" ht="28" hidden="1" x14ac:dyDescent="0.2">
      <c r="A1117" s="10" t="s">
        <v>2013</v>
      </c>
      <c r="B1117" s="40"/>
      <c r="C1117" s="21" t="s">
        <v>768</v>
      </c>
      <c r="D1117" s="21">
        <v>1</v>
      </c>
      <c r="E1117" s="21">
        <v>1</v>
      </c>
      <c r="F1117" s="21"/>
      <c r="G1117" s="21"/>
      <c r="H1117" s="21">
        <v>1</v>
      </c>
      <c r="I1117" s="21">
        <v>1</v>
      </c>
    </row>
    <row r="1118" spans="1:9" hidden="1" x14ac:dyDescent="0.2">
      <c r="A1118" s="10" t="s">
        <v>2014</v>
      </c>
      <c r="B1118" s="40">
        <v>2</v>
      </c>
      <c r="C1118" s="21" t="s">
        <v>768</v>
      </c>
      <c r="D1118" s="21">
        <v>1</v>
      </c>
      <c r="E1118" s="21">
        <v>1</v>
      </c>
      <c r="F1118" s="21"/>
      <c r="G1118" s="21"/>
      <c r="H1118" s="21">
        <v>1</v>
      </c>
      <c r="I1118" s="21">
        <v>1</v>
      </c>
    </row>
    <row r="1119" spans="1:9" hidden="1" x14ac:dyDescent="0.2">
      <c r="A1119" s="10" t="s">
        <v>2015</v>
      </c>
      <c r="B1119" s="40">
        <v>0</v>
      </c>
      <c r="C1119" s="21" t="s">
        <v>768</v>
      </c>
      <c r="D1119" s="21">
        <v>1</v>
      </c>
      <c r="E1119" s="21">
        <v>1</v>
      </c>
      <c r="F1119" s="21"/>
      <c r="G1119" s="21"/>
      <c r="H1119" s="21">
        <v>1</v>
      </c>
      <c r="I1119" s="21">
        <v>1</v>
      </c>
    </row>
    <row r="1120" spans="1:9" hidden="1" x14ac:dyDescent="0.2">
      <c r="A1120" s="10" t="s">
        <v>2016</v>
      </c>
      <c r="B1120" s="40">
        <v>0</v>
      </c>
      <c r="C1120" s="21" t="s">
        <v>768</v>
      </c>
      <c r="D1120" s="21">
        <v>1</v>
      </c>
      <c r="E1120" s="21">
        <v>1</v>
      </c>
      <c r="F1120" s="21"/>
      <c r="G1120" s="21"/>
      <c r="H1120" s="21">
        <v>1</v>
      </c>
      <c r="I1120" s="21">
        <v>1</v>
      </c>
    </row>
    <row r="1121" spans="1:9" x14ac:dyDescent="0.2">
      <c r="A1121" s="9" t="s">
        <v>104</v>
      </c>
      <c r="B1121" s="39"/>
      <c r="C1121" s="21" t="s">
        <v>768</v>
      </c>
      <c r="D1121" s="21">
        <v>1</v>
      </c>
      <c r="E1121" s="21">
        <v>1</v>
      </c>
      <c r="F1121" s="21"/>
      <c r="G1121" s="21"/>
      <c r="H1121" s="21">
        <v>1</v>
      </c>
      <c r="I1121" s="21">
        <v>1</v>
      </c>
    </row>
    <row r="1122" spans="1:9" ht="28" hidden="1" x14ac:dyDescent="0.2">
      <c r="A1122" s="10" t="s">
        <v>2017</v>
      </c>
      <c r="B1122" s="40"/>
      <c r="C1122" s="21" t="s">
        <v>768</v>
      </c>
      <c r="D1122" s="21">
        <v>1</v>
      </c>
      <c r="E1122" s="21">
        <v>1</v>
      </c>
      <c r="F1122" s="21"/>
      <c r="G1122" s="21"/>
      <c r="H1122" s="21">
        <v>1</v>
      </c>
      <c r="I1122" s="21">
        <v>1</v>
      </c>
    </row>
    <row r="1123" spans="1:9" hidden="1" x14ac:dyDescent="0.2">
      <c r="A1123" s="10" t="s">
        <v>2018</v>
      </c>
      <c r="B1123" s="40">
        <v>0</v>
      </c>
      <c r="C1123" s="21" t="s">
        <v>768</v>
      </c>
      <c r="D1123" s="21">
        <v>1</v>
      </c>
      <c r="E1123" s="21">
        <v>1</v>
      </c>
      <c r="F1123" s="21"/>
      <c r="G1123" s="21"/>
      <c r="H1123" s="21">
        <v>1</v>
      </c>
      <c r="I1123" s="21">
        <v>1</v>
      </c>
    </row>
    <row r="1124" spans="1:9" hidden="1" x14ac:dyDescent="0.2">
      <c r="A1124" s="10" t="s">
        <v>2019</v>
      </c>
      <c r="B1124" s="40">
        <v>0</v>
      </c>
      <c r="C1124" s="21" t="s">
        <v>768</v>
      </c>
      <c r="D1124" s="21">
        <v>1</v>
      </c>
      <c r="E1124" s="21">
        <v>1</v>
      </c>
      <c r="F1124" s="21"/>
      <c r="G1124" s="21"/>
      <c r="H1124" s="21">
        <v>1</v>
      </c>
      <c r="I1124" s="21">
        <v>1</v>
      </c>
    </row>
    <row r="1125" spans="1:9" hidden="1" x14ac:dyDescent="0.2">
      <c r="A1125" s="10" t="s">
        <v>2020</v>
      </c>
      <c r="B1125" s="40">
        <v>2</v>
      </c>
      <c r="C1125" s="21" t="s">
        <v>768</v>
      </c>
      <c r="D1125" s="21">
        <v>1</v>
      </c>
      <c r="E1125" s="21">
        <v>1</v>
      </c>
      <c r="F1125" s="21"/>
      <c r="G1125" s="21"/>
      <c r="H1125" s="21">
        <v>1</v>
      </c>
      <c r="I1125" s="21">
        <v>1</v>
      </c>
    </row>
    <row r="1126" spans="1:9" hidden="1" x14ac:dyDescent="0.2">
      <c r="A1126" s="10" t="s">
        <v>2021</v>
      </c>
      <c r="B1126" s="40">
        <v>0</v>
      </c>
      <c r="C1126" s="21" t="s">
        <v>768</v>
      </c>
      <c r="D1126" s="21">
        <v>1</v>
      </c>
      <c r="E1126" s="21">
        <v>1</v>
      </c>
      <c r="F1126" s="21"/>
      <c r="G1126" s="21"/>
      <c r="H1126" s="21">
        <v>1</v>
      </c>
      <c r="I1126" s="21">
        <v>1</v>
      </c>
    </row>
    <row r="1127" spans="1:9" x14ac:dyDescent="0.2">
      <c r="A1127" s="9" t="s">
        <v>106</v>
      </c>
      <c r="B1127" s="39"/>
      <c r="C1127" s="21" t="s">
        <v>768</v>
      </c>
      <c r="D1127" s="21">
        <v>1</v>
      </c>
      <c r="E1127" s="21">
        <v>1</v>
      </c>
      <c r="F1127" s="21"/>
      <c r="G1127" s="21"/>
      <c r="H1127" s="21">
        <v>1</v>
      </c>
      <c r="I1127" s="21">
        <v>1</v>
      </c>
    </row>
    <row r="1128" spans="1:9" ht="28" hidden="1" x14ac:dyDescent="0.2">
      <c r="A1128" s="10" t="s">
        <v>2040</v>
      </c>
      <c r="B1128" s="40"/>
      <c r="C1128" s="21" t="s">
        <v>768</v>
      </c>
      <c r="D1128" s="21">
        <v>1</v>
      </c>
      <c r="E1128" s="21">
        <v>1</v>
      </c>
      <c r="F1128" s="21"/>
      <c r="G1128" s="21"/>
      <c r="H1128" s="21">
        <v>1</v>
      </c>
      <c r="I1128" s="21">
        <v>1</v>
      </c>
    </row>
    <row r="1129" spans="1:9" hidden="1" x14ac:dyDescent="0.2">
      <c r="A1129" s="10" t="s">
        <v>2041</v>
      </c>
      <c r="B1129" s="40">
        <v>2</v>
      </c>
      <c r="C1129" s="21" t="s">
        <v>768</v>
      </c>
      <c r="D1129" s="21">
        <v>1</v>
      </c>
      <c r="E1129" s="21">
        <v>1</v>
      </c>
      <c r="F1129" s="21"/>
      <c r="G1129" s="21"/>
      <c r="H1129" s="21">
        <v>1</v>
      </c>
      <c r="I1129" s="21">
        <v>1</v>
      </c>
    </row>
    <row r="1130" spans="1:9" hidden="1" x14ac:dyDescent="0.2">
      <c r="A1130" s="10" t="s">
        <v>2042</v>
      </c>
      <c r="B1130" s="40">
        <v>0</v>
      </c>
      <c r="C1130" s="21" t="s">
        <v>768</v>
      </c>
      <c r="D1130" s="21">
        <v>1</v>
      </c>
      <c r="E1130" s="21">
        <v>1</v>
      </c>
      <c r="F1130" s="21"/>
      <c r="G1130" s="21"/>
      <c r="H1130" s="21">
        <v>1</v>
      </c>
      <c r="I1130" s="21">
        <v>1</v>
      </c>
    </row>
    <row r="1131" spans="1:9" hidden="1" x14ac:dyDescent="0.2">
      <c r="A1131" s="10" t="s">
        <v>2043</v>
      </c>
      <c r="B1131" s="40">
        <v>0</v>
      </c>
      <c r="C1131" s="21" t="s">
        <v>768</v>
      </c>
      <c r="D1131" s="21">
        <v>1</v>
      </c>
      <c r="E1131" s="21">
        <v>1</v>
      </c>
      <c r="F1131" s="21"/>
      <c r="G1131" s="21"/>
      <c r="H1131" s="21">
        <v>1</v>
      </c>
      <c r="I1131" s="21">
        <v>1</v>
      </c>
    </row>
    <row r="1132" spans="1:9" x14ac:dyDescent="0.2">
      <c r="A1132" s="9" t="s">
        <v>107</v>
      </c>
      <c r="B1132" s="39"/>
      <c r="C1132" s="21" t="s">
        <v>768</v>
      </c>
      <c r="D1132" s="21">
        <v>1</v>
      </c>
      <c r="E1132" s="21">
        <v>1</v>
      </c>
      <c r="F1132" s="21"/>
      <c r="G1132" s="21"/>
      <c r="H1132" s="21">
        <v>1</v>
      </c>
      <c r="I1132" s="21">
        <v>1</v>
      </c>
    </row>
    <row r="1133" spans="1:9" hidden="1" x14ac:dyDescent="0.2">
      <c r="A1133" s="10" t="s">
        <v>2044</v>
      </c>
      <c r="B1133" s="40"/>
      <c r="C1133" s="21" t="s">
        <v>768</v>
      </c>
      <c r="D1133" s="21">
        <v>1</v>
      </c>
      <c r="E1133" s="21">
        <v>1</v>
      </c>
      <c r="F1133" s="21"/>
      <c r="G1133" s="21"/>
      <c r="H1133" s="21">
        <v>1</v>
      </c>
      <c r="I1133" s="21">
        <v>1</v>
      </c>
    </row>
    <row r="1134" spans="1:9" hidden="1" x14ac:dyDescent="0.2">
      <c r="A1134" s="10" t="s">
        <v>2045</v>
      </c>
      <c r="B1134" s="40">
        <v>2</v>
      </c>
      <c r="C1134" s="21" t="s">
        <v>768</v>
      </c>
      <c r="D1134" s="21">
        <v>1</v>
      </c>
      <c r="E1134" s="21">
        <v>1</v>
      </c>
      <c r="F1134" s="21"/>
      <c r="G1134" s="21"/>
      <c r="H1134" s="21">
        <v>1</v>
      </c>
      <c r="I1134" s="21">
        <v>1</v>
      </c>
    </row>
    <row r="1135" spans="1:9" hidden="1" x14ac:dyDescent="0.2">
      <c r="A1135" s="10" t="s">
        <v>2046</v>
      </c>
      <c r="B1135" s="40">
        <v>0</v>
      </c>
      <c r="C1135" s="21" t="s">
        <v>768</v>
      </c>
      <c r="D1135" s="21">
        <v>1</v>
      </c>
      <c r="E1135" s="21">
        <v>1</v>
      </c>
      <c r="F1135" s="21"/>
      <c r="G1135" s="21"/>
      <c r="H1135" s="21">
        <v>1</v>
      </c>
      <c r="I1135" s="21">
        <v>1</v>
      </c>
    </row>
    <row r="1136" spans="1:9" hidden="1" x14ac:dyDescent="0.2">
      <c r="A1136" s="10" t="s">
        <v>2047</v>
      </c>
      <c r="B1136" s="40">
        <v>0</v>
      </c>
      <c r="C1136" s="21" t="s">
        <v>768</v>
      </c>
      <c r="D1136" s="21">
        <v>1</v>
      </c>
      <c r="E1136" s="21">
        <v>1</v>
      </c>
      <c r="F1136" s="21"/>
      <c r="G1136" s="21"/>
      <c r="H1136" s="21">
        <v>1</v>
      </c>
      <c r="I1136" s="21">
        <v>1</v>
      </c>
    </row>
    <row r="1137" spans="1:9" hidden="1" x14ac:dyDescent="0.2">
      <c r="A1137" s="10" t="s">
        <v>2048</v>
      </c>
      <c r="B1137" s="40">
        <v>0</v>
      </c>
      <c r="C1137" s="21" t="s">
        <v>768</v>
      </c>
      <c r="D1137" s="21">
        <v>1</v>
      </c>
      <c r="E1137" s="21">
        <v>1</v>
      </c>
      <c r="F1137" s="21"/>
      <c r="G1137" s="21"/>
      <c r="H1137" s="21">
        <v>1</v>
      </c>
      <c r="I1137" s="21">
        <v>1</v>
      </c>
    </row>
    <row r="1138" spans="1:9" x14ac:dyDescent="0.2">
      <c r="A1138" s="9" t="s">
        <v>108</v>
      </c>
      <c r="B1138" s="39"/>
      <c r="C1138" s="21" t="s">
        <v>768</v>
      </c>
      <c r="D1138" s="21">
        <v>1</v>
      </c>
      <c r="E1138" s="21">
        <v>1</v>
      </c>
      <c r="F1138" s="21"/>
      <c r="G1138" s="21"/>
      <c r="H1138" s="21">
        <v>1</v>
      </c>
      <c r="I1138" s="21">
        <v>1</v>
      </c>
    </row>
    <row r="1139" spans="1:9" hidden="1" x14ac:dyDescent="0.2">
      <c r="A1139" s="10" t="s">
        <v>2049</v>
      </c>
      <c r="B1139" s="40"/>
      <c r="C1139" s="21" t="s">
        <v>768</v>
      </c>
      <c r="D1139" s="21">
        <v>1</v>
      </c>
      <c r="E1139" s="21">
        <v>1</v>
      </c>
      <c r="F1139" s="21"/>
      <c r="G1139" s="21"/>
      <c r="H1139" s="21">
        <v>1</v>
      </c>
      <c r="I1139" s="21">
        <v>1</v>
      </c>
    </row>
    <row r="1140" spans="1:9" ht="28" hidden="1" x14ac:dyDescent="0.2">
      <c r="A1140" s="10" t="s">
        <v>2050</v>
      </c>
      <c r="B1140" s="40">
        <v>0</v>
      </c>
      <c r="C1140" s="21" t="s">
        <v>768</v>
      </c>
      <c r="D1140" s="21">
        <v>1</v>
      </c>
      <c r="E1140" s="21">
        <v>1</v>
      </c>
      <c r="F1140" s="21"/>
      <c r="G1140" s="21"/>
      <c r="H1140" s="21">
        <v>1</v>
      </c>
      <c r="I1140" s="21">
        <v>1</v>
      </c>
    </row>
    <row r="1141" spans="1:9" ht="28" hidden="1" x14ac:dyDescent="0.2">
      <c r="A1141" s="10" t="s">
        <v>2051</v>
      </c>
      <c r="B1141" s="40">
        <v>0</v>
      </c>
      <c r="C1141" s="21" t="s">
        <v>768</v>
      </c>
      <c r="D1141" s="21">
        <v>1</v>
      </c>
      <c r="E1141" s="21">
        <v>1</v>
      </c>
      <c r="F1141" s="21"/>
      <c r="G1141" s="21"/>
      <c r="H1141" s="21">
        <v>1</v>
      </c>
      <c r="I1141" s="21">
        <v>1</v>
      </c>
    </row>
    <row r="1142" spans="1:9" ht="28" hidden="1" x14ac:dyDescent="0.2">
      <c r="A1142" s="10" t="s">
        <v>2052</v>
      </c>
      <c r="B1142" s="40">
        <v>0</v>
      </c>
      <c r="C1142" s="21" t="s">
        <v>768</v>
      </c>
      <c r="D1142" s="21">
        <v>1</v>
      </c>
      <c r="E1142" s="21">
        <v>1</v>
      </c>
      <c r="F1142" s="21"/>
      <c r="G1142" s="21"/>
      <c r="H1142" s="21">
        <v>1</v>
      </c>
      <c r="I1142" s="21">
        <v>1</v>
      </c>
    </row>
    <row r="1143" spans="1:9" ht="28" hidden="1" x14ac:dyDescent="0.2">
      <c r="A1143" s="10" t="s">
        <v>2053</v>
      </c>
      <c r="B1143" s="40">
        <v>2</v>
      </c>
      <c r="C1143" s="21" t="s">
        <v>768</v>
      </c>
      <c r="D1143" s="21">
        <v>1</v>
      </c>
      <c r="E1143" s="21">
        <v>1</v>
      </c>
      <c r="F1143" s="21"/>
      <c r="G1143" s="21"/>
      <c r="H1143" s="21">
        <v>1</v>
      </c>
      <c r="I1143" s="21">
        <v>1</v>
      </c>
    </row>
    <row r="1144" spans="1:9" x14ac:dyDescent="0.2">
      <c r="A1144" s="9" t="s">
        <v>109</v>
      </c>
      <c r="B1144" s="39"/>
      <c r="C1144" s="21" t="s">
        <v>768</v>
      </c>
      <c r="D1144" s="21">
        <v>1</v>
      </c>
      <c r="E1144" s="21">
        <v>1</v>
      </c>
      <c r="F1144" s="21"/>
      <c r="G1144" s="21"/>
      <c r="H1144" s="21">
        <v>1</v>
      </c>
      <c r="I1144" s="21">
        <v>1</v>
      </c>
    </row>
    <row r="1145" spans="1:9" ht="28" hidden="1" x14ac:dyDescent="0.2">
      <c r="A1145" s="10" t="s">
        <v>2054</v>
      </c>
      <c r="B1145" s="40"/>
      <c r="C1145" s="21" t="s">
        <v>768</v>
      </c>
      <c r="D1145" s="21">
        <v>1</v>
      </c>
      <c r="E1145" s="21">
        <v>1</v>
      </c>
      <c r="F1145" s="21"/>
      <c r="G1145" s="21"/>
      <c r="H1145" s="21">
        <v>1</v>
      </c>
      <c r="I1145" s="21">
        <v>1</v>
      </c>
    </row>
    <row r="1146" spans="1:9" hidden="1" x14ac:dyDescent="0.2">
      <c r="A1146" s="10" t="s">
        <v>2055</v>
      </c>
      <c r="B1146" s="40">
        <v>0</v>
      </c>
      <c r="C1146" s="21" t="s">
        <v>768</v>
      </c>
      <c r="D1146" s="21">
        <v>1</v>
      </c>
      <c r="E1146" s="21">
        <v>1</v>
      </c>
      <c r="F1146" s="21"/>
      <c r="G1146" s="21"/>
      <c r="H1146" s="21">
        <v>1</v>
      </c>
      <c r="I1146" s="21">
        <v>1</v>
      </c>
    </row>
    <row r="1147" spans="1:9" hidden="1" x14ac:dyDescent="0.2">
      <c r="A1147" s="10" t="s">
        <v>2056</v>
      </c>
      <c r="B1147" s="40">
        <v>0</v>
      </c>
      <c r="C1147" s="21" t="s">
        <v>768</v>
      </c>
      <c r="D1147" s="21">
        <v>1</v>
      </c>
      <c r="E1147" s="21">
        <v>1</v>
      </c>
      <c r="F1147" s="21"/>
      <c r="G1147" s="21"/>
      <c r="H1147" s="21">
        <v>1</v>
      </c>
      <c r="I1147" s="21">
        <v>1</v>
      </c>
    </row>
    <row r="1148" spans="1:9" hidden="1" x14ac:dyDescent="0.2">
      <c r="A1148" s="10" t="s">
        <v>2057</v>
      </c>
      <c r="B1148" s="40">
        <v>2</v>
      </c>
      <c r="C1148" s="21" t="s">
        <v>768</v>
      </c>
      <c r="D1148" s="21">
        <v>1</v>
      </c>
      <c r="E1148" s="21">
        <v>1</v>
      </c>
      <c r="F1148" s="21"/>
      <c r="G1148" s="21"/>
      <c r="H1148" s="21">
        <v>1</v>
      </c>
      <c r="I1148" s="21">
        <v>1</v>
      </c>
    </row>
    <row r="1149" spans="1:9" hidden="1" x14ac:dyDescent="0.2">
      <c r="A1149" s="10" t="s">
        <v>2058</v>
      </c>
      <c r="B1149" s="40">
        <v>0</v>
      </c>
      <c r="C1149" s="21" t="s">
        <v>768</v>
      </c>
      <c r="D1149" s="21">
        <v>1</v>
      </c>
      <c r="E1149" s="21">
        <v>1</v>
      </c>
      <c r="F1149" s="21"/>
      <c r="G1149" s="21"/>
      <c r="H1149" s="21">
        <v>1</v>
      </c>
      <c r="I1149" s="21">
        <v>1</v>
      </c>
    </row>
    <row r="1150" spans="1:9" hidden="1" x14ac:dyDescent="0.2">
      <c r="A1150" s="10" t="s">
        <v>2059</v>
      </c>
      <c r="B1150" s="40">
        <v>0</v>
      </c>
      <c r="C1150" s="21" t="s">
        <v>768</v>
      </c>
      <c r="D1150" s="21">
        <v>1</v>
      </c>
      <c r="E1150" s="21">
        <v>1</v>
      </c>
      <c r="F1150" s="21"/>
      <c r="G1150" s="21"/>
      <c r="H1150" s="21">
        <v>1</v>
      </c>
      <c r="I1150" s="21">
        <v>1</v>
      </c>
    </row>
    <row r="1151" spans="1:9" x14ac:dyDescent="0.2">
      <c r="A1151" s="9" t="s">
        <v>111</v>
      </c>
      <c r="B1151" s="39"/>
      <c r="C1151" s="21" t="s">
        <v>768</v>
      </c>
      <c r="D1151" s="21">
        <v>1</v>
      </c>
      <c r="E1151" s="21">
        <v>1</v>
      </c>
      <c r="F1151" s="21"/>
      <c r="G1151" s="21"/>
      <c r="H1151" s="21">
        <v>1</v>
      </c>
      <c r="I1151" s="21">
        <v>1</v>
      </c>
    </row>
    <row r="1152" spans="1:9" ht="28" hidden="1" x14ac:dyDescent="0.2">
      <c r="A1152" s="10" t="s">
        <v>2060</v>
      </c>
      <c r="B1152" s="40"/>
      <c r="C1152" s="21" t="s">
        <v>768</v>
      </c>
      <c r="D1152" s="21">
        <v>1</v>
      </c>
      <c r="E1152" s="21">
        <v>1</v>
      </c>
      <c r="F1152" s="21"/>
      <c r="G1152" s="21"/>
      <c r="H1152" s="21">
        <v>1</v>
      </c>
      <c r="I1152" s="21">
        <v>1</v>
      </c>
    </row>
    <row r="1153" spans="1:9" hidden="1" x14ac:dyDescent="0.2">
      <c r="A1153" s="10" t="s">
        <v>2061</v>
      </c>
      <c r="B1153" s="40">
        <v>2</v>
      </c>
      <c r="C1153" s="21" t="s">
        <v>768</v>
      </c>
      <c r="D1153" s="21">
        <v>1</v>
      </c>
      <c r="E1153" s="21">
        <v>1</v>
      </c>
      <c r="F1153" s="21"/>
      <c r="G1153" s="21"/>
      <c r="H1153" s="21">
        <v>1</v>
      </c>
      <c r="I1153" s="21">
        <v>1</v>
      </c>
    </row>
    <row r="1154" spans="1:9" hidden="1" x14ac:dyDescent="0.2">
      <c r="A1154" s="10" t="s">
        <v>2062</v>
      </c>
      <c r="B1154" s="40">
        <v>0</v>
      </c>
      <c r="C1154" s="21" t="s">
        <v>768</v>
      </c>
      <c r="D1154" s="21">
        <v>1</v>
      </c>
      <c r="E1154" s="21">
        <v>1</v>
      </c>
      <c r="F1154" s="21"/>
      <c r="G1154" s="21"/>
      <c r="H1154" s="21">
        <v>1</v>
      </c>
      <c r="I1154" s="21">
        <v>1</v>
      </c>
    </row>
    <row r="1155" spans="1:9" hidden="1" x14ac:dyDescent="0.2">
      <c r="A1155" s="10" t="s">
        <v>2063</v>
      </c>
      <c r="B1155" s="40">
        <v>0</v>
      </c>
      <c r="C1155" s="21" t="s">
        <v>768</v>
      </c>
      <c r="D1155" s="21">
        <v>1</v>
      </c>
      <c r="E1155" s="21">
        <v>1</v>
      </c>
      <c r="F1155" s="21"/>
      <c r="G1155" s="21"/>
      <c r="H1155" s="21">
        <v>1</v>
      </c>
      <c r="I1155" s="21">
        <v>1</v>
      </c>
    </row>
    <row r="1156" spans="1:9" hidden="1" x14ac:dyDescent="0.2">
      <c r="A1156" s="10" t="s">
        <v>2064</v>
      </c>
      <c r="B1156" s="40">
        <v>0</v>
      </c>
      <c r="C1156" s="21" t="s">
        <v>768</v>
      </c>
      <c r="D1156" s="21">
        <v>1</v>
      </c>
      <c r="E1156" s="21">
        <v>1</v>
      </c>
      <c r="F1156" s="21"/>
      <c r="G1156" s="21"/>
      <c r="H1156" s="21">
        <v>1</v>
      </c>
      <c r="I1156" s="21">
        <v>1</v>
      </c>
    </row>
    <row r="1157" spans="1:9" x14ac:dyDescent="0.2">
      <c r="A1157" s="9" t="s">
        <v>115</v>
      </c>
      <c r="B1157" s="39"/>
      <c r="C1157" s="21" t="s">
        <v>768</v>
      </c>
      <c r="D1157" s="21">
        <v>1</v>
      </c>
      <c r="E1157" s="21">
        <v>1</v>
      </c>
      <c r="F1157" s="21"/>
      <c r="G1157" s="21"/>
      <c r="H1157" s="21">
        <v>1</v>
      </c>
      <c r="I1157" s="21">
        <v>1</v>
      </c>
    </row>
    <row r="1158" spans="1:9" ht="28" hidden="1" x14ac:dyDescent="0.2">
      <c r="A1158" s="10" t="s">
        <v>2065</v>
      </c>
      <c r="B1158" s="40"/>
      <c r="C1158" s="21" t="s">
        <v>768</v>
      </c>
      <c r="D1158" s="21">
        <v>1</v>
      </c>
      <c r="E1158" s="21">
        <v>1</v>
      </c>
      <c r="F1158" s="21"/>
      <c r="G1158" s="21"/>
      <c r="H1158" s="21">
        <v>1</v>
      </c>
      <c r="I1158" s="21">
        <v>1</v>
      </c>
    </row>
    <row r="1159" spans="1:9" hidden="1" x14ac:dyDescent="0.2">
      <c r="A1159" s="10" t="s">
        <v>2061</v>
      </c>
      <c r="B1159" s="40">
        <v>0</v>
      </c>
      <c r="C1159" s="21" t="s">
        <v>768</v>
      </c>
      <c r="D1159" s="21">
        <v>1</v>
      </c>
      <c r="E1159" s="21">
        <v>1</v>
      </c>
      <c r="F1159" s="21"/>
      <c r="G1159" s="21"/>
      <c r="H1159" s="21">
        <v>1</v>
      </c>
      <c r="I1159" s="21">
        <v>1</v>
      </c>
    </row>
    <row r="1160" spans="1:9" hidden="1" x14ac:dyDescent="0.2">
      <c r="A1160" s="10" t="s">
        <v>2062</v>
      </c>
      <c r="B1160" s="40">
        <v>0</v>
      </c>
      <c r="C1160" s="21" t="s">
        <v>768</v>
      </c>
      <c r="D1160" s="21">
        <v>1</v>
      </c>
      <c r="E1160" s="21">
        <v>1</v>
      </c>
      <c r="F1160" s="21"/>
      <c r="G1160" s="21"/>
      <c r="H1160" s="21">
        <v>1</v>
      </c>
      <c r="I1160" s="21">
        <v>1</v>
      </c>
    </row>
    <row r="1161" spans="1:9" hidden="1" x14ac:dyDescent="0.2">
      <c r="A1161" s="10" t="s">
        <v>2063</v>
      </c>
      <c r="B1161" s="40">
        <v>0</v>
      </c>
      <c r="C1161" s="21" t="s">
        <v>768</v>
      </c>
      <c r="D1161" s="21">
        <v>1</v>
      </c>
      <c r="E1161" s="21">
        <v>1</v>
      </c>
      <c r="F1161" s="21"/>
      <c r="G1161" s="21"/>
      <c r="H1161" s="21">
        <v>1</v>
      </c>
      <c r="I1161" s="21">
        <v>1</v>
      </c>
    </row>
    <row r="1162" spans="1:9" hidden="1" x14ac:dyDescent="0.2">
      <c r="A1162" s="10" t="s">
        <v>2066</v>
      </c>
      <c r="B1162" s="40">
        <v>2</v>
      </c>
      <c r="C1162" s="21" t="s">
        <v>768</v>
      </c>
      <c r="D1162" s="21">
        <v>1</v>
      </c>
      <c r="E1162" s="21">
        <v>1</v>
      </c>
      <c r="F1162" s="21"/>
      <c r="G1162" s="21"/>
      <c r="H1162" s="21">
        <v>1</v>
      </c>
      <c r="I1162" s="21">
        <v>1</v>
      </c>
    </row>
    <row r="1163" spans="1:9" x14ac:dyDescent="0.2">
      <c r="A1163" s="9" t="s">
        <v>116</v>
      </c>
      <c r="B1163" s="39"/>
      <c r="C1163" s="21" t="s">
        <v>768</v>
      </c>
      <c r="D1163" s="21">
        <v>1</v>
      </c>
      <c r="E1163" s="21">
        <v>1</v>
      </c>
      <c r="F1163" s="21"/>
      <c r="G1163" s="21"/>
      <c r="H1163" s="21">
        <v>1</v>
      </c>
      <c r="I1163" s="21">
        <v>1</v>
      </c>
    </row>
    <row r="1164" spans="1:9" ht="42" hidden="1" x14ac:dyDescent="0.2">
      <c r="A1164" s="10" t="s">
        <v>2109</v>
      </c>
      <c r="B1164" s="40"/>
      <c r="C1164" s="21" t="s">
        <v>768</v>
      </c>
      <c r="D1164" s="21">
        <v>1</v>
      </c>
      <c r="E1164" s="21">
        <v>1</v>
      </c>
      <c r="F1164" s="21"/>
      <c r="G1164" s="21"/>
      <c r="H1164" s="21">
        <v>1</v>
      </c>
      <c r="I1164" s="21">
        <v>1</v>
      </c>
    </row>
    <row r="1165" spans="1:9" hidden="1" x14ac:dyDescent="0.2">
      <c r="A1165" s="10" t="s">
        <v>2110</v>
      </c>
      <c r="B1165" s="40">
        <v>2</v>
      </c>
      <c r="C1165" s="21" t="s">
        <v>768</v>
      </c>
      <c r="D1165" s="21">
        <v>1</v>
      </c>
      <c r="E1165" s="21">
        <v>1</v>
      </c>
      <c r="F1165" s="21"/>
      <c r="G1165" s="21"/>
      <c r="H1165" s="21">
        <v>1</v>
      </c>
      <c r="I1165" s="21">
        <v>1</v>
      </c>
    </row>
    <row r="1166" spans="1:9" hidden="1" x14ac:dyDescent="0.2">
      <c r="A1166" s="10" t="s">
        <v>2111</v>
      </c>
      <c r="B1166" s="40">
        <v>0</v>
      </c>
      <c r="C1166" s="21" t="s">
        <v>768</v>
      </c>
      <c r="D1166" s="21">
        <v>1</v>
      </c>
      <c r="E1166" s="21">
        <v>1</v>
      </c>
      <c r="F1166" s="21"/>
      <c r="G1166" s="21"/>
      <c r="H1166" s="21">
        <v>1</v>
      </c>
      <c r="I1166" s="21">
        <v>1</v>
      </c>
    </row>
    <row r="1167" spans="1:9" hidden="1" x14ac:dyDescent="0.2">
      <c r="A1167" s="10" t="s">
        <v>2112</v>
      </c>
      <c r="B1167" s="40">
        <v>0</v>
      </c>
      <c r="C1167" s="21" t="s">
        <v>768</v>
      </c>
      <c r="D1167" s="21">
        <v>1</v>
      </c>
      <c r="E1167" s="21">
        <v>1</v>
      </c>
      <c r="F1167" s="21"/>
      <c r="G1167" s="21"/>
      <c r="H1167" s="21">
        <v>1</v>
      </c>
      <c r="I1167" s="21">
        <v>1</v>
      </c>
    </row>
    <row r="1168" spans="1:9" hidden="1" x14ac:dyDescent="0.2">
      <c r="A1168" s="10" t="s">
        <v>2113</v>
      </c>
      <c r="B1168" s="40">
        <v>0</v>
      </c>
      <c r="C1168" s="21" t="s">
        <v>768</v>
      </c>
      <c r="D1168" s="21">
        <v>1</v>
      </c>
      <c r="E1168" s="21">
        <v>1</v>
      </c>
      <c r="F1168" s="21"/>
      <c r="G1168" s="21"/>
      <c r="H1168" s="21">
        <v>1</v>
      </c>
      <c r="I1168" s="21">
        <v>1</v>
      </c>
    </row>
    <row r="1169" spans="1:9" x14ac:dyDescent="0.2">
      <c r="A1169" s="9" t="s">
        <v>118</v>
      </c>
      <c r="B1169" s="39"/>
      <c r="C1169" s="21" t="s">
        <v>768</v>
      </c>
      <c r="D1169" s="21">
        <v>1</v>
      </c>
      <c r="E1169" s="21">
        <v>1</v>
      </c>
      <c r="F1169" s="21"/>
      <c r="G1169" s="21"/>
      <c r="H1169" s="21">
        <v>1</v>
      </c>
      <c r="I1169" s="21">
        <v>1</v>
      </c>
    </row>
    <row r="1170" spans="1:9" ht="28" hidden="1" x14ac:dyDescent="0.2">
      <c r="A1170" s="10" t="s">
        <v>2114</v>
      </c>
      <c r="B1170" s="40"/>
      <c r="C1170" s="21" t="s">
        <v>768</v>
      </c>
      <c r="D1170" s="21">
        <v>1</v>
      </c>
      <c r="E1170" s="21">
        <v>1</v>
      </c>
      <c r="F1170" s="21"/>
      <c r="G1170" s="21"/>
      <c r="H1170" s="21">
        <v>1</v>
      </c>
      <c r="I1170" s="21">
        <v>1</v>
      </c>
    </row>
    <row r="1171" spans="1:9" hidden="1" x14ac:dyDescent="0.2">
      <c r="A1171" s="10" t="s">
        <v>1835</v>
      </c>
      <c r="B1171" s="40">
        <v>0</v>
      </c>
      <c r="C1171" s="21" t="s">
        <v>768</v>
      </c>
      <c r="D1171" s="21">
        <v>1</v>
      </c>
      <c r="E1171" s="21">
        <v>1</v>
      </c>
      <c r="F1171" s="21"/>
      <c r="G1171" s="21"/>
      <c r="H1171" s="21">
        <v>1</v>
      </c>
      <c r="I1171" s="21">
        <v>1</v>
      </c>
    </row>
    <row r="1172" spans="1:9" hidden="1" x14ac:dyDescent="0.2">
      <c r="A1172" s="10" t="s">
        <v>1837</v>
      </c>
      <c r="B1172" s="40">
        <v>0</v>
      </c>
      <c r="C1172" s="21" t="s">
        <v>768</v>
      </c>
      <c r="D1172" s="21">
        <v>1</v>
      </c>
      <c r="E1172" s="21">
        <v>1</v>
      </c>
      <c r="F1172" s="21"/>
      <c r="G1172" s="21"/>
      <c r="H1172" s="21">
        <v>1</v>
      </c>
      <c r="I1172" s="21">
        <v>1</v>
      </c>
    </row>
    <row r="1173" spans="1:9" hidden="1" x14ac:dyDescent="0.2">
      <c r="A1173" s="10" t="s">
        <v>2115</v>
      </c>
      <c r="B1173" s="40">
        <v>0</v>
      </c>
      <c r="C1173" s="21" t="s">
        <v>768</v>
      </c>
      <c r="D1173" s="21">
        <v>1</v>
      </c>
      <c r="E1173" s="21">
        <v>1</v>
      </c>
      <c r="F1173" s="21"/>
      <c r="G1173" s="21"/>
      <c r="H1173" s="21">
        <v>1</v>
      </c>
      <c r="I1173" s="21">
        <v>1</v>
      </c>
    </row>
    <row r="1174" spans="1:9" hidden="1" x14ac:dyDescent="0.2">
      <c r="A1174" s="10" t="s">
        <v>2116</v>
      </c>
      <c r="B1174" s="40">
        <v>2</v>
      </c>
      <c r="C1174" s="21" t="s">
        <v>768</v>
      </c>
      <c r="D1174" s="21">
        <v>1</v>
      </c>
      <c r="E1174" s="21">
        <v>1</v>
      </c>
      <c r="F1174" s="21"/>
      <c r="G1174" s="21"/>
      <c r="H1174" s="21">
        <v>1</v>
      </c>
      <c r="I1174" s="21">
        <v>1</v>
      </c>
    </row>
    <row r="1175" spans="1:9" x14ac:dyDescent="0.2">
      <c r="A1175" s="9" t="s">
        <v>119</v>
      </c>
      <c r="B1175" s="39"/>
      <c r="C1175" s="21" t="s">
        <v>768</v>
      </c>
      <c r="D1175" s="21">
        <v>1</v>
      </c>
      <c r="E1175" s="21">
        <v>1</v>
      </c>
      <c r="F1175" s="21"/>
      <c r="G1175" s="21"/>
      <c r="H1175" s="21">
        <v>1</v>
      </c>
      <c r="I1175" s="21">
        <v>1</v>
      </c>
    </row>
    <row r="1176" spans="1:9" ht="28" hidden="1" x14ac:dyDescent="0.2">
      <c r="A1176" s="10" t="s">
        <v>2117</v>
      </c>
      <c r="B1176" s="40"/>
      <c r="C1176" s="21" t="s">
        <v>768</v>
      </c>
      <c r="D1176" s="21">
        <v>1</v>
      </c>
      <c r="E1176" s="21">
        <v>1</v>
      </c>
      <c r="F1176" s="21"/>
      <c r="G1176" s="21"/>
      <c r="H1176" s="21">
        <v>1</v>
      </c>
      <c r="I1176" s="21">
        <v>1</v>
      </c>
    </row>
    <row r="1177" spans="1:9" hidden="1" x14ac:dyDescent="0.2">
      <c r="A1177" s="10" t="s">
        <v>1710</v>
      </c>
      <c r="B1177" s="40">
        <v>0</v>
      </c>
      <c r="C1177" s="21" t="s">
        <v>768</v>
      </c>
      <c r="D1177" s="21">
        <v>1</v>
      </c>
      <c r="E1177" s="21">
        <v>1</v>
      </c>
      <c r="F1177" s="21"/>
      <c r="G1177" s="21"/>
      <c r="H1177" s="21">
        <v>1</v>
      </c>
      <c r="I1177" s="21">
        <v>1</v>
      </c>
    </row>
    <row r="1178" spans="1:9" hidden="1" x14ac:dyDescent="0.2">
      <c r="A1178" s="10" t="s">
        <v>1712</v>
      </c>
      <c r="B1178" s="40">
        <v>2</v>
      </c>
      <c r="C1178" s="21" t="s">
        <v>768</v>
      </c>
      <c r="D1178" s="21">
        <v>1</v>
      </c>
      <c r="E1178" s="21">
        <v>1</v>
      </c>
      <c r="F1178" s="21"/>
      <c r="G1178" s="21"/>
      <c r="H1178" s="21">
        <v>1</v>
      </c>
      <c r="I1178" s="21">
        <v>1</v>
      </c>
    </row>
    <row r="1179" spans="1:9" hidden="1" x14ac:dyDescent="0.2">
      <c r="A1179" s="10" t="s">
        <v>1713</v>
      </c>
      <c r="B1179" s="40">
        <v>0</v>
      </c>
      <c r="C1179" s="21" t="s">
        <v>768</v>
      </c>
      <c r="D1179" s="21">
        <v>1</v>
      </c>
      <c r="E1179" s="21">
        <v>1</v>
      </c>
      <c r="F1179" s="21"/>
      <c r="G1179" s="21"/>
      <c r="H1179" s="21">
        <v>1</v>
      </c>
      <c r="I1179" s="21">
        <v>1</v>
      </c>
    </row>
    <row r="1180" spans="1:9" hidden="1" x14ac:dyDescent="0.2">
      <c r="A1180" s="10" t="s">
        <v>2118</v>
      </c>
      <c r="B1180" s="40">
        <v>0</v>
      </c>
      <c r="C1180" s="21" t="s">
        <v>768</v>
      </c>
      <c r="D1180" s="21">
        <v>1</v>
      </c>
      <c r="E1180" s="21">
        <v>1</v>
      </c>
      <c r="F1180" s="21"/>
      <c r="G1180" s="21"/>
      <c r="H1180" s="21">
        <v>1</v>
      </c>
      <c r="I1180" s="21">
        <v>1</v>
      </c>
    </row>
    <row r="1181" spans="1:9" x14ac:dyDescent="0.2">
      <c r="A1181" s="9" t="s">
        <v>120</v>
      </c>
      <c r="B1181" s="39"/>
      <c r="C1181" s="21" t="s">
        <v>768</v>
      </c>
      <c r="D1181" s="21">
        <v>1</v>
      </c>
      <c r="E1181" s="21">
        <v>1</v>
      </c>
      <c r="F1181" s="21"/>
      <c r="G1181" s="21"/>
      <c r="H1181" s="21">
        <v>1</v>
      </c>
      <c r="I1181" s="21">
        <v>1</v>
      </c>
    </row>
    <row r="1182" spans="1:9" ht="56" hidden="1" x14ac:dyDescent="0.2">
      <c r="A1182" s="10" t="s">
        <v>2139</v>
      </c>
      <c r="B1182" s="40"/>
      <c r="C1182" s="21" t="s">
        <v>768</v>
      </c>
      <c r="D1182" s="21">
        <v>1</v>
      </c>
      <c r="E1182" s="21">
        <v>1</v>
      </c>
      <c r="F1182" s="21"/>
      <c r="G1182" s="21"/>
      <c r="H1182" s="21">
        <v>1</v>
      </c>
      <c r="I1182" s="21">
        <v>1</v>
      </c>
    </row>
    <row r="1183" spans="1:9" ht="16" hidden="1" x14ac:dyDescent="0.2">
      <c r="A1183" s="10" t="s">
        <v>2140</v>
      </c>
      <c r="B1183" s="40">
        <v>0</v>
      </c>
      <c r="C1183" s="21" t="s">
        <v>768</v>
      </c>
      <c r="D1183" s="21">
        <v>1</v>
      </c>
      <c r="E1183" s="21">
        <v>1</v>
      </c>
      <c r="F1183" s="21"/>
      <c r="G1183" s="21"/>
      <c r="H1183" s="21">
        <v>1</v>
      </c>
      <c r="I1183" s="21">
        <v>1</v>
      </c>
    </row>
    <row r="1184" spans="1:9" ht="16" hidden="1" x14ac:dyDescent="0.2">
      <c r="A1184" s="10" t="s">
        <v>2141</v>
      </c>
      <c r="B1184" s="40">
        <v>2</v>
      </c>
      <c r="C1184" s="21" t="s">
        <v>768</v>
      </c>
      <c r="D1184" s="21">
        <v>1</v>
      </c>
      <c r="E1184" s="21">
        <v>1</v>
      </c>
      <c r="F1184" s="21"/>
      <c r="G1184" s="21"/>
      <c r="H1184" s="21">
        <v>1</v>
      </c>
      <c r="I1184" s="21">
        <v>1</v>
      </c>
    </row>
    <row r="1185" spans="1:9" ht="16" hidden="1" x14ac:dyDescent="0.2">
      <c r="A1185" s="10" t="s">
        <v>2142</v>
      </c>
      <c r="B1185" s="40">
        <v>0</v>
      </c>
      <c r="C1185" s="21" t="s">
        <v>768</v>
      </c>
      <c r="D1185" s="21">
        <v>1</v>
      </c>
      <c r="E1185" s="21">
        <v>1</v>
      </c>
      <c r="F1185" s="21"/>
      <c r="G1185" s="21"/>
      <c r="H1185" s="21">
        <v>1</v>
      </c>
      <c r="I1185" s="21">
        <v>1</v>
      </c>
    </row>
    <row r="1186" spans="1:9" ht="16" hidden="1" x14ac:dyDescent="0.2">
      <c r="A1186" s="10" t="s">
        <v>2143</v>
      </c>
      <c r="B1186" s="40">
        <v>0</v>
      </c>
      <c r="C1186" s="21" t="s">
        <v>768</v>
      </c>
      <c r="D1186" s="21">
        <v>1</v>
      </c>
      <c r="E1186" s="21">
        <v>1</v>
      </c>
      <c r="F1186" s="21"/>
      <c r="G1186" s="21"/>
      <c r="H1186" s="21">
        <v>1</v>
      </c>
      <c r="I1186" s="21">
        <v>1</v>
      </c>
    </row>
    <row r="1187" spans="1:9" x14ac:dyDescent="0.2">
      <c r="A1187" s="9" t="s">
        <v>125</v>
      </c>
      <c r="B1187" s="39"/>
      <c r="C1187" s="21" t="s">
        <v>768</v>
      </c>
      <c r="D1187" s="21">
        <v>1</v>
      </c>
      <c r="E1187" s="21">
        <v>1</v>
      </c>
      <c r="F1187" s="21"/>
      <c r="G1187" s="21"/>
      <c r="H1187" s="21">
        <v>1</v>
      </c>
      <c r="I1187" s="21">
        <v>1</v>
      </c>
    </row>
    <row r="1188" spans="1:9" ht="56" hidden="1" x14ac:dyDescent="0.2">
      <c r="A1188" s="10" t="s">
        <v>2149</v>
      </c>
      <c r="B1188" s="40"/>
      <c r="C1188" s="21" t="s">
        <v>768</v>
      </c>
      <c r="D1188" s="21">
        <v>1</v>
      </c>
      <c r="E1188" s="21">
        <v>1</v>
      </c>
      <c r="F1188" s="21"/>
      <c r="G1188" s="21"/>
      <c r="H1188" s="21">
        <v>1</v>
      </c>
      <c r="I1188" s="21">
        <v>1</v>
      </c>
    </row>
    <row r="1189" spans="1:9" hidden="1" x14ac:dyDescent="0.2">
      <c r="A1189" s="10" t="s">
        <v>2150</v>
      </c>
      <c r="B1189" s="40">
        <v>0</v>
      </c>
      <c r="C1189" s="21" t="s">
        <v>768</v>
      </c>
      <c r="D1189" s="21">
        <v>1</v>
      </c>
      <c r="E1189" s="21">
        <v>1</v>
      </c>
      <c r="F1189" s="21"/>
      <c r="G1189" s="21"/>
      <c r="H1189" s="21">
        <v>1</v>
      </c>
      <c r="I1189" s="21">
        <v>1</v>
      </c>
    </row>
    <row r="1190" spans="1:9" hidden="1" x14ac:dyDescent="0.2">
      <c r="A1190" s="10" t="s">
        <v>2151</v>
      </c>
      <c r="B1190" s="40">
        <v>0</v>
      </c>
      <c r="C1190" s="21" t="s">
        <v>768</v>
      </c>
      <c r="D1190" s="21">
        <v>1</v>
      </c>
      <c r="E1190" s="21">
        <v>1</v>
      </c>
      <c r="F1190" s="21"/>
      <c r="G1190" s="21"/>
      <c r="H1190" s="21">
        <v>1</v>
      </c>
      <c r="I1190" s="21">
        <v>1</v>
      </c>
    </row>
    <row r="1191" spans="1:9" hidden="1" x14ac:dyDescent="0.2">
      <c r="A1191" s="10" t="s">
        <v>2152</v>
      </c>
      <c r="B1191" s="40">
        <v>0</v>
      </c>
      <c r="C1191" s="21" t="s">
        <v>768</v>
      </c>
      <c r="D1191" s="21">
        <v>1</v>
      </c>
      <c r="E1191" s="21">
        <v>1</v>
      </c>
      <c r="F1191" s="21"/>
      <c r="G1191" s="21"/>
      <c r="H1191" s="21">
        <v>1</v>
      </c>
      <c r="I1191" s="21">
        <v>1</v>
      </c>
    </row>
    <row r="1192" spans="1:9" hidden="1" x14ac:dyDescent="0.2">
      <c r="A1192" s="10" t="s">
        <v>2153</v>
      </c>
      <c r="B1192" s="40">
        <v>2</v>
      </c>
      <c r="C1192" s="21" t="s">
        <v>768</v>
      </c>
      <c r="D1192" s="21">
        <v>1</v>
      </c>
      <c r="E1192" s="21">
        <v>1</v>
      </c>
      <c r="F1192" s="21"/>
      <c r="G1192" s="21"/>
      <c r="H1192" s="21">
        <v>1</v>
      </c>
      <c r="I1192" s="21">
        <v>1</v>
      </c>
    </row>
    <row r="1193" spans="1:9" x14ac:dyDescent="0.2">
      <c r="A1193" s="9" t="s">
        <v>126</v>
      </c>
      <c r="B1193" s="39"/>
      <c r="C1193" s="21" t="s">
        <v>768</v>
      </c>
      <c r="D1193" s="21">
        <v>1</v>
      </c>
      <c r="E1193" s="21">
        <v>1</v>
      </c>
      <c r="F1193" s="21"/>
      <c r="G1193" s="21"/>
      <c r="H1193" s="21">
        <v>1</v>
      </c>
      <c r="I1193" s="21">
        <v>1</v>
      </c>
    </row>
    <row r="1194" spans="1:9" ht="42" hidden="1" x14ac:dyDescent="0.2">
      <c r="A1194" s="10" t="s">
        <v>2154</v>
      </c>
      <c r="B1194" s="40"/>
      <c r="C1194" s="21" t="s">
        <v>768</v>
      </c>
      <c r="D1194" s="21">
        <v>1</v>
      </c>
      <c r="E1194" s="21">
        <v>1</v>
      </c>
      <c r="F1194" s="21"/>
      <c r="G1194" s="21"/>
      <c r="H1194" s="21">
        <v>1</v>
      </c>
      <c r="I1194" s="21">
        <v>1</v>
      </c>
    </row>
    <row r="1195" spans="1:9" hidden="1" x14ac:dyDescent="0.2">
      <c r="A1195" s="10" t="s">
        <v>2155</v>
      </c>
      <c r="B1195" s="40">
        <v>0</v>
      </c>
      <c r="C1195" s="21" t="s">
        <v>768</v>
      </c>
      <c r="D1195" s="21">
        <v>1</v>
      </c>
      <c r="E1195" s="21">
        <v>1</v>
      </c>
      <c r="F1195" s="21"/>
      <c r="G1195" s="21"/>
      <c r="H1195" s="21">
        <v>1</v>
      </c>
      <c r="I1195" s="21">
        <v>1</v>
      </c>
    </row>
    <row r="1196" spans="1:9" hidden="1" x14ac:dyDescent="0.2">
      <c r="A1196" s="10" t="s">
        <v>2156</v>
      </c>
      <c r="B1196" s="40">
        <v>0</v>
      </c>
      <c r="C1196" s="21" t="s">
        <v>768</v>
      </c>
      <c r="D1196" s="21">
        <v>1</v>
      </c>
      <c r="E1196" s="21">
        <v>1</v>
      </c>
      <c r="F1196" s="21"/>
      <c r="G1196" s="21"/>
      <c r="H1196" s="21">
        <v>1</v>
      </c>
      <c r="I1196" s="21">
        <v>1</v>
      </c>
    </row>
    <row r="1197" spans="1:9" hidden="1" x14ac:dyDescent="0.2">
      <c r="A1197" s="10" t="s">
        <v>2157</v>
      </c>
      <c r="B1197" s="40">
        <v>2</v>
      </c>
      <c r="C1197" s="21" t="s">
        <v>768</v>
      </c>
      <c r="D1197" s="21">
        <v>1</v>
      </c>
      <c r="E1197" s="21">
        <v>1</v>
      </c>
      <c r="F1197" s="21"/>
      <c r="G1197" s="21"/>
      <c r="H1197" s="21">
        <v>1</v>
      </c>
      <c r="I1197" s="21">
        <v>1</v>
      </c>
    </row>
    <row r="1198" spans="1:9" hidden="1" x14ac:dyDescent="0.2">
      <c r="A1198" s="10" t="s">
        <v>2158</v>
      </c>
      <c r="B1198" s="40">
        <v>0</v>
      </c>
      <c r="C1198" s="21" t="s">
        <v>768</v>
      </c>
      <c r="D1198" s="21">
        <v>1</v>
      </c>
      <c r="E1198" s="21">
        <v>1</v>
      </c>
      <c r="F1198" s="21"/>
      <c r="G1198" s="21"/>
      <c r="H1198" s="21">
        <v>1</v>
      </c>
      <c r="I1198" s="21">
        <v>1</v>
      </c>
    </row>
    <row r="1199" spans="1:9" x14ac:dyDescent="0.2">
      <c r="A1199" s="9" t="s">
        <v>127</v>
      </c>
      <c r="B1199" s="39"/>
      <c r="C1199" s="21" t="s">
        <v>768</v>
      </c>
      <c r="D1199" s="21">
        <v>1</v>
      </c>
      <c r="E1199" s="21">
        <v>1</v>
      </c>
      <c r="F1199" s="21"/>
      <c r="G1199" s="21"/>
      <c r="H1199" s="21">
        <v>1</v>
      </c>
      <c r="I1199" s="21">
        <v>1</v>
      </c>
    </row>
    <row r="1200" spans="1:9" ht="28" hidden="1" x14ac:dyDescent="0.2">
      <c r="A1200" s="10" t="s">
        <v>2159</v>
      </c>
      <c r="B1200" s="40"/>
      <c r="C1200" s="21" t="s">
        <v>768</v>
      </c>
      <c r="D1200" s="21">
        <v>1</v>
      </c>
      <c r="E1200" s="21">
        <v>1</v>
      </c>
      <c r="F1200" s="21"/>
      <c r="G1200" s="21"/>
      <c r="H1200" s="21">
        <v>1</v>
      </c>
      <c r="I1200" s="21">
        <v>1</v>
      </c>
    </row>
    <row r="1201" spans="1:9" hidden="1" x14ac:dyDescent="0.2">
      <c r="A1201" s="10" t="s">
        <v>2160</v>
      </c>
      <c r="B1201" s="40">
        <v>0</v>
      </c>
      <c r="C1201" s="21" t="s">
        <v>768</v>
      </c>
      <c r="D1201" s="21">
        <v>1</v>
      </c>
      <c r="E1201" s="21">
        <v>1</v>
      </c>
      <c r="F1201" s="21"/>
      <c r="G1201" s="21"/>
      <c r="H1201" s="21">
        <v>1</v>
      </c>
      <c r="I1201" s="21">
        <v>1</v>
      </c>
    </row>
    <row r="1202" spans="1:9" hidden="1" x14ac:dyDescent="0.2">
      <c r="A1202" s="10" t="s">
        <v>2161</v>
      </c>
      <c r="B1202" s="40">
        <v>0</v>
      </c>
      <c r="C1202" s="21" t="s">
        <v>768</v>
      </c>
      <c r="D1202" s="21">
        <v>1</v>
      </c>
      <c r="E1202" s="21">
        <v>1</v>
      </c>
      <c r="F1202" s="21"/>
      <c r="G1202" s="21"/>
      <c r="H1202" s="21">
        <v>1</v>
      </c>
      <c r="I1202" s="21">
        <v>1</v>
      </c>
    </row>
    <row r="1203" spans="1:9" hidden="1" x14ac:dyDescent="0.2">
      <c r="A1203" s="10" t="s">
        <v>2162</v>
      </c>
      <c r="B1203" s="40">
        <v>2</v>
      </c>
      <c r="C1203" s="21" t="s">
        <v>768</v>
      </c>
      <c r="D1203" s="21">
        <v>1</v>
      </c>
      <c r="E1203" s="21">
        <v>1</v>
      </c>
      <c r="F1203" s="21"/>
      <c r="G1203" s="21"/>
      <c r="H1203" s="21">
        <v>1</v>
      </c>
      <c r="I1203" s="21">
        <v>1</v>
      </c>
    </row>
    <row r="1204" spans="1:9" x14ac:dyDescent="0.2">
      <c r="A1204" s="9" t="s">
        <v>128</v>
      </c>
      <c r="B1204" s="39"/>
      <c r="C1204" s="21" t="s">
        <v>768</v>
      </c>
      <c r="D1204" s="21">
        <v>1</v>
      </c>
      <c r="E1204" s="21">
        <v>1</v>
      </c>
      <c r="F1204" s="21"/>
      <c r="G1204" s="21"/>
      <c r="H1204" s="21">
        <v>1</v>
      </c>
      <c r="I1204" s="21">
        <v>1</v>
      </c>
    </row>
    <row r="1205" spans="1:9" ht="42" hidden="1" x14ac:dyDescent="0.2">
      <c r="A1205" s="10" t="s">
        <v>2329</v>
      </c>
      <c r="B1205" s="40"/>
      <c r="C1205" s="21" t="s">
        <v>768</v>
      </c>
      <c r="D1205" s="21">
        <v>1</v>
      </c>
      <c r="E1205" s="21">
        <v>1</v>
      </c>
      <c r="F1205" s="21"/>
      <c r="G1205" s="21"/>
      <c r="H1205" s="21">
        <v>1</v>
      </c>
      <c r="I1205" s="21">
        <v>1</v>
      </c>
    </row>
    <row r="1206" spans="1:9" hidden="1" x14ac:dyDescent="0.2">
      <c r="A1206" s="10" t="s">
        <v>2163</v>
      </c>
      <c r="B1206" s="40">
        <v>0</v>
      </c>
      <c r="C1206" s="21" t="s">
        <v>768</v>
      </c>
      <c r="D1206" s="21">
        <v>1</v>
      </c>
      <c r="E1206" s="21">
        <v>1</v>
      </c>
      <c r="F1206" s="21"/>
      <c r="G1206" s="21"/>
      <c r="H1206" s="21">
        <v>1</v>
      </c>
      <c r="I1206" s="21">
        <v>1</v>
      </c>
    </row>
    <row r="1207" spans="1:9" hidden="1" x14ac:dyDescent="0.2">
      <c r="A1207" s="10" t="s">
        <v>2164</v>
      </c>
      <c r="B1207" s="40">
        <v>0</v>
      </c>
      <c r="C1207" s="21" t="s">
        <v>768</v>
      </c>
      <c r="D1207" s="21">
        <v>1</v>
      </c>
      <c r="E1207" s="21">
        <v>1</v>
      </c>
      <c r="F1207" s="21"/>
      <c r="G1207" s="21"/>
      <c r="H1207" s="21">
        <v>1</v>
      </c>
      <c r="I1207" s="21">
        <v>1</v>
      </c>
    </row>
    <row r="1208" spans="1:9" hidden="1" x14ac:dyDescent="0.2">
      <c r="A1208" s="10" t="s">
        <v>2165</v>
      </c>
      <c r="B1208" s="40">
        <v>0</v>
      </c>
      <c r="C1208" s="21" t="s">
        <v>768</v>
      </c>
      <c r="D1208" s="21">
        <v>1</v>
      </c>
      <c r="E1208" s="21">
        <v>1</v>
      </c>
      <c r="F1208" s="21"/>
      <c r="G1208" s="21"/>
      <c r="H1208" s="21">
        <v>1</v>
      </c>
      <c r="I1208" s="21">
        <v>1</v>
      </c>
    </row>
    <row r="1209" spans="1:9" hidden="1" x14ac:dyDescent="0.2">
      <c r="A1209" s="10" t="s">
        <v>2166</v>
      </c>
      <c r="B1209" s="40">
        <v>2</v>
      </c>
      <c r="C1209" s="21" t="s">
        <v>768</v>
      </c>
      <c r="D1209" s="21">
        <v>1</v>
      </c>
      <c r="E1209" s="21">
        <v>1</v>
      </c>
      <c r="F1209" s="21"/>
      <c r="G1209" s="21"/>
      <c r="H1209" s="21">
        <v>1</v>
      </c>
      <c r="I1209" s="21">
        <v>1</v>
      </c>
    </row>
  </sheetData>
  <autoFilter ref="A1:I1209" xr:uid="{00000000-0009-0000-0000-000004000000}">
    <filterColumn colId="1">
      <colorFilter dxfId="3"/>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I146"/>
  <sheetViews>
    <sheetView topLeftCell="A24" zoomScale="120" zoomScaleNormal="120" workbookViewId="0">
      <selection activeCell="G2" sqref="G2:G142"/>
    </sheetView>
  </sheetViews>
  <sheetFormatPr baseColWidth="10" defaultColWidth="8.83203125" defaultRowHeight="15" x14ac:dyDescent="0.2"/>
  <cols>
    <col min="1" max="1" width="80.1640625" customWidth="1"/>
    <col min="2" max="2" width="8.1640625" bestFit="1" customWidth="1"/>
    <col min="3" max="3" width="9.1640625" bestFit="1" customWidth="1"/>
    <col min="5" max="5" width="14.83203125" bestFit="1" customWidth="1"/>
    <col min="6" max="6" width="9.1640625" customWidth="1"/>
  </cols>
  <sheetData>
    <row r="1" spans="1:9" x14ac:dyDescent="0.2">
      <c r="A1" s="51" t="s">
        <v>2316</v>
      </c>
      <c r="B1" s="52" t="s">
        <v>566</v>
      </c>
      <c r="C1" s="23" t="s">
        <v>2260</v>
      </c>
      <c r="D1" s="23" t="s">
        <v>2263</v>
      </c>
      <c r="E1" s="23" t="s">
        <v>2262</v>
      </c>
      <c r="F1" s="23" t="s">
        <v>2264</v>
      </c>
      <c r="G1" s="23" t="s">
        <v>2265</v>
      </c>
      <c r="H1" s="53" t="s">
        <v>2266</v>
      </c>
      <c r="I1" s="53" t="s">
        <v>2267</v>
      </c>
    </row>
    <row r="2" spans="1:9" x14ac:dyDescent="0.2">
      <c r="A2" s="54" t="s">
        <v>0</v>
      </c>
      <c r="B2" s="101" t="s">
        <v>2934</v>
      </c>
      <c r="C2" s="53" t="s">
        <v>2593</v>
      </c>
      <c r="D2" s="53">
        <v>1</v>
      </c>
      <c r="E2" s="53">
        <v>1</v>
      </c>
      <c r="F2" s="53"/>
      <c r="G2" s="53">
        <v>1</v>
      </c>
      <c r="H2" s="53">
        <v>1</v>
      </c>
      <c r="I2" s="53">
        <v>1</v>
      </c>
    </row>
    <row r="3" spans="1:9" hidden="1" x14ac:dyDescent="0.2">
      <c r="A3" s="98" t="s">
        <v>291</v>
      </c>
      <c r="B3" s="102"/>
      <c r="C3" s="53" t="s">
        <v>2593</v>
      </c>
      <c r="D3" s="53">
        <v>1</v>
      </c>
      <c r="E3" s="53">
        <v>1</v>
      </c>
      <c r="F3" s="53"/>
      <c r="G3" s="53">
        <v>1</v>
      </c>
      <c r="H3" s="53">
        <v>1</v>
      </c>
      <c r="I3" s="53">
        <v>1</v>
      </c>
    </row>
    <row r="4" spans="1:9" hidden="1" x14ac:dyDescent="0.2">
      <c r="A4" s="98" t="s">
        <v>292</v>
      </c>
      <c r="B4" s="102">
        <v>0</v>
      </c>
      <c r="C4" s="53" t="s">
        <v>2593</v>
      </c>
      <c r="D4" s="53">
        <v>1</v>
      </c>
      <c r="E4" s="53">
        <v>1</v>
      </c>
      <c r="F4" s="53"/>
      <c r="G4" s="53">
        <v>1</v>
      </c>
      <c r="H4" s="53">
        <v>1</v>
      </c>
      <c r="I4" s="53">
        <v>1</v>
      </c>
    </row>
    <row r="5" spans="1:9" ht="28" hidden="1" x14ac:dyDescent="0.2">
      <c r="A5" s="98" t="s">
        <v>293</v>
      </c>
      <c r="B5" s="102">
        <v>0</v>
      </c>
      <c r="C5" s="53" t="s">
        <v>2593</v>
      </c>
      <c r="D5" s="53">
        <v>1</v>
      </c>
      <c r="E5" s="53">
        <v>1</v>
      </c>
      <c r="F5" s="53"/>
      <c r="G5" s="53">
        <v>1</v>
      </c>
      <c r="H5" s="53">
        <v>1</v>
      </c>
      <c r="I5" s="53">
        <v>1</v>
      </c>
    </row>
    <row r="6" spans="1:9" hidden="1" x14ac:dyDescent="0.2">
      <c r="A6" s="98" t="s">
        <v>665</v>
      </c>
      <c r="B6" s="102">
        <v>2</v>
      </c>
      <c r="C6" s="53" t="s">
        <v>2593</v>
      </c>
      <c r="D6" s="53">
        <v>1</v>
      </c>
      <c r="E6" s="53">
        <v>1</v>
      </c>
      <c r="F6" s="53"/>
      <c r="G6" s="53">
        <v>1</v>
      </c>
      <c r="H6" s="53">
        <v>1</v>
      </c>
      <c r="I6" s="53">
        <v>1</v>
      </c>
    </row>
    <row r="7" spans="1:9" x14ac:dyDescent="0.2">
      <c r="A7" s="55" t="s">
        <v>0</v>
      </c>
      <c r="B7" s="56"/>
      <c r="C7" s="23" t="s">
        <v>1610</v>
      </c>
      <c r="D7" s="23">
        <v>1</v>
      </c>
      <c r="E7" s="23">
        <v>1</v>
      </c>
      <c r="F7" s="23"/>
      <c r="G7" s="23">
        <v>1</v>
      </c>
      <c r="H7" s="23">
        <v>1</v>
      </c>
      <c r="I7" s="23">
        <v>1</v>
      </c>
    </row>
    <row r="8" spans="1:9" ht="29" hidden="1" x14ac:dyDescent="0.2">
      <c r="A8" s="41" t="s">
        <v>2250</v>
      </c>
      <c r="B8" s="22"/>
      <c r="C8" s="23" t="s">
        <v>1610</v>
      </c>
      <c r="D8" s="23">
        <v>1</v>
      </c>
      <c r="E8" s="23">
        <v>1</v>
      </c>
      <c r="F8" s="23"/>
      <c r="G8" s="23">
        <v>1</v>
      </c>
      <c r="H8" s="23">
        <v>1</v>
      </c>
      <c r="I8" s="23">
        <v>1</v>
      </c>
    </row>
    <row r="9" spans="1:9" hidden="1" x14ac:dyDescent="0.2">
      <c r="A9" s="57" t="s">
        <v>1417</v>
      </c>
      <c r="B9" s="22">
        <v>0</v>
      </c>
      <c r="C9" s="23" t="s">
        <v>1610</v>
      </c>
      <c r="D9" s="23">
        <v>1</v>
      </c>
      <c r="E9" s="23">
        <v>1</v>
      </c>
      <c r="F9" s="23"/>
      <c r="G9" s="23">
        <v>1</v>
      </c>
      <c r="H9" s="23">
        <v>1</v>
      </c>
      <c r="I9" s="23">
        <v>1</v>
      </c>
    </row>
    <row r="10" spans="1:9" hidden="1" x14ac:dyDescent="0.2">
      <c r="A10" s="57" t="s">
        <v>59</v>
      </c>
      <c r="B10" s="22">
        <v>0</v>
      </c>
      <c r="C10" s="23" t="s">
        <v>1610</v>
      </c>
      <c r="D10" s="23">
        <v>1</v>
      </c>
      <c r="E10" s="23">
        <v>1</v>
      </c>
      <c r="F10" s="23"/>
      <c r="G10" s="23">
        <v>1</v>
      </c>
      <c r="H10" s="23">
        <v>1</v>
      </c>
      <c r="I10" s="23">
        <v>1</v>
      </c>
    </row>
    <row r="11" spans="1:9" hidden="1" x14ac:dyDescent="0.2">
      <c r="A11" s="57" t="s">
        <v>1418</v>
      </c>
      <c r="B11" s="22">
        <v>0</v>
      </c>
      <c r="C11" s="23" t="s">
        <v>1610</v>
      </c>
      <c r="D11" s="23">
        <v>1</v>
      </c>
      <c r="E11" s="23">
        <v>1</v>
      </c>
      <c r="F11" s="23"/>
      <c r="G11" s="23">
        <v>1</v>
      </c>
      <c r="H11" s="23">
        <v>1</v>
      </c>
      <c r="I11" s="23">
        <v>1</v>
      </c>
    </row>
    <row r="12" spans="1:9" hidden="1" x14ac:dyDescent="0.2">
      <c r="A12" s="57" t="s">
        <v>1419</v>
      </c>
      <c r="B12" s="22">
        <v>2</v>
      </c>
      <c r="C12" s="23" t="s">
        <v>1610</v>
      </c>
      <c r="D12" s="23">
        <v>1</v>
      </c>
      <c r="E12" s="23">
        <v>1</v>
      </c>
      <c r="F12" s="23"/>
      <c r="G12" s="23">
        <v>1</v>
      </c>
      <c r="H12" s="23">
        <v>1</v>
      </c>
      <c r="I12" s="23">
        <v>1</v>
      </c>
    </row>
    <row r="13" spans="1:9" x14ac:dyDescent="0.2">
      <c r="A13" s="55" t="s">
        <v>4</v>
      </c>
      <c r="B13" s="56"/>
      <c r="C13" s="23" t="s">
        <v>1610</v>
      </c>
      <c r="D13" s="23">
        <v>1</v>
      </c>
      <c r="E13" s="23">
        <v>1</v>
      </c>
      <c r="F13" s="23"/>
      <c r="G13" s="23">
        <v>1</v>
      </c>
      <c r="H13" s="23">
        <v>1</v>
      </c>
      <c r="I13" s="23">
        <v>1</v>
      </c>
    </row>
    <row r="14" spans="1:9" hidden="1" x14ac:dyDescent="0.2">
      <c r="A14" s="41" t="s">
        <v>1420</v>
      </c>
      <c r="B14" s="22"/>
      <c r="C14" s="23" t="s">
        <v>1610</v>
      </c>
      <c r="D14" s="23">
        <v>1</v>
      </c>
      <c r="E14" s="23">
        <v>1</v>
      </c>
      <c r="F14" s="23"/>
      <c r="G14" s="23">
        <v>1</v>
      </c>
      <c r="H14" s="23">
        <v>1</v>
      </c>
      <c r="I14" s="23">
        <v>1</v>
      </c>
    </row>
    <row r="15" spans="1:9" hidden="1" x14ac:dyDescent="0.2">
      <c r="A15" s="57" t="s">
        <v>1421</v>
      </c>
      <c r="B15" s="22">
        <v>0</v>
      </c>
      <c r="C15" s="23" t="s">
        <v>1610</v>
      </c>
      <c r="D15" s="23">
        <v>1</v>
      </c>
      <c r="E15" s="23">
        <v>1</v>
      </c>
      <c r="F15" s="23"/>
      <c r="G15" s="23">
        <v>1</v>
      </c>
      <c r="H15" s="23">
        <v>1</v>
      </c>
      <c r="I15" s="23">
        <v>1</v>
      </c>
    </row>
    <row r="16" spans="1:9" ht="29" hidden="1" x14ac:dyDescent="0.2">
      <c r="A16" s="57" t="s">
        <v>1422</v>
      </c>
      <c r="B16" s="22">
        <v>0</v>
      </c>
      <c r="C16" s="23" t="s">
        <v>1610</v>
      </c>
      <c r="D16" s="23">
        <v>1</v>
      </c>
      <c r="E16" s="23">
        <v>1</v>
      </c>
      <c r="F16" s="23"/>
      <c r="G16" s="23">
        <v>1</v>
      </c>
      <c r="H16" s="23">
        <v>1</v>
      </c>
      <c r="I16" s="23">
        <v>1</v>
      </c>
    </row>
    <row r="17" spans="1:9" ht="29" hidden="1" x14ac:dyDescent="0.2">
      <c r="A17" s="57" t="s">
        <v>1423</v>
      </c>
      <c r="B17" s="22">
        <v>2</v>
      </c>
      <c r="C17" s="23" t="s">
        <v>1610</v>
      </c>
      <c r="D17" s="23">
        <v>1</v>
      </c>
      <c r="E17" s="23">
        <v>1</v>
      </c>
      <c r="F17" s="23"/>
      <c r="G17" s="23">
        <v>1</v>
      </c>
      <c r="H17" s="23">
        <v>1</v>
      </c>
      <c r="I17" s="23">
        <v>1</v>
      </c>
    </row>
    <row r="18" spans="1:9" x14ac:dyDescent="0.2">
      <c r="A18" s="55" t="s">
        <v>5</v>
      </c>
      <c r="B18" s="56"/>
      <c r="C18" s="23" t="s">
        <v>1610</v>
      </c>
      <c r="D18" s="23">
        <v>1</v>
      </c>
      <c r="E18" s="23">
        <v>1</v>
      </c>
      <c r="F18" s="23"/>
      <c r="G18" s="23">
        <v>1</v>
      </c>
      <c r="H18" s="23">
        <v>1</v>
      </c>
      <c r="I18" s="23">
        <v>1</v>
      </c>
    </row>
    <row r="19" spans="1:9" hidden="1" x14ac:dyDescent="0.2">
      <c r="A19" s="41" t="s">
        <v>1424</v>
      </c>
      <c r="B19" s="22"/>
      <c r="C19" s="23" t="s">
        <v>1610</v>
      </c>
      <c r="D19" s="23">
        <v>1</v>
      </c>
      <c r="E19" s="23">
        <v>1</v>
      </c>
      <c r="F19" s="23"/>
      <c r="G19" s="23">
        <v>1</v>
      </c>
      <c r="H19" s="23">
        <v>1</v>
      </c>
      <c r="I19" s="23">
        <v>1</v>
      </c>
    </row>
    <row r="20" spans="1:9" hidden="1" x14ac:dyDescent="0.2">
      <c r="A20" s="57" t="s">
        <v>1425</v>
      </c>
      <c r="B20" s="22">
        <v>2</v>
      </c>
      <c r="C20" s="23" t="s">
        <v>1610</v>
      </c>
      <c r="D20" s="23">
        <v>1</v>
      </c>
      <c r="E20" s="23">
        <v>1</v>
      </c>
      <c r="F20" s="23"/>
      <c r="G20" s="23">
        <v>1</v>
      </c>
      <c r="H20" s="23">
        <v>1</v>
      </c>
      <c r="I20" s="23">
        <v>1</v>
      </c>
    </row>
    <row r="21" spans="1:9" hidden="1" x14ac:dyDescent="0.2">
      <c r="A21" s="57" t="s">
        <v>1426</v>
      </c>
      <c r="B21" s="22">
        <v>0</v>
      </c>
      <c r="C21" s="23" t="s">
        <v>1610</v>
      </c>
      <c r="D21" s="23">
        <v>1</v>
      </c>
      <c r="E21" s="23">
        <v>1</v>
      </c>
      <c r="F21" s="23"/>
      <c r="G21" s="23">
        <v>1</v>
      </c>
      <c r="H21" s="23">
        <v>1</v>
      </c>
      <c r="I21" s="23">
        <v>1</v>
      </c>
    </row>
    <row r="22" spans="1:9" hidden="1" x14ac:dyDescent="0.2">
      <c r="A22" s="57" t="s">
        <v>1427</v>
      </c>
      <c r="B22" s="22">
        <v>0</v>
      </c>
      <c r="C22" s="23" t="s">
        <v>1610</v>
      </c>
      <c r="D22" s="23">
        <v>1</v>
      </c>
      <c r="E22" s="23">
        <v>1</v>
      </c>
      <c r="F22" s="23"/>
      <c r="G22" s="23">
        <v>1</v>
      </c>
      <c r="H22" s="23">
        <v>1</v>
      </c>
      <c r="I22" s="23">
        <v>1</v>
      </c>
    </row>
    <row r="23" spans="1:9" hidden="1" x14ac:dyDescent="0.2">
      <c r="A23" s="57" t="s">
        <v>1428</v>
      </c>
      <c r="B23" s="22">
        <v>0</v>
      </c>
      <c r="C23" s="23" t="s">
        <v>1610</v>
      </c>
      <c r="D23" s="23">
        <v>1</v>
      </c>
      <c r="E23" s="23">
        <v>1</v>
      </c>
      <c r="F23" s="23"/>
      <c r="G23" s="23">
        <v>1</v>
      </c>
      <c r="H23" s="23">
        <v>1</v>
      </c>
      <c r="I23" s="23">
        <v>1</v>
      </c>
    </row>
    <row r="24" spans="1:9" x14ac:dyDescent="0.2">
      <c r="A24" s="55" t="s">
        <v>6</v>
      </c>
      <c r="B24" s="56"/>
      <c r="C24" s="23" t="s">
        <v>1610</v>
      </c>
      <c r="D24" s="23">
        <v>1</v>
      </c>
      <c r="E24" s="23">
        <v>1</v>
      </c>
      <c r="F24" s="23"/>
      <c r="G24" s="23">
        <v>1</v>
      </c>
      <c r="H24" s="23">
        <v>1</v>
      </c>
      <c r="I24" s="23">
        <v>1</v>
      </c>
    </row>
    <row r="25" spans="1:9" hidden="1" x14ac:dyDescent="0.2">
      <c r="A25" s="41" t="s">
        <v>1429</v>
      </c>
      <c r="B25" s="22"/>
      <c r="C25" s="23" t="s">
        <v>1610</v>
      </c>
      <c r="D25" s="23">
        <v>1</v>
      </c>
      <c r="E25" s="23">
        <v>1</v>
      </c>
      <c r="F25" s="23"/>
      <c r="G25" s="23">
        <v>1</v>
      </c>
      <c r="H25" s="23">
        <v>1</v>
      </c>
      <c r="I25" s="23">
        <v>1</v>
      </c>
    </row>
    <row r="26" spans="1:9" hidden="1" x14ac:dyDescent="0.2">
      <c r="A26" s="57" t="s">
        <v>1430</v>
      </c>
      <c r="B26" s="22">
        <v>0</v>
      </c>
      <c r="C26" s="23" t="s">
        <v>1610</v>
      </c>
      <c r="D26" s="23">
        <v>1</v>
      </c>
      <c r="E26" s="23">
        <v>1</v>
      </c>
      <c r="F26" s="23"/>
      <c r="G26" s="23">
        <v>1</v>
      </c>
      <c r="H26" s="23">
        <v>1</v>
      </c>
      <c r="I26" s="23">
        <v>1</v>
      </c>
    </row>
    <row r="27" spans="1:9" ht="29" hidden="1" x14ac:dyDescent="0.2">
      <c r="A27" s="57" t="s">
        <v>1431</v>
      </c>
      <c r="B27" s="22">
        <v>2</v>
      </c>
      <c r="C27" s="23" t="s">
        <v>1610</v>
      </c>
      <c r="D27" s="23">
        <v>1</v>
      </c>
      <c r="E27" s="23">
        <v>1</v>
      </c>
      <c r="F27" s="23"/>
      <c r="G27" s="23">
        <v>1</v>
      </c>
      <c r="H27" s="23">
        <v>1</v>
      </c>
      <c r="I27" s="23">
        <v>1</v>
      </c>
    </row>
    <row r="28" spans="1:9" hidden="1" x14ac:dyDescent="0.2">
      <c r="A28" s="57" t="s">
        <v>1432</v>
      </c>
      <c r="B28" s="22">
        <v>0</v>
      </c>
      <c r="C28" s="23" t="s">
        <v>1610</v>
      </c>
      <c r="D28" s="23">
        <v>1</v>
      </c>
      <c r="E28" s="23">
        <v>1</v>
      </c>
      <c r="F28" s="23"/>
      <c r="G28" s="23">
        <v>1</v>
      </c>
      <c r="H28" s="23">
        <v>1</v>
      </c>
      <c r="I28" s="23">
        <v>1</v>
      </c>
    </row>
    <row r="29" spans="1:9" hidden="1" x14ac:dyDescent="0.2">
      <c r="A29" s="57" t="s">
        <v>1433</v>
      </c>
      <c r="B29" s="22">
        <v>0</v>
      </c>
      <c r="C29" s="23" t="s">
        <v>1610</v>
      </c>
      <c r="D29" s="23">
        <v>1</v>
      </c>
      <c r="E29" s="23">
        <v>1</v>
      </c>
      <c r="F29" s="23"/>
      <c r="G29" s="23">
        <v>1</v>
      </c>
      <c r="H29" s="23">
        <v>1</v>
      </c>
      <c r="I29" s="23">
        <v>1</v>
      </c>
    </row>
    <row r="30" spans="1:9" x14ac:dyDescent="0.2">
      <c r="A30" s="55" t="s">
        <v>7</v>
      </c>
      <c r="B30" s="56"/>
      <c r="C30" s="23" t="s">
        <v>1610</v>
      </c>
      <c r="D30" s="23">
        <v>1</v>
      </c>
      <c r="E30" s="23">
        <v>1</v>
      </c>
      <c r="F30" s="23"/>
      <c r="G30" s="23">
        <v>1</v>
      </c>
      <c r="H30" s="23">
        <v>1</v>
      </c>
      <c r="I30" s="23">
        <v>1</v>
      </c>
    </row>
    <row r="31" spans="1:9" hidden="1" x14ac:dyDescent="0.2">
      <c r="A31" s="41" t="s">
        <v>1434</v>
      </c>
      <c r="B31" s="22"/>
      <c r="C31" s="23" t="s">
        <v>1610</v>
      </c>
      <c r="D31" s="23">
        <v>1</v>
      </c>
      <c r="E31" s="23">
        <v>1</v>
      </c>
      <c r="F31" s="23"/>
      <c r="G31" s="23">
        <v>1</v>
      </c>
      <c r="H31" s="23">
        <v>1</v>
      </c>
      <c r="I31" s="23">
        <v>1</v>
      </c>
    </row>
    <row r="32" spans="1:9" hidden="1" x14ac:dyDescent="0.2">
      <c r="A32" s="57" t="s">
        <v>1435</v>
      </c>
      <c r="B32" s="22">
        <v>0</v>
      </c>
      <c r="C32" s="23" t="s">
        <v>1610</v>
      </c>
      <c r="D32" s="23">
        <v>1</v>
      </c>
      <c r="E32" s="23">
        <v>1</v>
      </c>
      <c r="F32" s="23"/>
      <c r="G32" s="23">
        <v>1</v>
      </c>
      <c r="H32" s="23">
        <v>1</v>
      </c>
      <c r="I32" s="23">
        <v>1</v>
      </c>
    </row>
    <row r="33" spans="1:9" hidden="1" x14ac:dyDescent="0.2">
      <c r="A33" s="57" t="s">
        <v>1436</v>
      </c>
      <c r="B33" s="22">
        <v>0</v>
      </c>
      <c r="C33" s="23" t="s">
        <v>1610</v>
      </c>
      <c r="D33" s="23">
        <v>1</v>
      </c>
      <c r="E33" s="23">
        <v>1</v>
      </c>
      <c r="F33" s="23"/>
      <c r="G33" s="23">
        <v>1</v>
      </c>
      <c r="H33" s="23">
        <v>1</v>
      </c>
      <c r="I33" s="23">
        <v>1</v>
      </c>
    </row>
    <row r="34" spans="1:9" hidden="1" x14ac:dyDescent="0.2">
      <c r="A34" s="57" t="s">
        <v>1437</v>
      </c>
      <c r="B34" s="22">
        <v>0</v>
      </c>
      <c r="C34" s="23" t="s">
        <v>1610</v>
      </c>
      <c r="D34" s="23">
        <v>1</v>
      </c>
      <c r="E34" s="23">
        <v>1</v>
      </c>
      <c r="F34" s="23"/>
      <c r="G34" s="23">
        <v>1</v>
      </c>
      <c r="H34" s="23">
        <v>1</v>
      </c>
      <c r="I34" s="23">
        <v>1</v>
      </c>
    </row>
    <row r="35" spans="1:9" ht="29" hidden="1" x14ac:dyDescent="0.2">
      <c r="A35" s="57" t="s">
        <v>1438</v>
      </c>
      <c r="B35" s="22">
        <v>2</v>
      </c>
      <c r="C35" s="23" t="s">
        <v>1610</v>
      </c>
      <c r="D35" s="23">
        <v>1</v>
      </c>
      <c r="E35" s="23">
        <v>1</v>
      </c>
      <c r="F35" s="23"/>
      <c r="G35" s="23">
        <v>1</v>
      </c>
      <c r="H35" s="23">
        <v>1</v>
      </c>
      <c r="I35" s="23">
        <v>1</v>
      </c>
    </row>
    <row r="36" spans="1:9" x14ac:dyDescent="0.2">
      <c r="A36" s="55" t="s">
        <v>8</v>
      </c>
      <c r="B36" s="56"/>
      <c r="C36" s="23" t="s">
        <v>1610</v>
      </c>
      <c r="D36" s="23">
        <v>1</v>
      </c>
      <c r="E36" s="23">
        <v>1</v>
      </c>
      <c r="F36" s="23"/>
      <c r="G36" s="23">
        <v>1</v>
      </c>
      <c r="H36" s="23">
        <v>1</v>
      </c>
      <c r="I36" s="23">
        <v>1</v>
      </c>
    </row>
    <row r="37" spans="1:9" hidden="1" x14ac:dyDescent="0.2">
      <c r="A37" s="41" t="s">
        <v>1439</v>
      </c>
      <c r="B37" s="22"/>
      <c r="C37" s="23" t="s">
        <v>1610</v>
      </c>
      <c r="D37" s="23">
        <v>1</v>
      </c>
      <c r="E37" s="23">
        <v>1</v>
      </c>
      <c r="F37" s="23"/>
      <c r="G37" s="23">
        <v>1</v>
      </c>
      <c r="H37" s="23">
        <v>1</v>
      </c>
      <c r="I37" s="23">
        <v>1</v>
      </c>
    </row>
    <row r="38" spans="1:9" hidden="1" x14ac:dyDescent="0.2">
      <c r="A38" s="57" t="s">
        <v>1440</v>
      </c>
      <c r="B38" s="22">
        <v>0</v>
      </c>
      <c r="C38" s="23" t="s">
        <v>1610</v>
      </c>
      <c r="D38" s="23">
        <v>1</v>
      </c>
      <c r="E38" s="23">
        <v>1</v>
      </c>
      <c r="F38" s="23"/>
      <c r="G38" s="23">
        <v>1</v>
      </c>
      <c r="H38" s="23">
        <v>1</v>
      </c>
      <c r="I38" s="23">
        <v>1</v>
      </c>
    </row>
    <row r="39" spans="1:9" hidden="1" x14ac:dyDescent="0.2">
      <c r="A39" s="57" t="s">
        <v>1441</v>
      </c>
      <c r="B39" s="22">
        <v>2</v>
      </c>
      <c r="C39" s="23" t="s">
        <v>1610</v>
      </c>
      <c r="D39" s="23">
        <v>1</v>
      </c>
      <c r="E39" s="23">
        <v>1</v>
      </c>
      <c r="F39" s="23"/>
      <c r="G39" s="23">
        <v>1</v>
      </c>
      <c r="H39" s="23">
        <v>1</v>
      </c>
      <c r="I39" s="23">
        <v>1</v>
      </c>
    </row>
    <row r="40" spans="1:9" hidden="1" x14ac:dyDescent="0.2">
      <c r="A40" s="57" t="s">
        <v>1442</v>
      </c>
      <c r="B40" s="22">
        <v>0</v>
      </c>
      <c r="C40" s="23" t="s">
        <v>1610</v>
      </c>
      <c r="D40" s="23">
        <v>1</v>
      </c>
      <c r="E40" s="23">
        <v>1</v>
      </c>
      <c r="F40" s="23"/>
      <c r="G40" s="23">
        <v>1</v>
      </c>
      <c r="H40" s="23">
        <v>1</v>
      </c>
      <c r="I40" s="23">
        <v>1</v>
      </c>
    </row>
    <row r="41" spans="1:9" hidden="1" x14ac:dyDescent="0.2">
      <c r="A41" s="57" t="s">
        <v>1443</v>
      </c>
      <c r="B41" s="22">
        <v>0</v>
      </c>
      <c r="C41" s="23" t="s">
        <v>1610</v>
      </c>
      <c r="D41" s="23">
        <v>1</v>
      </c>
      <c r="E41" s="23">
        <v>1</v>
      </c>
      <c r="F41" s="23"/>
      <c r="G41" s="23">
        <v>1</v>
      </c>
      <c r="H41" s="23">
        <v>1</v>
      </c>
      <c r="I41" s="23">
        <v>1</v>
      </c>
    </row>
    <row r="42" spans="1:9" x14ac:dyDescent="0.2">
      <c r="A42" s="55" t="s">
        <v>12</v>
      </c>
      <c r="B42" s="56"/>
      <c r="C42" s="23" t="s">
        <v>1610</v>
      </c>
      <c r="D42" s="23">
        <v>1</v>
      </c>
      <c r="E42" s="23">
        <v>1</v>
      </c>
      <c r="F42" s="23"/>
      <c r="G42" s="23">
        <v>1</v>
      </c>
      <c r="H42" s="23">
        <v>1</v>
      </c>
      <c r="I42" s="23">
        <v>1</v>
      </c>
    </row>
    <row r="43" spans="1:9" ht="29" hidden="1" x14ac:dyDescent="0.2">
      <c r="A43" s="41" t="s">
        <v>1444</v>
      </c>
      <c r="B43" s="22"/>
      <c r="C43" s="23" t="s">
        <v>1610</v>
      </c>
      <c r="D43" s="23">
        <v>1</v>
      </c>
      <c r="E43" s="23">
        <v>1</v>
      </c>
      <c r="F43" s="23"/>
      <c r="G43" s="23">
        <v>1</v>
      </c>
      <c r="H43" s="23">
        <v>1</v>
      </c>
      <c r="I43" s="23">
        <v>1</v>
      </c>
    </row>
    <row r="44" spans="1:9" hidden="1" x14ac:dyDescent="0.2">
      <c r="A44" s="57" t="s">
        <v>1445</v>
      </c>
      <c r="B44" s="22">
        <v>2</v>
      </c>
      <c r="C44" s="23" t="s">
        <v>1610</v>
      </c>
      <c r="D44" s="23">
        <v>1</v>
      </c>
      <c r="E44" s="23">
        <v>1</v>
      </c>
      <c r="F44" s="23"/>
      <c r="G44" s="23">
        <v>1</v>
      </c>
      <c r="H44" s="23">
        <v>1</v>
      </c>
      <c r="I44" s="23">
        <v>1</v>
      </c>
    </row>
    <row r="45" spans="1:9" hidden="1" x14ac:dyDescent="0.2">
      <c r="A45" s="57" t="s">
        <v>1446</v>
      </c>
      <c r="B45" s="22">
        <v>0</v>
      </c>
      <c r="C45" s="23" t="s">
        <v>1610</v>
      </c>
      <c r="D45" s="23">
        <v>1</v>
      </c>
      <c r="E45" s="23">
        <v>1</v>
      </c>
      <c r="F45" s="23"/>
      <c r="G45" s="23">
        <v>1</v>
      </c>
      <c r="H45" s="23">
        <v>1</v>
      </c>
      <c r="I45" s="23">
        <v>1</v>
      </c>
    </row>
    <row r="46" spans="1:9" hidden="1" x14ac:dyDescent="0.2">
      <c r="A46" s="57" t="s">
        <v>1447</v>
      </c>
      <c r="B46" s="22">
        <v>0</v>
      </c>
      <c r="C46" s="23" t="s">
        <v>1610</v>
      </c>
      <c r="D46" s="23">
        <v>1</v>
      </c>
      <c r="E46" s="23">
        <v>1</v>
      </c>
      <c r="F46" s="23"/>
      <c r="G46" s="23">
        <v>1</v>
      </c>
      <c r="H46" s="23">
        <v>1</v>
      </c>
      <c r="I46" s="23">
        <v>1</v>
      </c>
    </row>
    <row r="47" spans="1:9" hidden="1" x14ac:dyDescent="0.2">
      <c r="A47" s="57" t="s">
        <v>1448</v>
      </c>
      <c r="B47" s="22">
        <v>0</v>
      </c>
      <c r="C47" s="23" t="s">
        <v>1610</v>
      </c>
      <c r="D47" s="23">
        <v>1</v>
      </c>
      <c r="E47" s="23">
        <v>1</v>
      </c>
      <c r="F47" s="23"/>
      <c r="G47" s="23">
        <v>1</v>
      </c>
      <c r="H47" s="23">
        <v>1</v>
      </c>
      <c r="I47" s="23">
        <v>1</v>
      </c>
    </row>
    <row r="48" spans="1:9" x14ac:dyDescent="0.2">
      <c r="A48" s="9" t="s">
        <v>0</v>
      </c>
      <c r="B48" s="19"/>
      <c r="C48" s="23" t="s">
        <v>768</v>
      </c>
      <c r="D48" s="23">
        <v>1</v>
      </c>
      <c r="E48" s="23">
        <v>1</v>
      </c>
      <c r="F48" s="23"/>
      <c r="G48" s="23">
        <v>1</v>
      </c>
      <c r="H48" s="23">
        <v>1</v>
      </c>
      <c r="I48" s="23">
        <v>1</v>
      </c>
    </row>
    <row r="49" spans="1:9" ht="42" hidden="1" x14ac:dyDescent="0.2">
      <c r="A49" s="10" t="s">
        <v>2167</v>
      </c>
      <c r="B49" s="40"/>
      <c r="C49" s="23" t="s">
        <v>768</v>
      </c>
      <c r="D49" s="23">
        <v>1</v>
      </c>
      <c r="E49" s="23">
        <v>1</v>
      </c>
      <c r="F49" s="23"/>
      <c r="G49" s="23">
        <v>1</v>
      </c>
      <c r="H49" s="23">
        <v>1</v>
      </c>
      <c r="I49" s="23">
        <v>1</v>
      </c>
    </row>
    <row r="50" spans="1:9" hidden="1" x14ac:dyDescent="0.2">
      <c r="A50" s="10" t="s">
        <v>2168</v>
      </c>
      <c r="B50" s="40">
        <v>2</v>
      </c>
      <c r="C50" s="23" t="s">
        <v>768</v>
      </c>
      <c r="D50" s="23">
        <v>1</v>
      </c>
      <c r="E50" s="23">
        <v>1</v>
      </c>
      <c r="F50" s="23"/>
      <c r="G50" s="23">
        <v>1</v>
      </c>
      <c r="H50" s="23">
        <v>1</v>
      </c>
      <c r="I50" s="23">
        <v>1</v>
      </c>
    </row>
    <row r="51" spans="1:9" hidden="1" x14ac:dyDescent="0.2">
      <c r="A51" s="10" t="s">
        <v>2169</v>
      </c>
      <c r="B51" s="40">
        <v>0</v>
      </c>
      <c r="C51" s="23" t="s">
        <v>768</v>
      </c>
      <c r="D51" s="23">
        <v>1</v>
      </c>
      <c r="E51" s="23">
        <v>1</v>
      </c>
      <c r="F51" s="23"/>
      <c r="G51" s="23">
        <v>1</v>
      </c>
      <c r="H51" s="23">
        <v>1</v>
      </c>
      <c r="I51" s="23">
        <v>1</v>
      </c>
    </row>
    <row r="52" spans="1:9" hidden="1" x14ac:dyDescent="0.2">
      <c r="A52" s="10" t="s">
        <v>2170</v>
      </c>
      <c r="B52" s="40">
        <v>0</v>
      </c>
      <c r="C52" s="23" t="s">
        <v>768</v>
      </c>
      <c r="D52" s="23">
        <v>1</v>
      </c>
      <c r="E52" s="23">
        <v>1</v>
      </c>
      <c r="F52" s="23"/>
      <c r="G52" s="23">
        <v>1</v>
      </c>
      <c r="H52" s="23">
        <v>1</v>
      </c>
      <c r="I52" s="23">
        <v>1</v>
      </c>
    </row>
    <row r="53" spans="1:9" hidden="1" x14ac:dyDescent="0.2">
      <c r="A53" s="10" t="s">
        <v>2171</v>
      </c>
      <c r="B53" s="40">
        <v>0</v>
      </c>
      <c r="C53" s="23" t="s">
        <v>768</v>
      </c>
      <c r="D53" s="23">
        <v>1</v>
      </c>
      <c r="E53" s="23">
        <v>1</v>
      </c>
      <c r="F53" s="23"/>
      <c r="G53" s="23">
        <v>1</v>
      </c>
      <c r="H53" s="23">
        <v>1</v>
      </c>
      <c r="I53" s="23">
        <v>1</v>
      </c>
    </row>
    <row r="54" spans="1:9" x14ac:dyDescent="0.2">
      <c r="A54" s="9" t="s">
        <v>4</v>
      </c>
      <c r="B54" s="39"/>
      <c r="C54" s="23" t="s">
        <v>768</v>
      </c>
      <c r="D54" s="23">
        <v>1</v>
      </c>
      <c r="E54" s="23">
        <v>1</v>
      </c>
      <c r="F54" s="23"/>
      <c r="G54" s="23">
        <v>1</v>
      </c>
      <c r="H54" s="23">
        <v>1</v>
      </c>
      <c r="I54" s="23">
        <v>1</v>
      </c>
    </row>
    <row r="55" spans="1:9" ht="28" hidden="1" x14ac:dyDescent="0.2">
      <c r="A55" s="10" t="s">
        <v>2176</v>
      </c>
      <c r="B55" s="40"/>
      <c r="C55" s="23" t="s">
        <v>768</v>
      </c>
      <c r="D55" s="23">
        <v>1</v>
      </c>
      <c r="E55" s="23">
        <v>1</v>
      </c>
      <c r="F55" s="23"/>
      <c r="G55" s="23">
        <v>1</v>
      </c>
      <c r="H55" s="23">
        <v>1</v>
      </c>
      <c r="I55" s="23">
        <v>1</v>
      </c>
    </row>
    <row r="56" spans="1:9" hidden="1" x14ac:dyDescent="0.2">
      <c r="A56" s="10" t="s">
        <v>2177</v>
      </c>
      <c r="B56" s="40">
        <v>0</v>
      </c>
      <c r="C56" s="23" t="s">
        <v>768</v>
      </c>
      <c r="D56" s="23">
        <v>1</v>
      </c>
      <c r="E56" s="23">
        <v>1</v>
      </c>
      <c r="F56" s="23"/>
      <c r="G56" s="23">
        <v>1</v>
      </c>
      <c r="H56" s="23">
        <v>1</v>
      </c>
      <c r="I56" s="23">
        <v>1</v>
      </c>
    </row>
    <row r="57" spans="1:9" hidden="1" x14ac:dyDescent="0.2">
      <c r="A57" s="10" t="s">
        <v>2178</v>
      </c>
      <c r="B57" s="40">
        <v>0</v>
      </c>
      <c r="C57" s="23" t="s">
        <v>768</v>
      </c>
      <c r="D57" s="23">
        <v>1</v>
      </c>
      <c r="E57" s="23">
        <v>1</v>
      </c>
      <c r="F57" s="23"/>
      <c r="G57" s="23">
        <v>1</v>
      </c>
      <c r="H57" s="23">
        <v>1</v>
      </c>
      <c r="I57" s="23">
        <v>1</v>
      </c>
    </row>
    <row r="58" spans="1:9" ht="28" hidden="1" x14ac:dyDescent="0.2">
      <c r="A58" s="10" t="s">
        <v>2179</v>
      </c>
      <c r="B58" s="40">
        <v>2</v>
      </c>
      <c r="C58" s="23" t="s">
        <v>768</v>
      </c>
      <c r="D58" s="23">
        <v>1</v>
      </c>
      <c r="E58" s="23">
        <v>1</v>
      </c>
      <c r="F58" s="23"/>
      <c r="G58" s="23">
        <v>1</v>
      </c>
      <c r="H58" s="23">
        <v>1</v>
      </c>
      <c r="I58" s="23">
        <v>1</v>
      </c>
    </row>
    <row r="59" spans="1:9" x14ac:dyDescent="0.2">
      <c r="A59" s="9" t="s">
        <v>5</v>
      </c>
      <c r="B59" s="39"/>
      <c r="C59" s="23" t="s">
        <v>768</v>
      </c>
      <c r="D59" s="23">
        <v>1</v>
      </c>
      <c r="E59" s="23">
        <v>1</v>
      </c>
      <c r="F59" s="23"/>
      <c r="G59" s="23">
        <v>1</v>
      </c>
      <c r="H59" s="23">
        <v>1</v>
      </c>
      <c r="I59" s="23">
        <v>1</v>
      </c>
    </row>
    <row r="60" spans="1:9" ht="42" hidden="1" x14ac:dyDescent="0.2">
      <c r="A60" s="10" t="s">
        <v>2184</v>
      </c>
      <c r="B60" s="40"/>
      <c r="C60" s="23" t="s">
        <v>768</v>
      </c>
      <c r="D60" s="23">
        <v>1</v>
      </c>
      <c r="E60" s="23">
        <v>1</v>
      </c>
      <c r="F60" s="23"/>
      <c r="G60" s="23">
        <v>1</v>
      </c>
      <c r="H60" s="23">
        <v>1</v>
      </c>
      <c r="I60" s="23">
        <v>1</v>
      </c>
    </row>
    <row r="61" spans="1:9" hidden="1" x14ac:dyDescent="0.2">
      <c r="A61" s="10" t="s">
        <v>2185</v>
      </c>
      <c r="B61" s="40">
        <v>0</v>
      </c>
      <c r="C61" s="23" t="s">
        <v>768</v>
      </c>
      <c r="D61" s="23">
        <v>1</v>
      </c>
      <c r="E61" s="23">
        <v>1</v>
      </c>
      <c r="F61" s="23"/>
      <c r="G61" s="23">
        <v>1</v>
      </c>
      <c r="H61" s="23">
        <v>1</v>
      </c>
      <c r="I61" s="23">
        <v>1</v>
      </c>
    </row>
    <row r="62" spans="1:9" hidden="1" x14ac:dyDescent="0.2">
      <c r="A62" s="10" t="s">
        <v>2186</v>
      </c>
      <c r="B62" s="40">
        <v>2</v>
      </c>
      <c r="C62" s="23" t="s">
        <v>768</v>
      </c>
      <c r="D62" s="23">
        <v>1</v>
      </c>
      <c r="E62" s="23">
        <v>1</v>
      </c>
      <c r="F62" s="23"/>
      <c r="G62" s="23">
        <v>1</v>
      </c>
      <c r="H62" s="23">
        <v>1</v>
      </c>
      <c r="I62" s="23">
        <v>1</v>
      </c>
    </row>
    <row r="63" spans="1:9" hidden="1" x14ac:dyDescent="0.2">
      <c r="A63" s="10" t="s">
        <v>2187</v>
      </c>
      <c r="B63" s="40">
        <v>0</v>
      </c>
      <c r="C63" s="23" t="s">
        <v>768</v>
      </c>
      <c r="D63" s="23">
        <v>1</v>
      </c>
      <c r="E63" s="23">
        <v>1</v>
      </c>
      <c r="F63" s="23"/>
      <c r="G63" s="23">
        <v>1</v>
      </c>
      <c r="H63" s="23">
        <v>1</v>
      </c>
      <c r="I63" s="23">
        <v>1</v>
      </c>
    </row>
    <row r="64" spans="1:9" x14ac:dyDescent="0.2">
      <c r="A64" s="9" t="s">
        <v>6</v>
      </c>
      <c r="B64" s="39"/>
      <c r="C64" s="23" t="s">
        <v>768</v>
      </c>
      <c r="D64" s="23">
        <v>1</v>
      </c>
      <c r="E64" s="23">
        <v>1</v>
      </c>
      <c r="F64" s="23"/>
      <c r="G64" s="23">
        <v>1</v>
      </c>
      <c r="H64" s="23">
        <v>1</v>
      </c>
      <c r="I64" s="23">
        <v>1</v>
      </c>
    </row>
    <row r="65" spans="1:9" ht="42" hidden="1" x14ac:dyDescent="0.2">
      <c r="A65" s="10" t="s">
        <v>2321</v>
      </c>
      <c r="B65" s="40"/>
      <c r="C65" s="23" t="s">
        <v>768</v>
      </c>
      <c r="D65" s="23">
        <v>1</v>
      </c>
      <c r="E65" s="23">
        <v>1</v>
      </c>
      <c r="F65" s="23"/>
      <c r="G65" s="58" t="s">
        <v>3313</v>
      </c>
      <c r="H65" s="23">
        <v>1</v>
      </c>
      <c r="I65" s="23">
        <v>1</v>
      </c>
    </row>
    <row r="66" spans="1:9" hidden="1" x14ac:dyDescent="0.2">
      <c r="A66" s="10" t="s">
        <v>2192</v>
      </c>
      <c r="B66" s="40">
        <v>0</v>
      </c>
      <c r="C66" s="23" t="s">
        <v>768</v>
      </c>
      <c r="D66" s="23">
        <v>1</v>
      </c>
      <c r="E66" s="23">
        <v>1</v>
      </c>
      <c r="F66" s="23"/>
      <c r="G66" s="23">
        <v>1</v>
      </c>
      <c r="H66" s="23">
        <v>1</v>
      </c>
      <c r="I66" s="23">
        <v>1</v>
      </c>
    </row>
    <row r="67" spans="1:9" hidden="1" x14ac:dyDescent="0.2">
      <c r="A67" s="10" t="s">
        <v>2193</v>
      </c>
      <c r="B67" s="40">
        <v>2</v>
      </c>
      <c r="C67" s="23" t="s">
        <v>768</v>
      </c>
      <c r="D67" s="23">
        <v>1</v>
      </c>
      <c r="E67" s="23">
        <v>1</v>
      </c>
      <c r="F67" s="23"/>
      <c r="G67" s="23">
        <v>1</v>
      </c>
      <c r="H67" s="23">
        <v>1</v>
      </c>
      <c r="I67" s="23">
        <v>1</v>
      </c>
    </row>
    <row r="68" spans="1:9" ht="28" hidden="1" x14ac:dyDescent="0.2">
      <c r="A68" s="10" t="s">
        <v>2194</v>
      </c>
      <c r="B68" s="40">
        <v>0</v>
      </c>
      <c r="C68" s="23" t="s">
        <v>768</v>
      </c>
      <c r="D68" s="23">
        <v>1</v>
      </c>
      <c r="E68" s="23">
        <v>1</v>
      </c>
      <c r="F68" s="23"/>
      <c r="G68" s="23">
        <v>1</v>
      </c>
      <c r="H68" s="23">
        <v>1</v>
      </c>
      <c r="I68" s="23">
        <v>1</v>
      </c>
    </row>
    <row r="69" spans="1:9" x14ac:dyDescent="0.2">
      <c r="A69" s="9" t="s">
        <v>7</v>
      </c>
      <c r="B69" s="39"/>
      <c r="C69" s="23" t="s">
        <v>768</v>
      </c>
      <c r="D69" s="23">
        <v>1</v>
      </c>
      <c r="E69" s="23">
        <v>1</v>
      </c>
      <c r="F69" s="23"/>
      <c r="G69" s="23">
        <v>1</v>
      </c>
      <c r="H69" s="23">
        <v>1</v>
      </c>
      <c r="I69" s="23">
        <v>1</v>
      </c>
    </row>
    <row r="70" spans="1:9" hidden="1" x14ac:dyDescent="0.2">
      <c r="A70" s="10" t="s">
        <v>2195</v>
      </c>
      <c r="B70" s="40"/>
      <c r="C70" s="23" t="s">
        <v>768</v>
      </c>
      <c r="D70" s="23">
        <v>1</v>
      </c>
      <c r="E70" s="23">
        <v>1</v>
      </c>
      <c r="F70" s="23"/>
      <c r="G70" s="23">
        <v>1</v>
      </c>
      <c r="H70" s="23">
        <v>1</v>
      </c>
      <c r="I70" s="23">
        <v>1</v>
      </c>
    </row>
    <row r="71" spans="1:9" hidden="1" x14ac:dyDescent="0.2">
      <c r="A71" s="10" t="s">
        <v>2196</v>
      </c>
      <c r="B71" s="40">
        <v>0</v>
      </c>
      <c r="C71" s="23" t="s">
        <v>768</v>
      </c>
      <c r="D71" s="23">
        <v>1</v>
      </c>
      <c r="E71" s="23">
        <v>1</v>
      </c>
      <c r="F71" s="23"/>
      <c r="G71" s="23">
        <v>1</v>
      </c>
      <c r="H71" s="23">
        <v>1</v>
      </c>
      <c r="I71" s="23">
        <v>1</v>
      </c>
    </row>
    <row r="72" spans="1:9" hidden="1" x14ac:dyDescent="0.2">
      <c r="A72" s="10" t="s">
        <v>2197</v>
      </c>
      <c r="B72" s="40">
        <v>0</v>
      </c>
      <c r="C72" s="23" t="s">
        <v>768</v>
      </c>
      <c r="D72" s="23">
        <v>1</v>
      </c>
      <c r="E72" s="23">
        <v>1</v>
      </c>
      <c r="F72" s="23"/>
      <c r="G72" s="23">
        <v>1</v>
      </c>
      <c r="H72" s="23">
        <v>1</v>
      </c>
      <c r="I72" s="23">
        <v>1</v>
      </c>
    </row>
    <row r="73" spans="1:9" ht="42" hidden="1" x14ac:dyDescent="0.2">
      <c r="A73" s="10" t="s">
        <v>2198</v>
      </c>
      <c r="B73" s="40">
        <v>2</v>
      </c>
      <c r="C73" s="23" t="s">
        <v>768</v>
      </c>
      <c r="D73" s="23">
        <v>1</v>
      </c>
      <c r="E73" s="23">
        <v>1</v>
      </c>
      <c r="F73" s="23"/>
      <c r="G73" s="23">
        <v>1</v>
      </c>
      <c r="H73" s="23">
        <v>1</v>
      </c>
      <c r="I73" s="23">
        <v>1</v>
      </c>
    </row>
    <row r="74" spans="1:9" x14ac:dyDescent="0.2">
      <c r="A74" s="9" t="s">
        <v>8</v>
      </c>
      <c r="B74" s="39"/>
      <c r="C74" s="23" t="s">
        <v>768</v>
      </c>
      <c r="D74" s="23">
        <v>1</v>
      </c>
      <c r="E74" s="23">
        <v>1</v>
      </c>
      <c r="F74" s="23"/>
      <c r="G74" s="23">
        <v>1</v>
      </c>
      <c r="H74" s="23">
        <v>1</v>
      </c>
      <c r="I74" s="23">
        <v>1</v>
      </c>
    </row>
    <row r="75" spans="1:9" ht="28" hidden="1" x14ac:dyDescent="0.2">
      <c r="A75" s="10" t="s">
        <v>2199</v>
      </c>
      <c r="B75" s="40"/>
      <c r="C75" s="23" t="s">
        <v>768</v>
      </c>
      <c r="D75" s="23">
        <v>1</v>
      </c>
      <c r="E75" s="23">
        <v>1</v>
      </c>
      <c r="F75" s="23"/>
      <c r="G75" s="23">
        <v>1</v>
      </c>
      <c r="H75" s="23">
        <v>1</v>
      </c>
      <c r="I75" s="23">
        <v>1</v>
      </c>
    </row>
    <row r="76" spans="1:9" hidden="1" x14ac:dyDescent="0.2">
      <c r="A76" s="10" t="s">
        <v>2200</v>
      </c>
      <c r="B76" s="40">
        <v>0</v>
      </c>
      <c r="C76" s="23" t="s">
        <v>768</v>
      </c>
      <c r="D76" s="23">
        <v>1</v>
      </c>
      <c r="E76" s="23">
        <v>1</v>
      </c>
      <c r="F76" s="23"/>
      <c r="G76" s="23">
        <v>1</v>
      </c>
      <c r="H76" s="23">
        <v>1</v>
      </c>
      <c r="I76" s="23">
        <v>1</v>
      </c>
    </row>
    <row r="77" spans="1:9" hidden="1" x14ac:dyDescent="0.2">
      <c r="A77" s="10" t="s">
        <v>2201</v>
      </c>
      <c r="B77" s="40">
        <v>0</v>
      </c>
      <c r="C77" s="23" t="s">
        <v>768</v>
      </c>
      <c r="D77" s="23">
        <v>1</v>
      </c>
      <c r="E77" s="23">
        <v>1</v>
      </c>
      <c r="F77" s="23"/>
      <c r="G77" s="23">
        <v>1</v>
      </c>
      <c r="H77" s="23">
        <v>1</v>
      </c>
      <c r="I77" s="23">
        <v>1</v>
      </c>
    </row>
    <row r="78" spans="1:9" hidden="1" x14ac:dyDescent="0.2">
      <c r="A78" s="10" t="s">
        <v>2202</v>
      </c>
      <c r="B78" s="40">
        <v>2</v>
      </c>
      <c r="C78" s="23" t="s">
        <v>768</v>
      </c>
      <c r="D78" s="23">
        <v>1</v>
      </c>
      <c r="E78" s="23">
        <v>1</v>
      </c>
      <c r="F78" s="23"/>
      <c r="G78" s="23">
        <v>1</v>
      </c>
      <c r="H78" s="23">
        <v>1</v>
      </c>
      <c r="I78" s="23">
        <v>1</v>
      </c>
    </row>
    <row r="79" spans="1:9" x14ac:dyDescent="0.2">
      <c r="A79" s="9" t="s">
        <v>12</v>
      </c>
      <c r="B79" s="39"/>
      <c r="C79" s="23" t="s">
        <v>768</v>
      </c>
      <c r="D79" s="23">
        <v>1</v>
      </c>
      <c r="E79" s="23">
        <v>1</v>
      </c>
      <c r="F79" s="23"/>
      <c r="G79" s="23">
        <v>1</v>
      </c>
      <c r="H79" s="23">
        <v>1</v>
      </c>
      <c r="I79" s="23">
        <v>1</v>
      </c>
    </row>
    <row r="80" spans="1:9" ht="42" hidden="1" x14ac:dyDescent="0.2">
      <c r="A80" s="10" t="s">
        <v>2203</v>
      </c>
      <c r="B80" s="40"/>
      <c r="C80" s="23" t="s">
        <v>768</v>
      </c>
      <c r="D80" s="23">
        <v>1</v>
      </c>
      <c r="E80" s="23">
        <v>1</v>
      </c>
      <c r="F80" s="23"/>
      <c r="G80" s="23">
        <v>1</v>
      </c>
      <c r="H80" s="23">
        <v>1</v>
      </c>
      <c r="I80" s="23">
        <v>1</v>
      </c>
    </row>
    <row r="81" spans="1:9" ht="28" hidden="1" x14ac:dyDescent="0.2">
      <c r="A81" s="10" t="s">
        <v>2204</v>
      </c>
      <c r="B81" s="40">
        <v>0</v>
      </c>
      <c r="C81" s="23" t="s">
        <v>768</v>
      </c>
      <c r="D81" s="23">
        <v>1</v>
      </c>
      <c r="E81" s="23">
        <v>1</v>
      </c>
      <c r="F81" s="23"/>
      <c r="G81" s="23">
        <v>1</v>
      </c>
      <c r="H81" s="23">
        <v>1</v>
      </c>
      <c r="I81" s="23">
        <v>1</v>
      </c>
    </row>
    <row r="82" spans="1:9" hidden="1" x14ac:dyDescent="0.2">
      <c r="A82" s="10" t="s">
        <v>2205</v>
      </c>
      <c r="B82" s="40">
        <v>0</v>
      </c>
      <c r="C82" s="23" t="s">
        <v>768</v>
      </c>
      <c r="D82" s="23">
        <v>1</v>
      </c>
      <c r="E82" s="23">
        <v>1</v>
      </c>
      <c r="F82" s="23"/>
      <c r="G82" s="23">
        <v>1</v>
      </c>
      <c r="H82" s="23">
        <v>1</v>
      </c>
      <c r="I82" s="23">
        <v>1</v>
      </c>
    </row>
    <row r="83" spans="1:9" ht="42" hidden="1" x14ac:dyDescent="0.2">
      <c r="A83" s="10" t="s">
        <v>2206</v>
      </c>
      <c r="B83" s="40">
        <v>2</v>
      </c>
      <c r="C83" s="23" t="s">
        <v>768</v>
      </c>
      <c r="D83" s="23">
        <v>1</v>
      </c>
      <c r="E83" s="23">
        <v>1</v>
      </c>
      <c r="F83" s="23"/>
      <c r="G83" s="23">
        <v>1</v>
      </c>
      <c r="H83" s="23">
        <v>1</v>
      </c>
      <c r="I83" s="23">
        <v>1</v>
      </c>
    </row>
    <row r="84" spans="1:9" x14ac:dyDescent="0.2">
      <c r="A84" s="9" t="s">
        <v>13</v>
      </c>
      <c r="B84" s="39"/>
      <c r="C84" s="23" t="s">
        <v>768</v>
      </c>
      <c r="D84" s="23">
        <v>1</v>
      </c>
      <c r="E84" s="23">
        <v>1</v>
      </c>
      <c r="F84" s="23"/>
      <c r="G84" s="23">
        <v>1</v>
      </c>
      <c r="H84" s="23">
        <v>1</v>
      </c>
      <c r="I84" s="23">
        <v>1</v>
      </c>
    </row>
    <row r="85" spans="1:9" hidden="1" x14ac:dyDescent="0.2">
      <c r="A85" s="10" t="s">
        <v>2207</v>
      </c>
      <c r="B85" s="40"/>
      <c r="C85" s="23" t="s">
        <v>768</v>
      </c>
      <c r="D85" s="23">
        <v>1</v>
      </c>
      <c r="E85" s="23">
        <v>1</v>
      </c>
      <c r="F85" s="23"/>
      <c r="G85" s="23">
        <v>1</v>
      </c>
      <c r="H85" s="23">
        <v>1</v>
      </c>
      <c r="I85" s="23">
        <v>1</v>
      </c>
    </row>
    <row r="86" spans="1:9" hidden="1" x14ac:dyDescent="0.2">
      <c r="A86" s="10" t="s">
        <v>2208</v>
      </c>
      <c r="B86" s="40">
        <v>0</v>
      </c>
      <c r="C86" s="23" t="s">
        <v>768</v>
      </c>
      <c r="D86" s="23">
        <v>1</v>
      </c>
      <c r="E86" s="23">
        <v>1</v>
      </c>
      <c r="F86" s="23"/>
      <c r="G86" s="23">
        <v>1</v>
      </c>
      <c r="H86" s="23">
        <v>1</v>
      </c>
      <c r="I86" s="23">
        <v>1</v>
      </c>
    </row>
    <row r="87" spans="1:9" hidden="1" x14ac:dyDescent="0.2">
      <c r="A87" s="10" t="s">
        <v>2209</v>
      </c>
      <c r="B87" s="40">
        <v>0</v>
      </c>
      <c r="C87" s="23" t="s">
        <v>768</v>
      </c>
      <c r="D87" s="23">
        <v>1</v>
      </c>
      <c r="E87" s="23">
        <v>1</v>
      </c>
      <c r="F87" s="23"/>
      <c r="G87" s="23">
        <v>1</v>
      </c>
      <c r="H87" s="23">
        <v>1</v>
      </c>
      <c r="I87" s="23">
        <v>1</v>
      </c>
    </row>
    <row r="88" spans="1:9" hidden="1" x14ac:dyDescent="0.2">
      <c r="A88" s="10" t="s">
        <v>1857</v>
      </c>
      <c r="B88" s="40">
        <v>2</v>
      </c>
      <c r="C88" s="23" t="s">
        <v>768</v>
      </c>
      <c r="D88" s="23">
        <v>1</v>
      </c>
      <c r="E88" s="23">
        <v>1</v>
      </c>
      <c r="F88" s="23"/>
      <c r="G88" s="23">
        <v>1</v>
      </c>
      <c r="H88" s="23">
        <v>1</v>
      </c>
      <c r="I88" s="23">
        <v>1</v>
      </c>
    </row>
    <row r="89" spans="1:9" x14ac:dyDescent="0.2">
      <c r="A89" s="9" t="s">
        <v>16</v>
      </c>
      <c r="B89" s="39"/>
      <c r="C89" s="23" t="s">
        <v>768</v>
      </c>
      <c r="D89" s="23">
        <v>1</v>
      </c>
      <c r="E89" s="23">
        <v>1</v>
      </c>
      <c r="F89" s="23"/>
      <c r="G89" s="23">
        <v>1</v>
      </c>
      <c r="H89" s="23">
        <v>1</v>
      </c>
      <c r="I89" s="23">
        <v>1</v>
      </c>
    </row>
    <row r="90" spans="1:9" hidden="1" x14ac:dyDescent="0.2">
      <c r="A90" s="10" t="s">
        <v>2210</v>
      </c>
      <c r="B90" s="40"/>
      <c r="C90" s="23" t="s">
        <v>768</v>
      </c>
      <c r="D90" s="23">
        <v>1</v>
      </c>
      <c r="E90" s="23">
        <v>1</v>
      </c>
      <c r="F90" s="23"/>
      <c r="G90" s="23">
        <v>1</v>
      </c>
      <c r="H90" s="23">
        <v>1</v>
      </c>
      <c r="I90" s="23">
        <v>1</v>
      </c>
    </row>
    <row r="91" spans="1:9" hidden="1" x14ac:dyDescent="0.2">
      <c r="A91" s="10" t="s">
        <v>1857</v>
      </c>
      <c r="B91" s="40">
        <v>0</v>
      </c>
      <c r="C91" s="23" t="s">
        <v>768</v>
      </c>
      <c r="D91" s="23">
        <v>1</v>
      </c>
      <c r="E91" s="23">
        <v>1</v>
      </c>
      <c r="F91" s="23"/>
      <c r="G91" s="23">
        <v>1</v>
      </c>
      <c r="H91" s="23">
        <v>1</v>
      </c>
      <c r="I91" s="23">
        <v>1</v>
      </c>
    </row>
    <row r="92" spans="1:9" hidden="1" x14ac:dyDescent="0.2">
      <c r="A92" s="10" t="s">
        <v>27</v>
      </c>
      <c r="B92" s="40">
        <v>0</v>
      </c>
      <c r="C92" s="23" t="s">
        <v>768</v>
      </c>
      <c r="D92" s="23">
        <v>1</v>
      </c>
      <c r="E92" s="23">
        <v>1</v>
      </c>
      <c r="F92" s="23"/>
      <c r="G92" s="23">
        <v>1</v>
      </c>
      <c r="H92" s="23">
        <v>1</v>
      </c>
      <c r="I92" s="23">
        <v>1</v>
      </c>
    </row>
    <row r="93" spans="1:9" hidden="1" x14ac:dyDescent="0.2">
      <c r="A93" s="10" t="s">
        <v>25</v>
      </c>
      <c r="B93" s="40">
        <v>2</v>
      </c>
      <c r="C93" s="23" t="s">
        <v>768</v>
      </c>
      <c r="D93" s="23">
        <v>1</v>
      </c>
      <c r="E93" s="23">
        <v>1</v>
      </c>
      <c r="F93" s="23"/>
      <c r="G93" s="23">
        <v>1</v>
      </c>
      <c r="H93" s="23">
        <v>1</v>
      </c>
      <c r="I93" s="23">
        <v>1</v>
      </c>
    </row>
    <row r="94" spans="1:9" x14ac:dyDescent="0.2">
      <c r="A94" s="9" t="s">
        <v>17</v>
      </c>
      <c r="B94" s="39"/>
      <c r="C94" s="23" t="s">
        <v>768</v>
      </c>
      <c r="D94" s="23">
        <v>1</v>
      </c>
      <c r="E94" s="23">
        <v>1</v>
      </c>
      <c r="F94" s="23"/>
      <c r="G94" s="23">
        <v>1</v>
      </c>
      <c r="H94" s="23">
        <v>1</v>
      </c>
      <c r="I94" s="23">
        <v>1</v>
      </c>
    </row>
    <row r="95" spans="1:9" ht="42" hidden="1" x14ac:dyDescent="0.2">
      <c r="A95" s="10" t="s">
        <v>2211</v>
      </c>
      <c r="B95" s="40"/>
      <c r="C95" s="23" t="s">
        <v>768</v>
      </c>
      <c r="D95" s="23">
        <v>1</v>
      </c>
      <c r="E95" s="23">
        <v>1</v>
      </c>
      <c r="F95" s="23"/>
      <c r="G95" s="23">
        <v>1</v>
      </c>
      <c r="H95" s="23">
        <v>1</v>
      </c>
      <c r="I95" s="23">
        <v>1</v>
      </c>
    </row>
    <row r="96" spans="1:9" hidden="1" x14ac:dyDescent="0.2">
      <c r="A96" s="10" t="s">
        <v>2212</v>
      </c>
      <c r="B96" s="40">
        <v>0</v>
      </c>
      <c r="C96" s="23" t="s">
        <v>768</v>
      </c>
      <c r="D96" s="23">
        <v>1</v>
      </c>
      <c r="E96" s="23">
        <v>1</v>
      </c>
      <c r="F96" s="23"/>
      <c r="G96" s="23">
        <v>1</v>
      </c>
      <c r="H96" s="23">
        <v>1</v>
      </c>
      <c r="I96" s="23">
        <v>1</v>
      </c>
    </row>
    <row r="97" spans="1:9" hidden="1" x14ac:dyDescent="0.2">
      <c r="A97" s="10" t="s">
        <v>2213</v>
      </c>
      <c r="B97" s="40">
        <v>0</v>
      </c>
      <c r="C97" s="23" t="s">
        <v>768</v>
      </c>
      <c r="D97" s="23">
        <v>1</v>
      </c>
      <c r="E97" s="23">
        <v>1</v>
      </c>
      <c r="F97" s="23"/>
      <c r="G97" s="23">
        <v>1</v>
      </c>
      <c r="H97" s="23">
        <v>1</v>
      </c>
      <c r="I97" s="23">
        <v>1</v>
      </c>
    </row>
    <row r="98" spans="1:9" hidden="1" x14ac:dyDescent="0.2">
      <c r="A98" s="10" t="s">
        <v>2214</v>
      </c>
      <c r="B98" s="40">
        <v>2</v>
      </c>
      <c r="C98" s="23" t="s">
        <v>768</v>
      </c>
      <c r="D98" s="23">
        <v>1</v>
      </c>
      <c r="E98" s="23">
        <v>1</v>
      </c>
      <c r="F98" s="23"/>
      <c r="G98" s="23">
        <v>1</v>
      </c>
      <c r="H98" s="23">
        <v>1</v>
      </c>
      <c r="I98" s="23">
        <v>1</v>
      </c>
    </row>
    <row r="99" spans="1:9" x14ac:dyDescent="0.2">
      <c r="A99" s="9" t="s">
        <v>18</v>
      </c>
      <c r="B99" s="39"/>
      <c r="C99" s="23" t="s">
        <v>768</v>
      </c>
      <c r="D99" s="23">
        <v>1</v>
      </c>
      <c r="E99" s="23">
        <v>1</v>
      </c>
      <c r="F99" s="23"/>
      <c r="G99" s="23">
        <v>1</v>
      </c>
      <c r="H99" s="23">
        <v>1</v>
      </c>
      <c r="I99" s="23">
        <v>1</v>
      </c>
    </row>
    <row r="100" spans="1:9" ht="28" hidden="1" x14ac:dyDescent="0.2">
      <c r="A100" s="10" t="s">
        <v>2215</v>
      </c>
      <c r="B100" s="40"/>
      <c r="C100" s="23" t="s">
        <v>768</v>
      </c>
      <c r="D100" s="23">
        <v>1</v>
      </c>
      <c r="E100" s="23">
        <v>1</v>
      </c>
      <c r="F100" s="23"/>
      <c r="G100" s="23">
        <v>1</v>
      </c>
      <c r="H100" s="23">
        <v>1</v>
      </c>
      <c r="I100" s="23">
        <v>1</v>
      </c>
    </row>
    <row r="101" spans="1:9" hidden="1" x14ac:dyDescent="0.2">
      <c r="A101" s="10" t="s">
        <v>2216</v>
      </c>
      <c r="B101" s="40">
        <v>0</v>
      </c>
      <c r="C101" s="23" t="s">
        <v>768</v>
      </c>
      <c r="D101" s="23">
        <v>1</v>
      </c>
      <c r="E101" s="23">
        <v>1</v>
      </c>
      <c r="F101" s="23"/>
      <c r="G101" s="23">
        <v>1</v>
      </c>
      <c r="H101" s="23">
        <v>1</v>
      </c>
      <c r="I101" s="23">
        <v>1</v>
      </c>
    </row>
    <row r="102" spans="1:9" ht="16" hidden="1" x14ac:dyDescent="0.2">
      <c r="A102" s="10" t="s">
        <v>2420</v>
      </c>
      <c r="B102" s="40">
        <v>0</v>
      </c>
      <c r="C102" s="23" t="s">
        <v>768</v>
      </c>
      <c r="D102" s="23">
        <v>1</v>
      </c>
      <c r="E102" s="23">
        <v>1</v>
      </c>
      <c r="F102" s="23"/>
      <c r="G102" s="23">
        <v>1</v>
      </c>
      <c r="H102" s="23">
        <v>1</v>
      </c>
      <c r="I102" s="23">
        <v>1</v>
      </c>
    </row>
    <row r="103" spans="1:9" hidden="1" x14ac:dyDescent="0.2">
      <c r="A103" s="10" t="s">
        <v>2217</v>
      </c>
      <c r="B103" s="40">
        <v>2</v>
      </c>
      <c r="C103" s="23" t="s">
        <v>768</v>
      </c>
      <c r="D103" s="23">
        <v>1</v>
      </c>
      <c r="E103" s="23">
        <v>1</v>
      </c>
      <c r="F103" s="23"/>
      <c r="G103" s="23">
        <v>1</v>
      </c>
      <c r="H103" s="23">
        <v>1</v>
      </c>
      <c r="I103" s="23">
        <v>1</v>
      </c>
    </row>
    <row r="104" spans="1:9" x14ac:dyDescent="0.2">
      <c r="A104" s="9" t="s">
        <v>22</v>
      </c>
      <c r="B104" s="39"/>
      <c r="C104" s="23" t="s">
        <v>768</v>
      </c>
      <c r="D104" s="23">
        <v>1</v>
      </c>
      <c r="E104" s="23">
        <v>1</v>
      </c>
      <c r="F104" s="23"/>
      <c r="G104" s="23">
        <v>1</v>
      </c>
      <c r="H104" s="23">
        <v>1</v>
      </c>
      <c r="I104" s="23">
        <v>1</v>
      </c>
    </row>
    <row r="105" spans="1:9" ht="42" hidden="1" x14ac:dyDescent="0.2">
      <c r="A105" s="10" t="s">
        <v>2218</v>
      </c>
      <c r="B105" s="40"/>
      <c r="C105" s="23" t="s">
        <v>768</v>
      </c>
      <c r="D105" s="23">
        <v>1</v>
      </c>
      <c r="E105" s="23">
        <v>1</v>
      </c>
      <c r="F105" s="23"/>
      <c r="G105" s="23">
        <v>1</v>
      </c>
      <c r="H105" s="23">
        <v>1</v>
      </c>
      <c r="I105" s="23">
        <v>1</v>
      </c>
    </row>
    <row r="106" spans="1:9" hidden="1" x14ac:dyDescent="0.2">
      <c r="A106" s="10" t="s">
        <v>2219</v>
      </c>
      <c r="B106" s="40">
        <v>0</v>
      </c>
      <c r="C106" s="23" t="s">
        <v>768</v>
      </c>
      <c r="D106" s="23">
        <v>1</v>
      </c>
      <c r="E106" s="23">
        <v>1</v>
      </c>
      <c r="F106" s="23"/>
      <c r="G106" s="23">
        <v>1</v>
      </c>
      <c r="H106" s="23">
        <v>1</v>
      </c>
      <c r="I106" s="23">
        <v>1</v>
      </c>
    </row>
    <row r="107" spans="1:9" hidden="1" x14ac:dyDescent="0.2">
      <c r="A107" s="10" t="s">
        <v>2220</v>
      </c>
      <c r="B107" s="40">
        <v>0</v>
      </c>
      <c r="C107" s="23" t="s">
        <v>768</v>
      </c>
      <c r="D107" s="23">
        <v>1</v>
      </c>
      <c r="E107" s="23">
        <v>1</v>
      </c>
      <c r="F107" s="23"/>
      <c r="G107" s="23">
        <v>1</v>
      </c>
      <c r="H107" s="23">
        <v>1</v>
      </c>
      <c r="I107" s="23">
        <v>1</v>
      </c>
    </row>
    <row r="108" spans="1:9" hidden="1" x14ac:dyDescent="0.2">
      <c r="A108" s="10" t="s">
        <v>2221</v>
      </c>
      <c r="B108" s="40">
        <v>0</v>
      </c>
      <c r="C108" s="23" t="s">
        <v>768</v>
      </c>
      <c r="D108" s="23">
        <v>1</v>
      </c>
      <c r="E108" s="23">
        <v>1</v>
      </c>
      <c r="F108" s="23"/>
      <c r="G108" s="23">
        <v>1</v>
      </c>
      <c r="H108" s="23">
        <v>1</v>
      </c>
      <c r="I108" s="23">
        <v>1</v>
      </c>
    </row>
    <row r="109" spans="1:9" ht="28" hidden="1" x14ac:dyDescent="0.2">
      <c r="A109" s="10" t="s">
        <v>2222</v>
      </c>
      <c r="B109" s="40">
        <v>2</v>
      </c>
      <c r="C109" s="23" t="s">
        <v>768</v>
      </c>
      <c r="D109" s="23">
        <v>1</v>
      </c>
      <c r="E109" s="23">
        <v>1</v>
      </c>
      <c r="F109" s="23"/>
      <c r="G109" s="23">
        <v>1</v>
      </c>
      <c r="H109" s="23">
        <v>1</v>
      </c>
      <c r="I109" s="23">
        <v>1</v>
      </c>
    </row>
    <row r="110" spans="1:9" x14ac:dyDescent="0.2">
      <c r="A110" s="9" t="s">
        <v>24</v>
      </c>
      <c r="B110" s="39"/>
      <c r="C110" s="23" t="s">
        <v>768</v>
      </c>
      <c r="D110" s="23">
        <v>1</v>
      </c>
      <c r="E110" s="23">
        <v>1</v>
      </c>
      <c r="F110" s="23"/>
      <c r="G110" s="23">
        <v>1</v>
      </c>
      <c r="H110" s="23">
        <v>1</v>
      </c>
      <c r="I110" s="23">
        <v>1</v>
      </c>
    </row>
    <row r="111" spans="1:9" ht="28" hidden="1" x14ac:dyDescent="0.2">
      <c r="A111" s="10" t="s">
        <v>2223</v>
      </c>
      <c r="B111" s="40"/>
      <c r="C111" s="23" t="s">
        <v>768</v>
      </c>
      <c r="D111" s="23">
        <v>1</v>
      </c>
      <c r="E111" s="23">
        <v>1</v>
      </c>
      <c r="F111" s="23"/>
      <c r="G111" s="23">
        <v>1</v>
      </c>
      <c r="H111" s="23">
        <v>1</v>
      </c>
      <c r="I111" s="23">
        <v>1</v>
      </c>
    </row>
    <row r="112" spans="1:9" hidden="1" x14ac:dyDescent="0.2">
      <c r="A112" s="10" t="s">
        <v>2224</v>
      </c>
      <c r="B112" s="40">
        <v>0</v>
      </c>
      <c r="C112" s="23" t="s">
        <v>768</v>
      </c>
      <c r="D112" s="23">
        <v>1</v>
      </c>
      <c r="E112" s="23">
        <v>1</v>
      </c>
      <c r="F112" s="23"/>
      <c r="G112" s="23">
        <v>1</v>
      </c>
      <c r="H112" s="23">
        <v>1</v>
      </c>
      <c r="I112" s="23">
        <v>1</v>
      </c>
    </row>
    <row r="113" spans="1:9" hidden="1" x14ac:dyDescent="0.2">
      <c r="A113" s="10" t="s">
        <v>2225</v>
      </c>
      <c r="B113" s="40">
        <v>2</v>
      </c>
      <c r="C113" s="23" t="s">
        <v>768</v>
      </c>
      <c r="D113" s="23">
        <v>1</v>
      </c>
      <c r="E113" s="23">
        <v>1</v>
      </c>
      <c r="F113" s="23"/>
      <c r="G113" s="23">
        <v>1</v>
      </c>
      <c r="H113" s="23">
        <v>1</v>
      </c>
      <c r="I113" s="23">
        <v>1</v>
      </c>
    </row>
    <row r="114" spans="1:9" hidden="1" x14ac:dyDescent="0.2">
      <c r="A114" s="10" t="s">
        <v>2226</v>
      </c>
      <c r="B114" s="40">
        <v>0</v>
      </c>
      <c r="C114" s="23" t="s">
        <v>768</v>
      </c>
      <c r="D114" s="23">
        <v>1</v>
      </c>
      <c r="E114" s="23">
        <v>1</v>
      </c>
      <c r="F114" s="23"/>
      <c r="G114" s="23">
        <v>1</v>
      </c>
      <c r="H114" s="23">
        <v>1</v>
      </c>
      <c r="I114" s="23">
        <v>1</v>
      </c>
    </row>
    <row r="115" spans="1:9" hidden="1" x14ac:dyDescent="0.2">
      <c r="A115" s="10" t="s">
        <v>2227</v>
      </c>
      <c r="B115" s="40">
        <v>0</v>
      </c>
      <c r="C115" s="23" t="s">
        <v>768</v>
      </c>
      <c r="D115" s="23">
        <v>1</v>
      </c>
      <c r="E115" s="23">
        <v>1</v>
      </c>
      <c r="F115" s="23"/>
      <c r="G115" s="23">
        <v>1</v>
      </c>
      <c r="H115" s="23">
        <v>1</v>
      </c>
      <c r="I115" s="23">
        <v>1</v>
      </c>
    </row>
    <row r="116" spans="1:9" hidden="1" x14ac:dyDescent="0.2">
      <c r="A116" s="10" t="s">
        <v>2228</v>
      </c>
      <c r="B116" s="40">
        <v>0</v>
      </c>
      <c r="C116" s="23" t="s">
        <v>768</v>
      </c>
      <c r="D116" s="23">
        <v>1</v>
      </c>
      <c r="E116" s="23">
        <v>1</v>
      </c>
      <c r="F116" s="23"/>
      <c r="G116" s="23">
        <v>1</v>
      </c>
      <c r="H116" s="23">
        <v>1</v>
      </c>
      <c r="I116" s="23">
        <v>1</v>
      </c>
    </row>
    <row r="117" spans="1:9" x14ac:dyDescent="0.2">
      <c r="A117" s="9" t="s">
        <v>29</v>
      </c>
      <c r="B117" s="39"/>
      <c r="C117" s="23" t="s">
        <v>768</v>
      </c>
      <c r="D117" s="23">
        <v>1</v>
      </c>
      <c r="E117" s="23">
        <v>1</v>
      </c>
      <c r="F117" s="23"/>
      <c r="G117" s="23">
        <v>1</v>
      </c>
      <c r="H117" s="23">
        <v>1</v>
      </c>
      <c r="I117" s="23">
        <v>1</v>
      </c>
    </row>
    <row r="118" spans="1:9" ht="28" hidden="1" x14ac:dyDescent="0.2">
      <c r="A118" s="10" t="s">
        <v>2251</v>
      </c>
      <c r="B118" s="40"/>
      <c r="C118" s="23" t="s">
        <v>768</v>
      </c>
      <c r="D118" s="23">
        <v>1</v>
      </c>
      <c r="E118" s="23">
        <v>1</v>
      </c>
      <c r="F118" s="23"/>
      <c r="G118" s="23">
        <v>1</v>
      </c>
      <c r="H118" s="23">
        <v>1</v>
      </c>
      <c r="I118" s="23">
        <v>1</v>
      </c>
    </row>
    <row r="119" spans="1:9" ht="28" hidden="1" x14ac:dyDescent="0.2">
      <c r="A119" s="10" t="s">
        <v>2229</v>
      </c>
      <c r="B119" s="40">
        <v>2</v>
      </c>
      <c r="C119" s="23" t="s">
        <v>768</v>
      </c>
      <c r="D119" s="23">
        <v>1</v>
      </c>
      <c r="E119" s="23">
        <v>1</v>
      </c>
      <c r="F119" s="23"/>
      <c r="G119" s="23">
        <v>1</v>
      </c>
      <c r="H119" s="23">
        <v>1</v>
      </c>
      <c r="I119" s="23">
        <v>1</v>
      </c>
    </row>
    <row r="120" spans="1:9" ht="28" hidden="1" x14ac:dyDescent="0.2">
      <c r="A120" s="10" t="s">
        <v>2230</v>
      </c>
      <c r="B120" s="40">
        <v>0</v>
      </c>
      <c r="C120" s="23" t="s">
        <v>768</v>
      </c>
      <c r="D120" s="23">
        <v>1</v>
      </c>
      <c r="E120" s="23">
        <v>1</v>
      </c>
      <c r="F120" s="23"/>
      <c r="G120" s="23">
        <v>1</v>
      </c>
      <c r="H120" s="23">
        <v>1</v>
      </c>
      <c r="I120" s="23">
        <v>1</v>
      </c>
    </row>
    <row r="121" spans="1:9" ht="28" hidden="1" x14ac:dyDescent="0.2">
      <c r="A121" s="10" t="s">
        <v>2231</v>
      </c>
      <c r="B121" s="40">
        <v>0</v>
      </c>
      <c r="C121" s="23" t="s">
        <v>768</v>
      </c>
      <c r="D121" s="23">
        <v>1</v>
      </c>
      <c r="E121" s="23">
        <v>1</v>
      </c>
      <c r="F121" s="23"/>
      <c r="G121" s="23">
        <v>1</v>
      </c>
      <c r="H121" s="23">
        <v>1</v>
      </c>
      <c r="I121" s="23">
        <v>1</v>
      </c>
    </row>
    <row r="122" spans="1:9" x14ac:dyDescent="0.2">
      <c r="A122" s="9" t="s">
        <v>32</v>
      </c>
      <c r="B122" s="39"/>
      <c r="C122" s="23" t="s">
        <v>768</v>
      </c>
      <c r="D122" s="23">
        <v>1</v>
      </c>
      <c r="E122" s="23">
        <v>1</v>
      </c>
      <c r="F122" s="23"/>
      <c r="G122" s="23">
        <v>1</v>
      </c>
      <c r="H122" s="23">
        <v>1</v>
      </c>
      <c r="I122" s="23">
        <v>1</v>
      </c>
    </row>
    <row r="123" spans="1:9" ht="28" hidden="1" x14ac:dyDescent="0.2">
      <c r="A123" s="10" t="s">
        <v>2232</v>
      </c>
      <c r="B123" s="40"/>
      <c r="C123" s="23" t="s">
        <v>768</v>
      </c>
      <c r="D123" s="23">
        <v>1</v>
      </c>
      <c r="E123" s="23">
        <v>1</v>
      </c>
      <c r="F123" s="23"/>
      <c r="G123" s="23">
        <v>1</v>
      </c>
      <c r="H123" s="23">
        <v>1</v>
      </c>
      <c r="I123" s="23">
        <v>1</v>
      </c>
    </row>
    <row r="124" spans="1:9" hidden="1" x14ac:dyDescent="0.2">
      <c r="A124" s="10" t="s">
        <v>2233</v>
      </c>
      <c r="B124" s="40">
        <v>2</v>
      </c>
      <c r="C124" s="23" t="s">
        <v>768</v>
      </c>
      <c r="D124" s="23">
        <v>1</v>
      </c>
      <c r="E124" s="23">
        <v>1</v>
      </c>
      <c r="F124" s="23"/>
      <c r="G124" s="23">
        <v>1</v>
      </c>
      <c r="H124" s="23">
        <v>1</v>
      </c>
      <c r="I124" s="23">
        <v>1</v>
      </c>
    </row>
    <row r="125" spans="1:9" hidden="1" x14ac:dyDescent="0.2">
      <c r="A125" s="10" t="s">
        <v>2234</v>
      </c>
      <c r="B125" s="40">
        <v>0</v>
      </c>
      <c r="C125" s="23" t="s">
        <v>768</v>
      </c>
      <c r="D125" s="23">
        <v>1</v>
      </c>
      <c r="E125" s="23">
        <v>1</v>
      </c>
      <c r="F125" s="23"/>
      <c r="G125" s="23">
        <v>1</v>
      </c>
      <c r="H125" s="23">
        <v>1</v>
      </c>
      <c r="I125" s="23">
        <v>1</v>
      </c>
    </row>
    <row r="126" spans="1:9" hidden="1" x14ac:dyDescent="0.2">
      <c r="A126" s="10" t="s">
        <v>2235</v>
      </c>
      <c r="B126" s="40">
        <v>0</v>
      </c>
      <c r="C126" s="23" t="s">
        <v>768</v>
      </c>
      <c r="D126" s="23">
        <v>1</v>
      </c>
      <c r="E126" s="23">
        <v>1</v>
      </c>
      <c r="F126" s="23"/>
      <c r="G126" s="23">
        <v>1</v>
      </c>
      <c r="H126" s="23">
        <v>1</v>
      </c>
      <c r="I126" s="23">
        <v>1</v>
      </c>
    </row>
    <row r="127" spans="1:9" x14ac:dyDescent="0.2">
      <c r="A127" s="9" t="s">
        <v>36</v>
      </c>
      <c r="B127" s="39"/>
      <c r="C127" s="23" t="s">
        <v>768</v>
      </c>
      <c r="D127" s="23">
        <v>1</v>
      </c>
      <c r="E127" s="23">
        <v>1</v>
      </c>
      <c r="F127" s="23"/>
      <c r="G127" s="23">
        <v>1</v>
      </c>
      <c r="H127" s="23">
        <v>1</v>
      </c>
      <c r="I127" s="23">
        <v>1</v>
      </c>
    </row>
    <row r="128" spans="1:9" ht="28" hidden="1" x14ac:dyDescent="0.2">
      <c r="A128" s="10" t="s">
        <v>2236</v>
      </c>
      <c r="B128" s="40"/>
      <c r="C128" s="23" t="s">
        <v>768</v>
      </c>
      <c r="D128" s="23">
        <v>1</v>
      </c>
      <c r="E128" s="23">
        <v>1</v>
      </c>
      <c r="F128" s="23"/>
      <c r="G128" s="23">
        <v>1</v>
      </c>
      <c r="H128" s="23">
        <v>1</v>
      </c>
      <c r="I128" s="23">
        <v>1</v>
      </c>
    </row>
    <row r="129" spans="1:9" hidden="1" x14ac:dyDescent="0.2">
      <c r="A129" s="10" t="s">
        <v>2237</v>
      </c>
      <c r="B129" s="40">
        <v>2</v>
      </c>
      <c r="C129" s="23" t="s">
        <v>768</v>
      </c>
      <c r="D129" s="23">
        <v>1</v>
      </c>
      <c r="E129" s="23">
        <v>1</v>
      </c>
      <c r="F129" s="23"/>
      <c r="G129" s="23">
        <v>1</v>
      </c>
      <c r="H129" s="23">
        <v>1</v>
      </c>
      <c r="I129" s="23">
        <v>1</v>
      </c>
    </row>
    <row r="130" spans="1:9" hidden="1" x14ac:dyDescent="0.2">
      <c r="A130" s="10" t="s">
        <v>2238</v>
      </c>
      <c r="B130" s="40">
        <v>0</v>
      </c>
      <c r="C130" s="23" t="s">
        <v>768</v>
      </c>
      <c r="D130" s="23">
        <v>1</v>
      </c>
      <c r="E130" s="23">
        <v>1</v>
      </c>
      <c r="F130" s="23"/>
      <c r="G130" s="23">
        <v>1</v>
      </c>
      <c r="H130" s="23">
        <v>1</v>
      </c>
      <c r="I130" s="23">
        <v>1</v>
      </c>
    </row>
    <row r="131" spans="1:9" hidden="1" x14ac:dyDescent="0.2">
      <c r="A131" s="10" t="s">
        <v>2239</v>
      </c>
      <c r="B131" s="40">
        <v>0</v>
      </c>
      <c r="C131" s="23" t="s">
        <v>768</v>
      </c>
      <c r="D131" s="23">
        <v>1</v>
      </c>
      <c r="E131" s="23">
        <v>1</v>
      </c>
      <c r="F131" s="23"/>
      <c r="G131" s="23">
        <v>1</v>
      </c>
      <c r="H131" s="23">
        <v>1</v>
      </c>
      <c r="I131" s="23">
        <v>1</v>
      </c>
    </row>
    <row r="132" spans="1:9" x14ac:dyDescent="0.2">
      <c r="A132" s="9" t="s">
        <v>40</v>
      </c>
      <c r="B132" s="39"/>
      <c r="C132" s="23" t="s">
        <v>768</v>
      </c>
      <c r="D132" s="23">
        <v>1</v>
      </c>
      <c r="E132" s="23">
        <v>1</v>
      </c>
      <c r="F132" s="23"/>
      <c r="G132" s="23">
        <v>1</v>
      </c>
      <c r="H132" s="23">
        <v>1</v>
      </c>
      <c r="I132" s="23">
        <v>1</v>
      </c>
    </row>
    <row r="133" spans="1:9" ht="28" hidden="1" x14ac:dyDescent="0.2">
      <c r="A133" s="10" t="s">
        <v>2240</v>
      </c>
      <c r="B133" s="40"/>
      <c r="C133" s="23" t="s">
        <v>768</v>
      </c>
      <c r="D133" s="23">
        <v>1</v>
      </c>
      <c r="E133" s="23">
        <v>1</v>
      </c>
      <c r="F133" s="23"/>
      <c r="G133" s="23">
        <v>1</v>
      </c>
      <c r="H133" s="23">
        <v>1</v>
      </c>
      <c r="I133" s="23">
        <v>1</v>
      </c>
    </row>
    <row r="134" spans="1:9" hidden="1" x14ac:dyDescent="0.2">
      <c r="A134" s="10" t="s">
        <v>2238</v>
      </c>
      <c r="B134" s="40">
        <v>2</v>
      </c>
      <c r="C134" s="23" t="s">
        <v>768</v>
      </c>
      <c r="D134" s="23">
        <v>1</v>
      </c>
      <c r="E134" s="23">
        <v>1</v>
      </c>
      <c r="F134" s="23"/>
      <c r="G134" s="23">
        <v>1</v>
      </c>
      <c r="H134" s="23">
        <v>1</v>
      </c>
      <c r="I134" s="23">
        <v>1</v>
      </c>
    </row>
    <row r="135" spans="1:9" hidden="1" x14ac:dyDescent="0.2">
      <c r="A135" s="10" t="s">
        <v>2241</v>
      </c>
      <c r="B135" s="40">
        <v>0</v>
      </c>
      <c r="C135" s="23" t="s">
        <v>768</v>
      </c>
      <c r="D135" s="23">
        <v>1</v>
      </c>
      <c r="E135" s="23">
        <v>1</v>
      </c>
      <c r="F135" s="23"/>
      <c r="G135" s="23">
        <v>1</v>
      </c>
      <c r="H135" s="23">
        <v>1</v>
      </c>
      <c r="I135" s="23">
        <v>1</v>
      </c>
    </row>
    <row r="136" spans="1:9" hidden="1" x14ac:dyDescent="0.2">
      <c r="A136" s="10" t="s">
        <v>2239</v>
      </c>
      <c r="B136" s="40">
        <v>0</v>
      </c>
      <c r="C136" s="23" t="s">
        <v>768</v>
      </c>
      <c r="D136" s="23">
        <v>1</v>
      </c>
      <c r="E136" s="23">
        <v>1</v>
      </c>
      <c r="F136" s="23"/>
      <c r="G136" s="23">
        <v>1</v>
      </c>
      <c r="H136" s="23">
        <v>1</v>
      </c>
      <c r="I136" s="23">
        <v>1</v>
      </c>
    </row>
    <row r="137" spans="1:9" x14ac:dyDescent="0.2">
      <c r="A137" s="9" t="s">
        <v>41</v>
      </c>
      <c r="B137" s="39"/>
      <c r="C137" s="23" t="s">
        <v>768</v>
      </c>
      <c r="D137" s="23">
        <v>1</v>
      </c>
      <c r="E137" s="23">
        <v>1</v>
      </c>
      <c r="F137" s="23"/>
      <c r="G137" s="23">
        <v>1</v>
      </c>
      <c r="H137" s="23">
        <v>1</v>
      </c>
      <c r="I137" s="23">
        <v>1</v>
      </c>
    </row>
    <row r="138" spans="1:9" ht="28" hidden="1" x14ac:dyDescent="0.2">
      <c r="A138" s="10" t="s">
        <v>2242</v>
      </c>
      <c r="B138" s="40"/>
      <c r="C138" s="23" t="s">
        <v>768</v>
      </c>
      <c r="D138" s="23">
        <v>1</v>
      </c>
      <c r="E138" s="23">
        <v>1</v>
      </c>
      <c r="F138" s="23"/>
      <c r="G138" s="23">
        <v>1</v>
      </c>
      <c r="H138" s="23">
        <v>1</v>
      </c>
      <c r="I138" s="23">
        <v>1</v>
      </c>
    </row>
    <row r="139" spans="1:9" hidden="1" x14ac:dyDescent="0.2">
      <c r="A139" s="10" t="s">
        <v>355</v>
      </c>
      <c r="B139" s="40">
        <v>2</v>
      </c>
      <c r="C139" s="23" t="s">
        <v>768</v>
      </c>
      <c r="D139" s="23">
        <v>1</v>
      </c>
      <c r="E139" s="23">
        <v>1</v>
      </c>
      <c r="F139" s="23"/>
      <c r="G139" s="23">
        <v>1</v>
      </c>
      <c r="H139" s="23">
        <v>1</v>
      </c>
      <c r="I139" s="23">
        <v>1</v>
      </c>
    </row>
    <row r="140" spans="1:9" hidden="1" x14ac:dyDescent="0.2">
      <c r="A140" s="10" t="s">
        <v>2243</v>
      </c>
      <c r="B140" s="40">
        <v>0</v>
      </c>
      <c r="C140" s="23" t="s">
        <v>768</v>
      </c>
      <c r="D140" s="23">
        <v>1</v>
      </c>
      <c r="E140" s="23">
        <v>1</v>
      </c>
      <c r="F140" s="23"/>
      <c r="G140" s="23">
        <v>1</v>
      </c>
      <c r="H140" s="23">
        <v>1</v>
      </c>
      <c r="I140" s="23">
        <v>1</v>
      </c>
    </row>
    <row r="141" spans="1:9" hidden="1" x14ac:dyDescent="0.2">
      <c r="A141" s="10" t="s">
        <v>2244</v>
      </c>
      <c r="B141" s="40">
        <v>0</v>
      </c>
      <c r="C141" s="23" t="s">
        <v>768</v>
      </c>
      <c r="D141" s="23">
        <v>1</v>
      </c>
      <c r="E141" s="23">
        <v>1</v>
      </c>
      <c r="F141" s="23"/>
      <c r="G141" s="23">
        <v>1</v>
      </c>
      <c r="H141" s="23">
        <v>1</v>
      </c>
      <c r="I141" s="23">
        <v>1</v>
      </c>
    </row>
    <row r="142" spans="1:9" x14ac:dyDescent="0.2">
      <c r="A142" s="9" t="s">
        <v>42</v>
      </c>
      <c r="B142" s="39"/>
      <c r="C142" s="23" t="s">
        <v>768</v>
      </c>
      <c r="D142" s="23">
        <v>1</v>
      </c>
      <c r="E142" s="23">
        <v>1</v>
      </c>
      <c r="F142" s="23"/>
      <c r="G142" s="23">
        <v>1</v>
      </c>
      <c r="H142" s="23">
        <v>1</v>
      </c>
      <c r="I142" s="23">
        <v>1</v>
      </c>
    </row>
    <row r="143" spans="1:9" ht="56" hidden="1" x14ac:dyDescent="0.2">
      <c r="A143" s="10" t="s">
        <v>2245</v>
      </c>
      <c r="B143" s="40"/>
      <c r="C143" s="23" t="s">
        <v>768</v>
      </c>
      <c r="D143" s="23">
        <v>1</v>
      </c>
      <c r="E143" s="23">
        <v>1</v>
      </c>
      <c r="F143" s="23"/>
      <c r="G143" s="23">
        <v>1</v>
      </c>
      <c r="H143" s="23">
        <v>1</v>
      </c>
      <c r="I143" s="23">
        <v>1</v>
      </c>
    </row>
    <row r="144" spans="1:9" hidden="1" x14ac:dyDescent="0.2">
      <c r="A144" s="10" t="s">
        <v>2246</v>
      </c>
      <c r="B144" s="40">
        <v>2</v>
      </c>
      <c r="C144" s="23" t="s">
        <v>768</v>
      </c>
      <c r="D144" s="23">
        <v>1</v>
      </c>
      <c r="E144" s="23">
        <v>1</v>
      </c>
      <c r="F144" s="23"/>
      <c r="G144" s="23">
        <v>1</v>
      </c>
      <c r="H144" s="23">
        <v>1</v>
      </c>
      <c r="I144" s="23">
        <v>1</v>
      </c>
    </row>
    <row r="145" spans="1:9" hidden="1" x14ac:dyDescent="0.2">
      <c r="A145" s="10" t="s">
        <v>2247</v>
      </c>
      <c r="B145" s="40">
        <v>0</v>
      </c>
      <c r="C145" s="23" t="s">
        <v>768</v>
      </c>
      <c r="D145" s="23">
        <v>1</v>
      </c>
      <c r="E145" s="23">
        <v>1</v>
      </c>
      <c r="F145" s="23"/>
      <c r="G145" s="23">
        <v>1</v>
      </c>
      <c r="H145" s="23">
        <v>1</v>
      </c>
      <c r="I145" s="23">
        <v>1</v>
      </c>
    </row>
    <row r="146" spans="1:9" hidden="1" x14ac:dyDescent="0.2">
      <c r="A146" s="10" t="s">
        <v>2248</v>
      </c>
      <c r="B146" s="40">
        <v>0</v>
      </c>
      <c r="C146" s="23" t="s">
        <v>768</v>
      </c>
      <c r="D146" s="23">
        <v>1</v>
      </c>
      <c r="E146" s="23">
        <v>1</v>
      </c>
      <c r="F146" s="23"/>
      <c r="G146" s="23">
        <v>1</v>
      </c>
      <c r="H146" s="23">
        <v>1</v>
      </c>
      <c r="I146" s="23">
        <v>1</v>
      </c>
    </row>
  </sheetData>
  <autoFilter ref="A1:I146" xr:uid="{00000000-0009-0000-0000-000005000000}">
    <filterColumn colId="1">
      <colorFilter dxfId="2"/>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I177"/>
  <sheetViews>
    <sheetView topLeftCell="A54" zoomScale="120" zoomScaleNormal="120" workbookViewId="0">
      <selection activeCell="I2" sqref="I2:I173"/>
    </sheetView>
  </sheetViews>
  <sheetFormatPr baseColWidth="10" defaultColWidth="8.83203125" defaultRowHeight="15" x14ac:dyDescent="0.2"/>
  <cols>
    <col min="1" max="1" width="80.1640625" customWidth="1"/>
    <col min="2" max="2" width="6.83203125" bestFit="1"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x14ac:dyDescent="0.2">
      <c r="A2" s="49" t="s">
        <v>0</v>
      </c>
      <c r="B2" s="14" t="s">
        <v>2935</v>
      </c>
      <c r="C2" s="24" t="s">
        <v>2593</v>
      </c>
      <c r="D2" s="24">
        <v>1</v>
      </c>
      <c r="E2" s="24">
        <v>1</v>
      </c>
      <c r="F2" s="24"/>
      <c r="G2" s="24"/>
      <c r="H2" s="24">
        <v>1</v>
      </c>
      <c r="I2" s="24">
        <v>1</v>
      </c>
    </row>
    <row r="3" spans="1:9" hidden="1" x14ac:dyDescent="0.2">
      <c r="A3" s="88" t="s">
        <v>2936</v>
      </c>
      <c r="B3" s="87"/>
      <c r="C3" s="24" t="s">
        <v>2593</v>
      </c>
      <c r="D3" s="24">
        <v>1</v>
      </c>
      <c r="E3" s="24">
        <v>1</v>
      </c>
      <c r="F3" s="24"/>
      <c r="G3" s="24"/>
      <c r="H3" s="24">
        <v>1</v>
      </c>
      <c r="I3" s="24">
        <v>1</v>
      </c>
    </row>
    <row r="4" spans="1:9" ht="28" hidden="1" x14ac:dyDescent="0.2">
      <c r="A4" s="88" t="s">
        <v>2937</v>
      </c>
      <c r="B4" s="87">
        <v>0</v>
      </c>
      <c r="C4" s="24" t="s">
        <v>2593</v>
      </c>
      <c r="D4" s="24">
        <v>1</v>
      </c>
      <c r="E4" s="24">
        <v>1</v>
      </c>
      <c r="F4" s="24"/>
      <c r="G4" s="24"/>
      <c r="H4" s="24">
        <v>1</v>
      </c>
      <c r="I4" s="24">
        <v>1</v>
      </c>
    </row>
    <row r="5" spans="1:9" ht="28" hidden="1" x14ac:dyDescent="0.2">
      <c r="A5" s="88" t="s">
        <v>341</v>
      </c>
      <c r="B5" s="87">
        <v>0</v>
      </c>
      <c r="C5" s="24" t="s">
        <v>2593</v>
      </c>
      <c r="D5" s="24">
        <v>1</v>
      </c>
      <c r="E5" s="24">
        <v>1</v>
      </c>
      <c r="F5" s="24"/>
      <c r="G5" s="24"/>
      <c r="H5" s="24">
        <v>1</v>
      </c>
      <c r="I5" s="24">
        <v>1</v>
      </c>
    </row>
    <row r="6" spans="1:9" ht="28" hidden="1" x14ac:dyDescent="0.2">
      <c r="A6" s="88" t="s">
        <v>342</v>
      </c>
      <c r="B6" s="87">
        <v>2</v>
      </c>
      <c r="C6" s="24" t="s">
        <v>2593</v>
      </c>
      <c r="D6" s="24">
        <v>1</v>
      </c>
      <c r="E6" s="24">
        <v>1</v>
      </c>
      <c r="F6" s="24"/>
      <c r="G6" s="24"/>
      <c r="H6" s="24">
        <v>1</v>
      </c>
      <c r="I6" s="24">
        <v>1</v>
      </c>
    </row>
    <row r="7" spans="1:9" x14ac:dyDescent="0.2">
      <c r="A7" s="49" t="s">
        <v>4</v>
      </c>
      <c r="B7" s="14" t="s">
        <v>2938</v>
      </c>
      <c r="C7" s="24" t="s">
        <v>2593</v>
      </c>
      <c r="D7" s="24">
        <v>1</v>
      </c>
      <c r="E7" s="24">
        <v>1</v>
      </c>
      <c r="F7" s="24"/>
      <c r="G7" s="24">
        <v>1</v>
      </c>
      <c r="H7" s="24">
        <v>1</v>
      </c>
      <c r="I7" s="24">
        <v>1</v>
      </c>
    </row>
    <row r="8" spans="1:9" hidden="1" x14ac:dyDescent="0.2">
      <c r="A8" s="88" t="s">
        <v>678</v>
      </c>
      <c r="B8" s="87"/>
      <c r="C8" s="24" t="s">
        <v>2593</v>
      </c>
      <c r="D8" s="24">
        <v>1</v>
      </c>
      <c r="E8" s="24">
        <v>1</v>
      </c>
      <c r="F8" s="24"/>
      <c r="G8" s="24">
        <v>1</v>
      </c>
      <c r="H8" s="24">
        <v>1</v>
      </c>
      <c r="I8" s="24">
        <v>1</v>
      </c>
    </row>
    <row r="9" spans="1:9" ht="28" hidden="1" x14ac:dyDescent="0.2">
      <c r="A9" s="88" t="s">
        <v>2939</v>
      </c>
      <c r="B9" s="87">
        <v>2</v>
      </c>
      <c r="C9" s="24" t="s">
        <v>2593</v>
      </c>
      <c r="D9" s="24">
        <v>1</v>
      </c>
      <c r="E9" s="24">
        <v>1</v>
      </c>
      <c r="F9" s="24"/>
      <c r="G9" s="24">
        <v>1</v>
      </c>
      <c r="H9" s="24">
        <v>1</v>
      </c>
      <c r="I9" s="24">
        <v>1</v>
      </c>
    </row>
    <row r="10" spans="1:9" ht="28" hidden="1" x14ac:dyDescent="0.2">
      <c r="A10" s="88" t="s">
        <v>347</v>
      </c>
      <c r="B10" s="87">
        <v>0</v>
      </c>
      <c r="C10" s="24" t="s">
        <v>2593</v>
      </c>
      <c r="D10" s="24">
        <v>1</v>
      </c>
      <c r="E10" s="24">
        <v>1</v>
      </c>
      <c r="F10" s="24"/>
      <c r="G10" s="24">
        <v>1</v>
      </c>
      <c r="H10" s="24">
        <v>1</v>
      </c>
      <c r="I10" s="24">
        <v>1</v>
      </c>
    </row>
    <row r="11" spans="1:9" ht="28" hidden="1" x14ac:dyDescent="0.2">
      <c r="A11" s="88" t="s">
        <v>348</v>
      </c>
      <c r="B11" s="87">
        <v>0</v>
      </c>
      <c r="C11" s="24" t="s">
        <v>2593</v>
      </c>
      <c r="D11" s="24">
        <v>1</v>
      </c>
      <c r="E11" s="24">
        <v>1</v>
      </c>
      <c r="F11" s="24"/>
      <c r="G11" s="24">
        <v>1</v>
      </c>
      <c r="H11" s="24">
        <v>1</v>
      </c>
      <c r="I11" s="24">
        <v>1</v>
      </c>
    </row>
    <row r="12" spans="1:9" hidden="1" x14ac:dyDescent="0.2">
      <c r="A12" s="88" t="s">
        <v>349</v>
      </c>
      <c r="B12" s="87">
        <v>0</v>
      </c>
      <c r="C12" s="24" t="s">
        <v>2593</v>
      </c>
      <c r="D12" s="24">
        <v>1</v>
      </c>
      <c r="E12" s="24">
        <v>1</v>
      </c>
      <c r="F12" s="24"/>
      <c r="G12" s="24">
        <v>1</v>
      </c>
      <c r="H12" s="24">
        <v>1</v>
      </c>
      <c r="I12" s="24">
        <v>1</v>
      </c>
    </row>
    <row r="13" spans="1:9" x14ac:dyDescent="0.2">
      <c r="A13" s="49" t="s">
        <v>5</v>
      </c>
      <c r="B13" s="14" t="s">
        <v>2940</v>
      </c>
      <c r="C13" s="24" t="s">
        <v>2593</v>
      </c>
      <c r="D13" s="24">
        <v>1</v>
      </c>
      <c r="E13" s="24">
        <v>1</v>
      </c>
      <c r="F13" s="24"/>
      <c r="G13" s="24">
        <v>1</v>
      </c>
      <c r="H13" s="24">
        <v>1</v>
      </c>
      <c r="I13" s="24">
        <v>1</v>
      </c>
    </row>
    <row r="14" spans="1:9" ht="28" hidden="1" x14ac:dyDescent="0.2">
      <c r="A14" s="88" t="s">
        <v>685</v>
      </c>
      <c r="B14" s="87"/>
      <c r="C14" s="24" t="s">
        <v>2593</v>
      </c>
      <c r="D14" s="24">
        <v>1</v>
      </c>
      <c r="E14" s="24">
        <v>1</v>
      </c>
      <c r="F14" s="24"/>
      <c r="G14" s="24">
        <v>1</v>
      </c>
      <c r="H14" s="24">
        <v>1</v>
      </c>
      <c r="I14" s="24">
        <v>1</v>
      </c>
    </row>
    <row r="15" spans="1:9" ht="42" hidden="1" x14ac:dyDescent="0.2">
      <c r="A15" s="88" t="s">
        <v>395</v>
      </c>
      <c r="B15" s="87">
        <v>2</v>
      </c>
      <c r="C15" s="24" t="s">
        <v>2593</v>
      </c>
      <c r="D15" s="24">
        <v>1</v>
      </c>
      <c r="E15" s="24">
        <v>1</v>
      </c>
      <c r="F15" s="24"/>
      <c r="G15" s="24">
        <v>1</v>
      </c>
      <c r="H15" s="24">
        <v>1</v>
      </c>
      <c r="I15" s="24">
        <v>1</v>
      </c>
    </row>
    <row r="16" spans="1:9" ht="28" hidden="1" x14ac:dyDescent="0.2">
      <c r="A16" s="88" t="s">
        <v>396</v>
      </c>
      <c r="B16" s="87">
        <v>0</v>
      </c>
      <c r="C16" s="24" t="s">
        <v>2593</v>
      </c>
      <c r="D16" s="24">
        <v>1</v>
      </c>
      <c r="E16" s="24">
        <v>1</v>
      </c>
      <c r="F16" s="24"/>
      <c r="G16" s="24">
        <v>1</v>
      </c>
      <c r="H16" s="24">
        <v>1</v>
      </c>
      <c r="I16" s="24">
        <v>1</v>
      </c>
    </row>
    <row r="17" spans="1:9" ht="28" hidden="1" x14ac:dyDescent="0.2">
      <c r="A17" s="88" t="s">
        <v>397</v>
      </c>
      <c r="B17" s="87">
        <v>0</v>
      </c>
      <c r="C17" s="24" t="s">
        <v>2593</v>
      </c>
      <c r="D17" s="24">
        <v>1</v>
      </c>
      <c r="E17" s="24">
        <v>1</v>
      </c>
      <c r="F17" s="24"/>
      <c r="G17" s="24">
        <v>1</v>
      </c>
      <c r="H17" s="24">
        <v>1</v>
      </c>
      <c r="I17" s="24">
        <v>1</v>
      </c>
    </row>
    <row r="18" spans="1:9" x14ac:dyDescent="0.2">
      <c r="A18" s="49" t="s">
        <v>6</v>
      </c>
      <c r="B18" s="14" t="s">
        <v>2940</v>
      </c>
      <c r="C18" s="24" t="s">
        <v>2593</v>
      </c>
      <c r="D18" s="24">
        <v>1</v>
      </c>
      <c r="E18" s="24">
        <v>1</v>
      </c>
      <c r="F18" s="24"/>
      <c r="G18" s="24">
        <v>1</v>
      </c>
      <c r="H18" s="24">
        <v>1</v>
      </c>
      <c r="I18" s="24">
        <v>1</v>
      </c>
    </row>
    <row r="19" spans="1:9" ht="28" hidden="1" x14ac:dyDescent="0.2">
      <c r="A19" s="88" t="s">
        <v>686</v>
      </c>
      <c r="B19" s="87"/>
      <c r="C19" s="24" t="s">
        <v>2593</v>
      </c>
      <c r="D19" s="24">
        <v>1</v>
      </c>
      <c r="E19" s="24">
        <v>1</v>
      </c>
      <c r="F19" s="24"/>
      <c r="G19" s="24">
        <v>1</v>
      </c>
      <c r="H19" s="24">
        <v>1</v>
      </c>
      <c r="I19" s="24">
        <v>1</v>
      </c>
    </row>
    <row r="20" spans="1:9" ht="28" hidden="1" x14ac:dyDescent="0.2">
      <c r="A20" s="88" t="s">
        <v>398</v>
      </c>
      <c r="B20" s="87">
        <v>0</v>
      </c>
      <c r="C20" s="24" t="s">
        <v>2593</v>
      </c>
      <c r="D20" s="24">
        <v>1</v>
      </c>
      <c r="E20" s="24">
        <v>1</v>
      </c>
      <c r="F20" s="24"/>
      <c r="G20" s="24">
        <v>1</v>
      </c>
      <c r="H20" s="24">
        <v>1</v>
      </c>
      <c r="I20" s="24">
        <v>1</v>
      </c>
    </row>
    <row r="21" spans="1:9" hidden="1" x14ac:dyDescent="0.2">
      <c r="A21" s="88" t="s">
        <v>399</v>
      </c>
      <c r="B21" s="87">
        <v>0</v>
      </c>
      <c r="C21" s="24" t="s">
        <v>2593</v>
      </c>
      <c r="D21" s="24">
        <v>1</v>
      </c>
      <c r="E21" s="24">
        <v>1</v>
      </c>
      <c r="F21" s="24"/>
      <c r="G21" s="24">
        <v>1</v>
      </c>
      <c r="H21" s="24">
        <v>1</v>
      </c>
      <c r="I21" s="24">
        <v>1</v>
      </c>
    </row>
    <row r="22" spans="1:9" ht="42" hidden="1" x14ac:dyDescent="0.2">
      <c r="A22" s="88" t="s">
        <v>2941</v>
      </c>
      <c r="B22" s="87">
        <v>2</v>
      </c>
      <c r="C22" s="24" t="s">
        <v>2593</v>
      </c>
      <c r="D22" s="24">
        <v>1</v>
      </c>
      <c r="E22" s="24">
        <v>1</v>
      </c>
      <c r="F22" s="24"/>
      <c r="G22" s="24">
        <v>1</v>
      </c>
      <c r="H22" s="24">
        <v>1</v>
      </c>
      <c r="I22" s="24">
        <v>1</v>
      </c>
    </row>
    <row r="23" spans="1:9" x14ac:dyDescent="0.2">
      <c r="A23" s="49" t="s">
        <v>7</v>
      </c>
      <c r="B23" s="14" t="s">
        <v>2940</v>
      </c>
      <c r="C23" s="24" t="s">
        <v>2593</v>
      </c>
      <c r="D23" s="24">
        <v>1</v>
      </c>
      <c r="E23" s="24">
        <v>1</v>
      </c>
      <c r="F23" s="24"/>
      <c r="G23" s="24">
        <v>1</v>
      </c>
      <c r="H23" s="24">
        <v>1</v>
      </c>
      <c r="I23" s="24">
        <v>1</v>
      </c>
    </row>
    <row r="24" spans="1:9" ht="28" hidden="1" x14ac:dyDescent="0.2">
      <c r="A24" s="88" t="s">
        <v>687</v>
      </c>
      <c r="B24" s="87"/>
      <c r="C24" s="24" t="s">
        <v>2593</v>
      </c>
      <c r="D24" s="24">
        <v>1</v>
      </c>
      <c r="E24" s="24">
        <v>1</v>
      </c>
      <c r="F24" s="24"/>
      <c r="G24" s="24">
        <v>1</v>
      </c>
      <c r="H24" s="24">
        <v>1</v>
      </c>
      <c r="I24" s="24">
        <v>1</v>
      </c>
    </row>
    <row r="25" spans="1:9" hidden="1" x14ac:dyDescent="0.2">
      <c r="A25" s="88" t="s">
        <v>400</v>
      </c>
      <c r="B25" s="87">
        <v>0</v>
      </c>
      <c r="C25" s="24" t="s">
        <v>2593</v>
      </c>
      <c r="D25" s="24">
        <v>1</v>
      </c>
      <c r="E25" s="24">
        <v>1</v>
      </c>
      <c r="F25" s="24"/>
      <c r="G25" s="24">
        <v>1</v>
      </c>
      <c r="H25" s="24">
        <v>1</v>
      </c>
      <c r="I25" s="24">
        <v>1</v>
      </c>
    </row>
    <row r="26" spans="1:9" hidden="1" x14ac:dyDescent="0.2">
      <c r="A26" s="88" t="s">
        <v>401</v>
      </c>
      <c r="B26" s="87">
        <v>2</v>
      </c>
      <c r="C26" s="24" t="s">
        <v>2593</v>
      </c>
      <c r="D26" s="24">
        <v>1</v>
      </c>
      <c r="E26" s="24">
        <v>1</v>
      </c>
      <c r="F26" s="24"/>
      <c r="G26" s="24">
        <v>1</v>
      </c>
      <c r="H26" s="24">
        <v>1</v>
      </c>
      <c r="I26" s="24">
        <v>1</v>
      </c>
    </row>
    <row r="27" spans="1:9" hidden="1" x14ac:dyDescent="0.2">
      <c r="A27" s="88" t="s">
        <v>402</v>
      </c>
      <c r="B27" s="87">
        <v>0</v>
      </c>
      <c r="C27" s="24" t="s">
        <v>2593</v>
      </c>
      <c r="D27" s="24">
        <v>1</v>
      </c>
      <c r="E27" s="24">
        <v>1</v>
      </c>
      <c r="F27" s="24"/>
      <c r="G27" s="24">
        <v>1</v>
      </c>
      <c r="H27" s="24">
        <v>1</v>
      </c>
      <c r="I27" s="24">
        <v>1</v>
      </c>
    </row>
    <row r="28" spans="1:9" hidden="1" x14ac:dyDescent="0.2">
      <c r="A28" s="88" t="s">
        <v>403</v>
      </c>
      <c r="B28" s="87">
        <v>0</v>
      </c>
      <c r="C28" s="24" t="s">
        <v>2593</v>
      </c>
      <c r="D28" s="24">
        <v>1</v>
      </c>
      <c r="E28" s="24">
        <v>1</v>
      </c>
      <c r="F28" s="24"/>
      <c r="G28" s="24">
        <v>1</v>
      </c>
      <c r="H28" s="24">
        <v>1</v>
      </c>
      <c r="I28" s="24">
        <v>1</v>
      </c>
    </row>
    <row r="29" spans="1:9" x14ac:dyDescent="0.2">
      <c r="A29" s="49" t="s">
        <v>8</v>
      </c>
      <c r="B29" s="14" t="s">
        <v>2942</v>
      </c>
      <c r="C29" s="24" t="s">
        <v>2593</v>
      </c>
      <c r="D29" s="24">
        <v>1</v>
      </c>
      <c r="E29" s="24">
        <v>1</v>
      </c>
      <c r="F29" s="24"/>
      <c r="G29" s="24">
        <v>1</v>
      </c>
      <c r="H29" s="24">
        <v>1</v>
      </c>
      <c r="I29" s="24">
        <v>1</v>
      </c>
    </row>
    <row r="30" spans="1:9" ht="28" hidden="1" x14ac:dyDescent="0.2">
      <c r="A30" s="88" t="s">
        <v>688</v>
      </c>
      <c r="B30" s="103"/>
      <c r="C30" s="24" t="s">
        <v>2593</v>
      </c>
      <c r="D30" s="24">
        <v>1</v>
      </c>
      <c r="E30" s="24">
        <v>1</v>
      </c>
      <c r="F30" s="24"/>
      <c r="G30" s="24">
        <v>1</v>
      </c>
      <c r="H30" s="24">
        <v>1</v>
      </c>
      <c r="I30" s="24">
        <v>1</v>
      </c>
    </row>
    <row r="31" spans="1:9" hidden="1" x14ac:dyDescent="0.2">
      <c r="A31" s="88" t="s">
        <v>229</v>
      </c>
      <c r="B31" s="87">
        <v>2</v>
      </c>
      <c r="C31" s="24" t="s">
        <v>2593</v>
      </c>
      <c r="D31" s="24">
        <v>1</v>
      </c>
      <c r="E31" s="24">
        <v>1</v>
      </c>
      <c r="F31" s="24"/>
      <c r="G31" s="24">
        <v>1</v>
      </c>
      <c r="H31" s="24">
        <v>1</v>
      </c>
      <c r="I31" s="24">
        <v>1</v>
      </c>
    </row>
    <row r="32" spans="1:9" hidden="1" x14ac:dyDescent="0.2">
      <c r="A32" s="88" t="s">
        <v>404</v>
      </c>
      <c r="B32" s="87">
        <v>0</v>
      </c>
      <c r="C32" s="24" t="s">
        <v>2593</v>
      </c>
      <c r="D32" s="24">
        <v>1</v>
      </c>
      <c r="E32" s="24">
        <v>1</v>
      </c>
      <c r="F32" s="24"/>
      <c r="G32" s="24">
        <v>1</v>
      </c>
      <c r="H32" s="24">
        <v>1</v>
      </c>
      <c r="I32" s="24">
        <v>1</v>
      </c>
    </row>
    <row r="33" spans="1:9" hidden="1" x14ac:dyDescent="0.2">
      <c r="A33" s="88" t="s">
        <v>405</v>
      </c>
      <c r="B33" s="87">
        <v>0</v>
      </c>
      <c r="C33" s="24" t="s">
        <v>2593</v>
      </c>
      <c r="D33" s="24">
        <v>1</v>
      </c>
      <c r="E33" s="24">
        <v>1</v>
      </c>
      <c r="F33" s="24"/>
      <c r="G33" s="24">
        <v>1</v>
      </c>
      <c r="H33" s="24">
        <v>1</v>
      </c>
      <c r="I33" s="24">
        <v>1</v>
      </c>
    </row>
    <row r="34" spans="1:9" x14ac:dyDescent="0.2">
      <c r="A34" s="49" t="s">
        <v>12</v>
      </c>
      <c r="B34" s="14" t="s">
        <v>2942</v>
      </c>
      <c r="C34" s="24" t="s">
        <v>2593</v>
      </c>
      <c r="D34" s="24">
        <v>1</v>
      </c>
      <c r="E34" s="24">
        <v>1</v>
      </c>
      <c r="F34" s="24"/>
      <c r="G34" s="24">
        <v>1</v>
      </c>
      <c r="H34" s="24">
        <v>1</v>
      </c>
      <c r="I34" s="24">
        <v>1</v>
      </c>
    </row>
    <row r="35" spans="1:9" hidden="1" x14ac:dyDescent="0.2">
      <c r="A35" s="88" t="s">
        <v>2943</v>
      </c>
      <c r="B35" s="87"/>
      <c r="C35" s="24" t="s">
        <v>2593</v>
      </c>
      <c r="D35" s="24">
        <v>1</v>
      </c>
      <c r="E35" s="24">
        <v>1</v>
      </c>
      <c r="F35" s="24"/>
      <c r="G35" s="24">
        <v>1</v>
      </c>
      <c r="H35" s="24">
        <v>1</v>
      </c>
      <c r="I35" s="24">
        <v>1</v>
      </c>
    </row>
    <row r="36" spans="1:9" hidden="1" x14ac:dyDescent="0.2">
      <c r="A36" s="88" t="s">
        <v>2400</v>
      </c>
      <c r="B36" s="87">
        <v>0</v>
      </c>
      <c r="C36" s="24" t="s">
        <v>2593</v>
      </c>
      <c r="D36" s="24">
        <v>1</v>
      </c>
      <c r="E36" s="24">
        <v>1</v>
      </c>
      <c r="F36" s="24"/>
      <c r="G36" s="24">
        <v>1</v>
      </c>
      <c r="H36" s="24">
        <v>1</v>
      </c>
      <c r="I36" s="24">
        <v>1</v>
      </c>
    </row>
    <row r="37" spans="1:9" hidden="1" x14ac:dyDescent="0.2">
      <c r="A37" s="88" t="s">
        <v>2401</v>
      </c>
      <c r="B37" s="87">
        <v>2</v>
      </c>
      <c r="C37" s="24" t="s">
        <v>2593</v>
      </c>
      <c r="D37" s="24">
        <v>1</v>
      </c>
      <c r="E37" s="24">
        <v>1</v>
      </c>
      <c r="F37" s="24"/>
      <c r="G37" s="24">
        <v>1</v>
      </c>
      <c r="H37" s="24">
        <v>1</v>
      </c>
      <c r="I37" s="24">
        <v>1</v>
      </c>
    </row>
    <row r="38" spans="1:9" hidden="1" x14ac:dyDescent="0.2">
      <c r="A38" s="88" t="s">
        <v>2402</v>
      </c>
      <c r="B38" s="87">
        <v>0</v>
      </c>
      <c r="C38" s="24" t="s">
        <v>2593</v>
      </c>
      <c r="D38" s="24">
        <v>1</v>
      </c>
      <c r="E38" s="24">
        <v>1</v>
      </c>
      <c r="F38" s="24"/>
      <c r="G38" s="24">
        <v>1</v>
      </c>
      <c r="H38" s="24">
        <v>1</v>
      </c>
      <c r="I38" s="24">
        <v>1</v>
      </c>
    </row>
    <row r="39" spans="1:9" x14ac:dyDescent="0.2">
      <c r="A39" s="49" t="s">
        <v>13</v>
      </c>
      <c r="B39" s="14" t="s">
        <v>2944</v>
      </c>
      <c r="C39" s="24" t="s">
        <v>2593</v>
      </c>
      <c r="D39" s="24">
        <v>1</v>
      </c>
      <c r="E39" s="24">
        <v>1</v>
      </c>
      <c r="F39" s="24"/>
      <c r="G39" s="24">
        <v>1</v>
      </c>
      <c r="H39" s="24">
        <v>1</v>
      </c>
      <c r="I39" s="24">
        <v>1</v>
      </c>
    </row>
    <row r="40" spans="1:9" hidden="1" x14ac:dyDescent="0.2">
      <c r="A40" s="88" t="s">
        <v>689</v>
      </c>
      <c r="B40" s="87"/>
      <c r="C40" s="24" t="s">
        <v>2593</v>
      </c>
      <c r="D40" s="24">
        <v>1</v>
      </c>
      <c r="E40" s="24">
        <v>1</v>
      </c>
      <c r="F40" s="24"/>
      <c r="G40" s="24">
        <v>1</v>
      </c>
      <c r="H40" s="24">
        <v>1</v>
      </c>
      <c r="I40" s="24">
        <v>1</v>
      </c>
    </row>
    <row r="41" spans="1:9" hidden="1" x14ac:dyDescent="0.2">
      <c r="A41" s="88" t="s">
        <v>406</v>
      </c>
      <c r="B41" s="87">
        <v>0</v>
      </c>
      <c r="C41" s="24" t="s">
        <v>2593</v>
      </c>
      <c r="D41" s="24">
        <v>1</v>
      </c>
      <c r="E41" s="24">
        <v>1</v>
      </c>
      <c r="F41" s="24"/>
      <c r="G41" s="24">
        <v>1</v>
      </c>
      <c r="H41" s="24">
        <v>1</v>
      </c>
      <c r="I41" s="24">
        <v>1</v>
      </c>
    </row>
    <row r="42" spans="1:9" hidden="1" x14ac:dyDescent="0.2">
      <c r="A42" s="88" t="s">
        <v>407</v>
      </c>
      <c r="B42" s="87">
        <v>0</v>
      </c>
      <c r="C42" s="24" t="s">
        <v>2593</v>
      </c>
      <c r="D42" s="24">
        <v>1</v>
      </c>
      <c r="E42" s="24">
        <v>1</v>
      </c>
      <c r="F42" s="24"/>
      <c r="G42" s="24">
        <v>1</v>
      </c>
      <c r="H42" s="24">
        <v>1</v>
      </c>
      <c r="I42" s="24">
        <v>1</v>
      </c>
    </row>
    <row r="43" spans="1:9" hidden="1" x14ac:dyDescent="0.2">
      <c r="A43" s="88" t="s">
        <v>20</v>
      </c>
      <c r="B43" s="87">
        <v>2</v>
      </c>
      <c r="C43" s="24" t="s">
        <v>2593</v>
      </c>
      <c r="D43" s="24">
        <v>1</v>
      </c>
      <c r="E43" s="24">
        <v>1</v>
      </c>
      <c r="F43" s="24"/>
      <c r="G43" s="24">
        <v>1</v>
      </c>
      <c r="H43" s="24">
        <v>1</v>
      </c>
      <c r="I43" s="24">
        <v>1</v>
      </c>
    </row>
    <row r="44" spans="1:9" x14ac:dyDescent="0.2">
      <c r="A44" s="49" t="s">
        <v>16</v>
      </c>
      <c r="B44" s="14" t="s">
        <v>2944</v>
      </c>
      <c r="C44" s="24" t="s">
        <v>2593</v>
      </c>
      <c r="D44" s="24">
        <v>1</v>
      </c>
      <c r="E44" s="24">
        <v>1</v>
      </c>
      <c r="F44" s="24"/>
      <c r="G44" s="24">
        <v>1</v>
      </c>
      <c r="H44" s="24">
        <v>1</v>
      </c>
      <c r="I44" s="24">
        <v>1</v>
      </c>
    </row>
    <row r="45" spans="1:9" hidden="1" x14ac:dyDescent="0.2">
      <c r="A45" s="88" t="s">
        <v>690</v>
      </c>
      <c r="B45" s="87"/>
      <c r="C45" s="24" t="s">
        <v>2593</v>
      </c>
      <c r="D45" s="24">
        <v>1</v>
      </c>
      <c r="E45" s="24">
        <v>1</v>
      </c>
      <c r="F45" s="24"/>
      <c r="G45" s="24">
        <v>1</v>
      </c>
      <c r="H45" s="24">
        <v>1</v>
      </c>
      <c r="I45" s="24">
        <v>1</v>
      </c>
    </row>
    <row r="46" spans="1:9" hidden="1" x14ac:dyDescent="0.2">
      <c r="A46" s="88" t="s">
        <v>408</v>
      </c>
      <c r="B46" s="87">
        <v>0</v>
      </c>
      <c r="C46" s="24" t="s">
        <v>2593</v>
      </c>
      <c r="D46" s="24">
        <v>1</v>
      </c>
      <c r="E46" s="24">
        <v>1</v>
      </c>
      <c r="F46" s="24"/>
      <c r="G46" s="24">
        <v>1</v>
      </c>
      <c r="H46" s="24">
        <v>1</v>
      </c>
      <c r="I46" s="24">
        <v>1</v>
      </c>
    </row>
    <row r="47" spans="1:9" hidden="1" x14ac:dyDescent="0.2">
      <c r="A47" s="88" t="s">
        <v>20</v>
      </c>
      <c r="B47" s="87">
        <v>0</v>
      </c>
      <c r="C47" s="24" t="s">
        <v>2593</v>
      </c>
      <c r="D47" s="24">
        <v>1</v>
      </c>
      <c r="E47" s="24">
        <v>1</v>
      </c>
      <c r="F47" s="24"/>
      <c r="G47" s="24">
        <v>1</v>
      </c>
      <c r="H47" s="24">
        <v>1</v>
      </c>
      <c r="I47" s="24">
        <v>1</v>
      </c>
    </row>
    <row r="48" spans="1:9" hidden="1" x14ac:dyDescent="0.2">
      <c r="A48" s="88" t="s">
        <v>19</v>
      </c>
      <c r="B48" s="87">
        <v>2</v>
      </c>
      <c r="C48" s="24" t="s">
        <v>2593</v>
      </c>
      <c r="D48" s="24">
        <v>1</v>
      </c>
      <c r="E48" s="24">
        <v>1</v>
      </c>
      <c r="F48" s="24"/>
      <c r="G48" s="24">
        <v>1</v>
      </c>
      <c r="H48" s="24">
        <v>1</v>
      </c>
      <c r="I48" s="24">
        <v>1</v>
      </c>
    </row>
    <row r="49" spans="1:9" x14ac:dyDescent="0.2">
      <c r="A49" s="49" t="s">
        <v>17</v>
      </c>
      <c r="B49" s="14" t="s">
        <v>2944</v>
      </c>
      <c r="C49" s="24" t="s">
        <v>2593</v>
      </c>
      <c r="D49" s="24">
        <v>1</v>
      </c>
      <c r="E49" s="24">
        <v>1</v>
      </c>
      <c r="F49" s="24"/>
      <c r="G49" s="24">
        <v>1</v>
      </c>
      <c r="H49" s="24">
        <v>1</v>
      </c>
      <c r="I49" s="24">
        <v>1</v>
      </c>
    </row>
    <row r="50" spans="1:9" hidden="1" x14ac:dyDescent="0.2">
      <c r="A50" s="88" t="s">
        <v>691</v>
      </c>
      <c r="B50" s="87"/>
      <c r="C50" s="24" t="s">
        <v>2593</v>
      </c>
      <c r="D50" s="24">
        <v>1</v>
      </c>
      <c r="E50" s="24">
        <v>1</v>
      </c>
      <c r="F50" s="24"/>
      <c r="G50" s="24">
        <v>1</v>
      </c>
      <c r="H50" s="24">
        <v>1</v>
      </c>
      <c r="I50" s="24">
        <v>1</v>
      </c>
    </row>
    <row r="51" spans="1:9" hidden="1" x14ac:dyDescent="0.2">
      <c r="A51" s="88" t="s">
        <v>409</v>
      </c>
      <c r="B51" s="87">
        <v>2</v>
      </c>
      <c r="C51" s="24" t="s">
        <v>2593</v>
      </c>
      <c r="D51" s="24">
        <v>1</v>
      </c>
      <c r="E51" s="24">
        <v>1</v>
      </c>
      <c r="F51" s="24"/>
      <c r="G51" s="24">
        <v>1</v>
      </c>
      <c r="H51" s="24">
        <v>1</v>
      </c>
      <c r="I51" s="24">
        <v>1</v>
      </c>
    </row>
    <row r="52" spans="1:9" hidden="1" x14ac:dyDescent="0.2">
      <c r="A52" s="88" t="s">
        <v>19</v>
      </c>
      <c r="B52" s="87">
        <v>0</v>
      </c>
      <c r="C52" s="24" t="s">
        <v>2593</v>
      </c>
      <c r="D52" s="24">
        <v>1</v>
      </c>
      <c r="E52" s="24">
        <v>1</v>
      </c>
      <c r="F52" s="24"/>
      <c r="G52" s="24">
        <v>1</v>
      </c>
      <c r="H52" s="24">
        <v>1</v>
      </c>
      <c r="I52" s="24">
        <v>1</v>
      </c>
    </row>
    <row r="53" spans="1:9" hidden="1" x14ac:dyDescent="0.2">
      <c r="A53" s="88" t="s">
        <v>20</v>
      </c>
      <c r="B53" s="87">
        <v>0</v>
      </c>
      <c r="C53" s="24" t="s">
        <v>2593</v>
      </c>
      <c r="D53" s="24">
        <v>1</v>
      </c>
      <c r="E53" s="24">
        <v>1</v>
      </c>
      <c r="F53" s="24"/>
      <c r="G53" s="24">
        <v>1</v>
      </c>
      <c r="H53" s="24">
        <v>1</v>
      </c>
      <c r="I53" s="24">
        <v>1</v>
      </c>
    </row>
    <row r="54" spans="1:9" x14ac:dyDescent="0.2">
      <c r="A54" s="49" t="s">
        <v>18</v>
      </c>
      <c r="B54" s="14" t="s">
        <v>2945</v>
      </c>
      <c r="C54" s="24" t="s">
        <v>2593</v>
      </c>
      <c r="D54" s="24">
        <v>1</v>
      </c>
      <c r="E54" s="24">
        <v>1</v>
      </c>
      <c r="F54" s="24"/>
      <c r="G54" s="24">
        <v>1</v>
      </c>
      <c r="H54" s="24">
        <v>1</v>
      </c>
      <c r="I54" s="24">
        <v>1</v>
      </c>
    </row>
    <row r="55" spans="1:9" ht="42" hidden="1" x14ac:dyDescent="0.2">
      <c r="A55" s="88" t="s">
        <v>692</v>
      </c>
      <c r="B55" s="87"/>
      <c r="C55" s="24" t="s">
        <v>2593</v>
      </c>
      <c r="D55" s="24">
        <v>1</v>
      </c>
      <c r="E55" s="24">
        <v>1</v>
      </c>
      <c r="F55" s="24"/>
      <c r="G55" s="24">
        <v>1</v>
      </c>
      <c r="H55" s="24">
        <v>1</v>
      </c>
      <c r="I55" s="24">
        <v>1</v>
      </c>
    </row>
    <row r="56" spans="1:9" hidden="1" x14ac:dyDescent="0.2">
      <c r="A56" s="88" t="s">
        <v>693</v>
      </c>
      <c r="B56" s="87">
        <v>2</v>
      </c>
      <c r="C56" s="24" t="s">
        <v>2593</v>
      </c>
      <c r="D56" s="24">
        <v>1</v>
      </c>
      <c r="E56" s="24">
        <v>1</v>
      </c>
      <c r="F56" s="24"/>
      <c r="G56" s="24">
        <v>1</v>
      </c>
      <c r="H56" s="24">
        <v>1</v>
      </c>
      <c r="I56" s="24">
        <v>1</v>
      </c>
    </row>
    <row r="57" spans="1:9" hidden="1" x14ac:dyDescent="0.2">
      <c r="A57" s="88" t="s">
        <v>410</v>
      </c>
      <c r="B57" s="87">
        <v>0</v>
      </c>
      <c r="C57" s="24" t="s">
        <v>2593</v>
      </c>
      <c r="D57" s="24">
        <v>1</v>
      </c>
      <c r="E57" s="24">
        <v>1</v>
      </c>
      <c r="F57" s="24"/>
      <c r="G57" s="24">
        <v>1</v>
      </c>
      <c r="H57" s="24">
        <v>1</v>
      </c>
      <c r="I57" s="24">
        <v>1</v>
      </c>
    </row>
    <row r="58" spans="1:9" hidden="1" x14ac:dyDescent="0.2">
      <c r="A58" s="88" t="s">
        <v>411</v>
      </c>
      <c r="B58" s="87">
        <v>0</v>
      </c>
      <c r="C58" s="24" t="s">
        <v>2593</v>
      </c>
      <c r="D58" s="24">
        <v>1</v>
      </c>
      <c r="E58" s="24">
        <v>1</v>
      </c>
      <c r="F58" s="24"/>
      <c r="G58" s="24">
        <v>1</v>
      </c>
      <c r="H58" s="24">
        <v>1</v>
      </c>
      <c r="I58" s="24">
        <v>1</v>
      </c>
    </row>
    <row r="59" spans="1:9" x14ac:dyDescent="0.2">
      <c r="A59" s="49" t="s">
        <v>22</v>
      </c>
      <c r="B59" s="14" t="s">
        <v>2946</v>
      </c>
      <c r="C59" s="24" t="s">
        <v>2593</v>
      </c>
      <c r="D59" s="24">
        <v>1</v>
      </c>
      <c r="E59" s="24">
        <v>1</v>
      </c>
      <c r="F59" s="24"/>
      <c r="G59" s="24">
        <v>1</v>
      </c>
      <c r="H59" s="24">
        <v>1</v>
      </c>
      <c r="I59" s="24">
        <v>1</v>
      </c>
    </row>
    <row r="60" spans="1:9" hidden="1" x14ac:dyDescent="0.2">
      <c r="A60" s="88" t="s">
        <v>694</v>
      </c>
      <c r="B60" s="87"/>
      <c r="C60" s="24" t="s">
        <v>2593</v>
      </c>
      <c r="D60" s="24">
        <v>1</v>
      </c>
      <c r="E60" s="24">
        <v>1</v>
      </c>
      <c r="F60" s="24"/>
      <c r="G60" s="24">
        <v>1</v>
      </c>
      <c r="H60" s="24">
        <v>1</v>
      </c>
      <c r="I60" s="24">
        <v>1</v>
      </c>
    </row>
    <row r="61" spans="1:9" ht="42" hidden="1" x14ac:dyDescent="0.2">
      <c r="A61" s="88" t="s">
        <v>412</v>
      </c>
      <c r="B61" s="87">
        <v>2</v>
      </c>
      <c r="C61" s="24" t="s">
        <v>2593</v>
      </c>
      <c r="D61" s="24">
        <v>1</v>
      </c>
      <c r="E61" s="24">
        <v>1</v>
      </c>
      <c r="F61" s="24"/>
      <c r="G61" s="24">
        <v>1</v>
      </c>
      <c r="H61" s="24">
        <v>1</v>
      </c>
      <c r="I61" s="24">
        <v>1</v>
      </c>
    </row>
    <row r="62" spans="1:9" ht="28" hidden="1" x14ac:dyDescent="0.2">
      <c r="A62" s="88" t="s">
        <v>413</v>
      </c>
      <c r="B62" s="87">
        <v>0</v>
      </c>
      <c r="C62" s="24" t="s">
        <v>2593</v>
      </c>
      <c r="D62" s="24">
        <v>1</v>
      </c>
      <c r="E62" s="24">
        <v>1</v>
      </c>
      <c r="F62" s="24"/>
      <c r="G62" s="24">
        <v>1</v>
      </c>
      <c r="H62" s="24">
        <v>1</v>
      </c>
      <c r="I62" s="24">
        <v>1</v>
      </c>
    </row>
    <row r="63" spans="1:9" hidden="1" x14ac:dyDescent="0.2">
      <c r="A63" s="88" t="s">
        <v>414</v>
      </c>
      <c r="B63" s="87">
        <v>0</v>
      </c>
      <c r="C63" s="24" t="s">
        <v>2593</v>
      </c>
      <c r="D63" s="24">
        <v>1</v>
      </c>
      <c r="E63" s="24">
        <v>1</v>
      </c>
      <c r="F63" s="24"/>
      <c r="G63" s="24">
        <v>1</v>
      </c>
      <c r="H63" s="24">
        <v>1</v>
      </c>
      <c r="I63" s="24">
        <v>1</v>
      </c>
    </row>
    <row r="64" spans="1:9" x14ac:dyDescent="0.2">
      <c r="A64" s="49" t="s">
        <v>24</v>
      </c>
      <c r="B64" s="14" t="s">
        <v>2946</v>
      </c>
      <c r="C64" s="24" t="s">
        <v>2593</v>
      </c>
      <c r="D64" s="24"/>
      <c r="E64" s="24">
        <v>1</v>
      </c>
      <c r="F64" s="24"/>
      <c r="G64" s="24">
        <v>1</v>
      </c>
      <c r="H64" s="24">
        <v>1</v>
      </c>
      <c r="I64" s="24">
        <v>1</v>
      </c>
    </row>
    <row r="65" spans="1:9" ht="28" hidden="1" x14ac:dyDescent="0.2">
      <c r="A65" s="88" t="s">
        <v>695</v>
      </c>
      <c r="B65" s="87"/>
      <c r="C65" s="24" t="s">
        <v>2593</v>
      </c>
      <c r="D65" s="24"/>
      <c r="E65" s="24">
        <v>1</v>
      </c>
      <c r="F65" s="24"/>
      <c r="G65" s="24">
        <v>1</v>
      </c>
      <c r="H65" s="24">
        <v>1</v>
      </c>
      <c r="I65" s="24">
        <v>1</v>
      </c>
    </row>
    <row r="66" spans="1:9" hidden="1" x14ac:dyDescent="0.2">
      <c r="A66" s="88" t="s">
        <v>415</v>
      </c>
      <c r="B66" s="87">
        <v>2</v>
      </c>
      <c r="C66" s="24" t="s">
        <v>2593</v>
      </c>
      <c r="D66" s="24"/>
      <c r="E66" s="24">
        <v>1</v>
      </c>
      <c r="F66" s="24"/>
      <c r="G66" s="24">
        <v>1</v>
      </c>
      <c r="H66" s="24">
        <v>1</v>
      </c>
      <c r="I66" s="24">
        <v>1</v>
      </c>
    </row>
    <row r="67" spans="1:9" hidden="1" x14ac:dyDescent="0.2">
      <c r="A67" s="88" t="s">
        <v>416</v>
      </c>
      <c r="B67" s="87">
        <v>0</v>
      </c>
      <c r="C67" s="24" t="s">
        <v>2593</v>
      </c>
      <c r="D67" s="24"/>
      <c r="E67" s="24">
        <v>1</v>
      </c>
      <c r="F67" s="24"/>
      <c r="G67" s="24">
        <v>1</v>
      </c>
      <c r="H67" s="24">
        <v>1</v>
      </c>
      <c r="I67" s="24">
        <v>1</v>
      </c>
    </row>
    <row r="68" spans="1:9" hidden="1" x14ac:dyDescent="0.2">
      <c r="A68" s="88" t="s">
        <v>417</v>
      </c>
      <c r="B68" s="87">
        <v>0</v>
      </c>
      <c r="C68" s="24" t="s">
        <v>2593</v>
      </c>
      <c r="D68" s="24"/>
      <c r="E68" s="24">
        <v>1</v>
      </c>
      <c r="F68" s="24"/>
      <c r="G68" s="24">
        <v>1</v>
      </c>
      <c r="H68" s="24">
        <v>1</v>
      </c>
      <c r="I68" s="24">
        <v>1</v>
      </c>
    </row>
    <row r="69" spans="1:9" x14ac:dyDescent="0.2">
      <c r="A69" s="49" t="s">
        <v>29</v>
      </c>
      <c r="B69" s="14" t="s">
        <v>2947</v>
      </c>
      <c r="C69" s="24" t="s">
        <v>2593</v>
      </c>
      <c r="D69" s="24">
        <v>1</v>
      </c>
      <c r="E69" s="24">
        <v>1</v>
      </c>
      <c r="F69" s="24"/>
      <c r="G69" s="24">
        <v>1</v>
      </c>
      <c r="H69" s="24">
        <v>1</v>
      </c>
      <c r="I69" s="24">
        <v>1</v>
      </c>
    </row>
    <row r="70" spans="1:9" ht="28" hidden="1" x14ac:dyDescent="0.2">
      <c r="A70" s="88" t="s">
        <v>696</v>
      </c>
      <c r="B70" s="87"/>
      <c r="C70" s="24" t="s">
        <v>2593</v>
      </c>
      <c r="D70" s="24">
        <v>1</v>
      </c>
      <c r="E70" s="24">
        <v>1</v>
      </c>
      <c r="F70" s="24"/>
      <c r="G70" s="24">
        <v>1</v>
      </c>
      <c r="H70" s="24">
        <v>1</v>
      </c>
      <c r="I70" s="24">
        <v>1</v>
      </c>
    </row>
    <row r="71" spans="1:9" hidden="1" x14ac:dyDescent="0.2">
      <c r="A71" s="88" t="s">
        <v>418</v>
      </c>
      <c r="B71" s="87">
        <v>0</v>
      </c>
      <c r="C71" s="24" t="s">
        <v>2593</v>
      </c>
      <c r="D71" s="24">
        <v>1</v>
      </c>
      <c r="E71" s="24">
        <v>1</v>
      </c>
      <c r="F71" s="24"/>
      <c r="G71" s="24">
        <v>1</v>
      </c>
      <c r="H71" s="24">
        <v>1</v>
      </c>
      <c r="I71" s="24">
        <v>1</v>
      </c>
    </row>
    <row r="72" spans="1:9" ht="28" hidden="1" x14ac:dyDescent="0.2">
      <c r="A72" s="88" t="s">
        <v>2403</v>
      </c>
      <c r="B72" s="87">
        <v>0</v>
      </c>
      <c r="C72" s="24" t="s">
        <v>2593</v>
      </c>
      <c r="D72" s="24">
        <v>1</v>
      </c>
      <c r="E72" s="24">
        <v>1</v>
      </c>
      <c r="F72" s="24"/>
      <c r="G72" s="24">
        <v>1</v>
      </c>
      <c r="H72" s="24">
        <v>1</v>
      </c>
      <c r="I72" s="24">
        <v>1</v>
      </c>
    </row>
    <row r="73" spans="1:9" hidden="1" x14ac:dyDescent="0.2">
      <c r="A73" s="88" t="s">
        <v>2404</v>
      </c>
      <c r="B73" s="87">
        <v>2</v>
      </c>
      <c r="C73" s="24" t="s">
        <v>2593</v>
      </c>
      <c r="D73" s="24">
        <v>1</v>
      </c>
      <c r="E73" s="24">
        <v>1</v>
      </c>
      <c r="F73" s="24"/>
      <c r="G73" s="24">
        <v>1</v>
      </c>
      <c r="H73" s="24">
        <v>1</v>
      </c>
      <c r="I73" s="24">
        <v>1</v>
      </c>
    </row>
    <row r="74" spans="1:9" x14ac:dyDescent="0.2">
      <c r="A74" s="49" t="s">
        <v>32</v>
      </c>
      <c r="B74" s="14" t="s">
        <v>2948</v>
      </c>
      <c r="C74" s="24" t="s">
        <v>2593</v>
      </c>
      <c r="D74" s="24">
        <v>1</v>
      </c>
      <c r="E74" s="24">
        <v>1</v>
      </c>
      <c r="F74" s="24"/>
      <c r="G74" s="24">
        <v>1</v>
      </c>
      <c r="H74" s="24">
        <v>1</v>
      </c>
      <c r="I74" s="24">
        <v>1</v>
      </c>
    </row>
    <row r="75" spans="1:9" ht="28" hidden="1" x14ac:dyDescent="0.2">
      <c r="A75" s="88" t="s">
        <v>697</v>
      </c>
      <c r="B75" s="87"/>
      <c r="C75" s="24" t="s">
        <v>2593</v>
      </c>
      <c r="D75" s="24">
        <v>1</v>
      </c>
      <c r="E75" s="24">
        <v>1</v>
      </c>
      <c r="F75" s="24"/>
      <c r="G75" s="24">
        <v>1</v>
      </c>
      <c r="H75" s="24">
        <v>1</v>
      </c>
      <c r="I75" s="24">
        <v>1</v>
      </c>
    </row>
    <row r="76" spans="1:9" hidden="1" x14ac:dyDescent="0.2">
      <c r="A76" s="88" t="s">
        <v>419</v>
      </c>
      <c r="B76" s="87">
        <v>0</v>
      </c>
      <c r="C76" s="24" t="s">
        <v>2593</v>
      </c>
      <c r="D76" s="24">
        <v>1</v>
      </c>
      <c r="E76" s="24">
        <v>1</v>
      </c>
      <c r="F76" s="24"/>
      <c r="G76" s="24">
        <v>1</v>
      </c>
      <c r="H76" s="24">
        <v>1</v>
      </c>
      <c r="I76" s="24">
        <v>1</v>
      </c>
    </row>
    <row r="77" spans="1:9" hidden="1" x14ac:dyDescent="0.2">
      <c r="A77" s="88" t="s">
        <v>420</v>
      </c>
      <c r="B77" s="87">
        <v>0</v>
      </c>
      <c r="C77" s="24" t="s">
        <v>2593</v>
      </c>
      <c r="D77" s="24">
        <v>1</v>
      </c>
      <c r="E77" s="24">
        <v>1</v>
      </c>
      <c r="F77" s="24"/>
      <c r="G77" s="24">
        <v>1</v>
      </c>
      <c r="H77" s="24">
        <v>1</v>
      </c>
      <c r="I77" s="24">
        <v>1</v>
      </c>
    </row>
    <row r="78" spans="1:9" hidden="1" x14ac:dyDescent="0.2">
      <c r="A78" s="88" t="s">
        <v>421</v>
      </c>
      <c r="B78" s="87">
        <v>2</v>
      </c>
      <c r="C78" s="24" t="s">
        <v>2593</v>
      </c>
      <c r="D78" s="24">
        <v>1</v>
      </c>
      <c r="E78" s="24">
        <v>1</v>
      </c>
      <c r="F78" s="24"/>
      <c r="G78" s="24">
        <v>1</v>
      </c>
      <c r="H78" s="24">
        <v>1</v>
      </c>
      <c r="I78" s="24">
        <v>1</v>
      </c>
    </row>
    <row r="79" spans="1:9" x14ac:dyDescent="0.2">
      <c r="A79" s="49" t="s">
        <v>36</v>
      </c>
      <c r="B79" s="14" t="s">
        <v>2949</v>
      </c>
      <c r="C79" s="24" t="s">
        <v>2593</v>
      </c>
      <c r="D79" s="24">
        <v>1</v>
      </c>
      <c r="E79" s="24">
        <v>1</v>
      </c>
      <c r="F79" s="24"/>
      <c r="G79" s="24">
        <v>1</v>
      </c>
      <c r="H79" s="24">
        <v>1</v>
      </c>
      <c r="I79" s="24">
        <v>1</v>
      </c>
    </row>
    <row r="80" spans="1:9" ht="28" hidden="1" x14ac:dyDescent="0.2">
      <c r="A80" s="88" t="s">
        <v>698</v>
      </c>
      <c r="B80" s="87"/>
      <c r="C80" s="24" t="s">
        <v>2593</v>
      </c>
      <c r="D80" s="24">
        <v>1</v>
      </c>
      <c r="E80" s="24">
        <v>1</v>
      </c>
      <c r="F80" s="24"/>
      <c r="G80" s="24">
        <v>1</v>
      </c>
      <c r="H80" s="24">
        <v>1</v>
      </c>
      <c r="I80" s="24">
        <v>1</v>
      </c>
    </row>
    <row r="81" spans="1:9" ht="28" hidden="1" x14ac:dyDescent="0.2">
      <c r="A81" s="88" t="s">
        <v>422</v>
      </c>
      <c r="B81" s="87">
        <v>2</v>
      </c>
      <c r="C81" s="24" t="s">
        <v>2593</v>
      </c>
      <c r="D81" s="24">
        <v>1</v>
      </c>
      <c r="E81" s="24">
        <v>1</v>
      </c>
      <c r="F81" s="24"/>
      <c r="G81" s="24">
        <v>1</v>
      </c>
      <c r="H81" s="24">
        <v>1</v>
      </c>
      <c r="I81" s="24">
        <v>1</v>
      </c>
    </row>
    <row r="82" spans="1:9" hidden="1" x14ac:dyDescent="0.2">
      <c r="A82" s="88" t="s">
        <v>423</v>
      </c>
      <c r="B82" s="87">
        <v>0</v>
      </c>
      <c r="C82" s="24" t="s">
        <v>2593</v>
      </c>
      <c r="D82" s="24">
        <v>1</v>
      </c>
      <c r="E82" s="24">
        <v>1</v>
      </c>
      <c r="F82" s="24"/>
      <c r="G82" s="24">
        <v>1</v>
      </c>
      <c r="H82" s="24">
        <v>1</v>
      </c>
      <c r="I82" s="24">
        <v>1</v>
      </c>
    </row>
    <row r="83" spans="1:9" hidden="1" x14ac:dyDescent="0.2">
      <c r="A83" s="88" t="s">
        <v>424</v>
      </c>
      <c r="B83" s="87">
        <v>0</v>
      </c>
      <c r="C83" s="24" t="s">
        <v>2593</v>
      </c>
      <c r="D83" s="24">
        <v>1</v>
      </c>
      <c r="E83" s="24">
        <v>1</v>
      </c>
      <c r="F83" s="24"/>
      <c r="G83" s="24">
        <v>1</v>
      </c>
      <c r="H83" s="24">
        <v>1</v>
      </c>
      <c r="I83" s="24">
        <v>1</v>
      </c>
    </row>
    <row r="84" spans="1:9" x14ac:dyDescent="0.2">
      <c r="A84" s="49" t="s">
        <v>40</v>
      </c>
      <c r="B84" s="14" t="s">
        <v>2950</v>
      </c>
      <c r="C84" s="24" t="s">
        <v>2593</v>
      </c>
      <c r="D84" s="24">
        <v>1</v>
      </c>
      <c r="E84" s="24">
        <v>1</v>
      </c>
      <c r="F84" s="24"/>
      <c r="G84" s="24">
        <v>1</v>
      </c>
      <c r="H84" s="24">
        <v>1</v>
      </c>
      <c r="I84" s="24">
        <v>1</v>
      </c>
    </row>
    <row r="85" spans="1:9" hidden="1" x14ac:dyDescent="0.2">
      <c r="A85" s="88" t="s">
        <v>2326</v>
      </c>
      <c r="B85" s="103"/>
      <c r="C85" s="24" t="s">
        <v>2593</v>
      </c>
      <c r="D85" s="24">
        <v>1</v>
      </c>
      <c r="E85" s="24">
        <v>1</v>
      </c>
      <c r="F85" s="24"/>
      <c r="G85" s="24">
        <v>1</v>
      </c>
      <c r="H85" s="24">
        <v>1</v>
      </c>
      <c r="I85" s="24">
        <v>1</v>
      </c>
    </row>
    <row r="86" spans="1:9" ht="28" hidden="1" x14ac:dyDescent="0.2">
      <c r="A86" s="88" t="s">
        <v>2324</v>
      </c>
      <c r="B86" s="87">
        <v>0</v>
      </c>
      <c r="C86" s="24" t="s">
        <v>2593</v>
      </c>
      <c r="D86" s="24">
        <v>1</v>
      </c>
      <c r="E86" s="24">
        <v>1</v>
      </c>
      <c r="F86" s="24"/>
      <c r="G86" s="24">
        <v>1</v>
      </c>
      <c r="H86" s="24">
        <v>1</v>
      </c>
      <c r="I86" s="24">
        <v>1</v>
      </c>
    </row>
    <row r="87" spans="1:9" ht="28" hidden="1" x14ac:dyDescent="0.2">
      <c r="A87" s="88" t="s">
        <v>2325</v>
      </c>
      <c r="B87" s="87">
        <v>2</v>
      </c>
      <c r="C87" s="24" t="s">
        <v>2593</v>
      </c>
      <c r="D87" s="24">
        <v>1</v>
      </c>
      <c r="E87" s="24">
        <v>1</v>
      </c>
      <c r="F87" s="24"/>
      <c r="G87" s="24">
        <v>1</v>
      </c>
      <c r="H87" s="24">
        <v>1</v>
      </c>
      <c r="I87" s="24">
        <v>1</v>
      </c>
    </row>
    <row r="88" spans="1:9" hidden="1" x14ac:dyDescent="0.2">
      <c r="A88" s="88" t="s">
        <v>2328</v>
      </c>
      <c r="B88" s="87">
        <v>0</v>
      </c>
      <c r="C88" s="24" t="s">
        <v>2593</v>
      </c>
      <c r="D88" s="24">
        <v>1</v>
      </c>
      <c r="E88" s="24">
        <v>1</v>
      </c>
      <c r="F88" s="24"/>
      <c r="G88" s="24">
        <v>1</v>
      </c>
      <c r="H88" s="24">
        <v>1</v>
      </c>
      <c r="I88" s="24">
        <v>1</v>
      </c>
    </row>
    <row r="89" spans="1:9" x14ac:dyDescent="0.2">
      <c r="A89" s="49" t="s">
        <v>41</v>
      </c>
      <c r="B89" s="14" t="s">
        <v>2950</v>
      </c>
      <c r="C89" s="24" t="s">
        <v>2593</v>
      </c>
      <c r="D89" s="24">
        <v>1</v>
      </c>
      <c r="E89" s="24">
        <v>1</v>
      </c>
      <c r="F89" s="24"/>
      <c r="G89" s="24">
        <v>1</v>
      </c>
      <c r="H89" s="24">
        <v>1</v>
      </c>
      <c r="I89" s="24">
        <v>1</v>
      </c>
    </row>
    <row r="90" spans="1:9" hidden="1" x14ac:dyDescent="0.2">
      <c r="A90" s="88" t="s">
        <v>699</v>
      </c>
      <c r="B90" s="87"/>
      <c r="C90" s="24" t="s">
        <v>2593</v>
      </c>
      <c r="D90" s="24">
        <v>1</v>
      </c>
      <c r="E90" s="24">
        <v>1</v>
      </c>
      <c r="F90" s="24"/>
      <c r="G90" s="24">
        <v>1</v>
      </c>
      <c r="H90" s="24">
        <v>1</v>
      </c>
      <c r="I90" s="24">
        <v>1</v>
      </c>
    </row>
    <row r="91" spans="1:9" hidden="1" x14ac:dyDescent="0.2">
      <c r="A91" s="88" t="s">
        <v>228</v>
      </c>
      <c r="B91" s="87">
        <v>0</v>
      </c>
      <c r="C91" s="24" t="s">
        <v>2593</v>
      </c>
      <c r="D91" s="24">
        <v>1</v>
      </c>
      <c r="E91" s="24">
        <v>1</v>
      </c>
      <c r="F91" s="24"/>
      <c r="G91" s="24">
        <v>1</v>
      </c>
      <c r="H91" s="24">
        <v>1</v>
      </c>
      <c r="I91" s="24">
        <v>1</v>
      </c>
    </row>
    <row r="92" spans="1:9" hidden="1" x14ac:dyDescent="0.2">
      <c r="A92" s="88" t="s">
        <v>229</v>
      </c>
      <c r="B92" s="87">
        <v>0</v>
      </c>
      <c r="C92" s="24" t="s">
        <v>2593</v>
      </c>
      <c r="D92" s="24">
        <v>1</v>
      </c>
      <c r="E92" s="24">
        <v>1</v>
      </c>
      <c r="F92" s="24"/>
      <c r="G92" s="24">
        <v>1</v>
      </c>
      <c r="H92" s="24">
        <v>1</v>
      </c>
      <c r="I92" s="24">
        <v>1</v>
      </c>
    </row>
    <row r="93" spans="1:9" hidden="1" x14ac:dyDescent="0.2">
      <c r="A93" s="88" t="s">
        <v>425</v>
      </c>
      <c r="B93" s="87">
        <v>2</v>
      </c>
      <c r="C93" s="24" t="s">
        <v>2593</v>
      </c>
      <c r="D93" s="24">
        <v>1</v>
      </c>
      <c r="E93" s="24">
        <v>1</v>
      </c>
      <c r="F93" s="24"/>
      <c r="G93" s="24">
        <v>1</v>
      </c>
      <c r="H93" s="24">
        <v>1</v>
      </c>
      <c r="I93" s="24">
        <v>1</v>
      </c>
    </row>
    <row r="94" spans="1:9" x14ac:dyDescent="0.2">
      <c r="A94" s="49" t="s">
        <v>42</v>
      </c>
      <c r="B94" s="14" t="s">
        <v>2951</v>
      </c>
      <c r="C94" s="24" t="s">
        <v>2593</v>
      </c>
      <c r="D94" s="24">
        <v>1</v>
      </c>
      <c r="E94" s="24">
        <v>1</v>
      </c>
      <c r="F94" s="24"/>
      <c r="G94" s="24">
        <v>1</v>
      </c>
      <c r="H94" s="24">
        <v>1</v>
      </c>
      <c r="I94" s="24">
        <v>1</v>
      </c>
    </row>
    <row r="95" spans="1:9" ht="28" hidden="1" x14ac:dyDescent="0.2">
      <c r="A95" s="88" t="s">
        <v>700</v>
      </c>
      <c r="B95" s="87"/>
      <c r="C95" s="24" t="s">
        <v>2593</v>
      </c>
      <c r="D95" s="24">
        <v>1</v>
      </c>
      <c r="E95" s="24">
        <v>1</v>
      </c>
      <c r="F95" s="24"/>
      <c r="G95" s="24">
        <v>1</v>
      </c>
      <c r="H95" s="24">
        <v>1</v>
      </c>
      <c r="I95" s="24">
        <v>1</v>
      </c>
    </row>
    <row r="96" spans="1:9" ht="28" hidden="1" x14ac:dyDescent="0.2">
      <c r="A96" s="88" t="s">
        <v>2405</v>
      </c>
      <c r="B96" s="87">
        <v>0</v>
      </c>
      <c r="C96" s="24" t="s">
        <v>2593</v>
      </c>
      <c r="D96" s="24">
        <v>1</v>
      </c>
      <c r="E96" s="24">
        <v>1</v>
      </c>
      <c r="F96" s="24"/>
      <c r="G96" s="24">
        <v>1</v>
      </c>
      <c r="H96" s="24">
        <v>1</v>
      </c>
      <c r="I96" s="24">
        <v>1</v>
      </c>
    </row>
    <row r="97" spans="1:9" hidden="1" x14ac:dyDescent="0.2">
      <c r="A97" s="88" t="s">
        <v>701</v>
      </c>
      <c r="B97" s="87">
        <v>2</v>
      </c>
      <c r="C97" s="24" t="s">
        <v>2593</v>
      </c>
      <c r="D97" s="24">
        <v>1</v>
      </c>
      <c r="E97" s="24">
        <v>1</v>
      </c>
      <c r="F97" s="24"/>
      <c r="G97" s="24">
        <v>1</v>
      </c>
      <c r="H97" s="24">
        <v>1</v>
      </c>
      <c r="I97" s="24">
        <v>1</v>
      </c>
    </row>
    <row r="98" spans="1:9" hidden="1" x14ac:dyDescent="0.2">
      <c r="A98" s="88" t="s">
        <v>2406</v>
      </c>
      <c r="B98" s="87">
        <v>0</v>
      </c>
      <c r="C98" s="24" t="s">
        <v>2593</v>
      </c>
      <c r="D98" s="24">
        <v>1</v>
      </c>
      <c r="E98" s="24">
        <v>1</v>
      </c>
      <c r="F98" s="24"/>
      <c r="G98" s="24">
        <v>1</v>
      </c>
      <c r="H98" s="24">
        <v>1</v>
      </c>
      <c r="I98" s="24">
        <v>1</v>
      </c>
    </row>
    <row r="99" spans="1:9" x14ac:dyDescent="0.2">
      <c r="A99" s="49" t="s">
        <v>47</v>
      </c>
      <c r="B99" s="14" t="s">
        <v>2952</v>
      </c>
      <c r="C99" s="24" t="s">
        <v>2593</v>
      </c>
      <c r="D99" s="24">
        <v>1</v>
      </c>
      <c r="E99" s="24">
        <v>1</v>
      </c>
      <c r="F99" s="24"/>
      <c r="G99" s="24">
        <v>1</v>
      </c>
      <c r="H99" s="24">
        <v>1</v>
      </c>
      <c r="I99" s="24">
        <v>1</v>
      </c>
    </row>
    <row r="100" spans="1:9" ht="28" hidden="1" x14ac:dyDescent="0.2">
      <c r="A100" s="88" t="s">
        <v>702</v>
      </c>
      <c r="B100" s="87"/>
      <c r="C100" s="24" t="s">
        <v>2593</v>
      </c>
      <c r="D100" s="24">
        <v>1</v>
      </c>
      <c r="E100" s="24">
        <v>1</v>
      </c>
      <c r="F100" s="24"/>
      <c r="G100" s="24">
        <v>1</v>
      </c>
      <c r="H100" s="24">
        <v>1</v>
      </c>
      <c r="I100" s="24">
        <v>1</v>
      </c>
    </row>
    <row r="101" spans="1:9" hidden="1" x14ac:dyDescent="0.2">
      <c r="A101" s="88" t="s">
        <v>426</v>
      </c>
      <c r="B101" s="87">
        <v>0</v>
      </c>
      <c r="C101" s="24" t="s">
        <v>2593</v>
      </c>
      <c r="D101" s="24">
        <v>1</v>
      </c>
      <c r="E101" s="24">
        <v>1</v>
      </c>
      <c r="F101" s="24"/>
      <c r="G101" s="24">
        <v>1</v>
      </c>
      <c r="H101" s="24">
        <v>1</v>
      </c>
      <c r="I101" s="24">
        <v>1</v>
      </c>
    </row>
    <row r="102" spans="1:9" hidden="1" x14ac:dyDescent="0.2">
      <c r="A102" s="88" t="s">
        <v>427</v>
      </c>
      <c r="B102" s="87">
        <v>0</v>
      </c>
      <c r="C102" s="24" t="s">
        <v>2593</v>
      </c>
      <c r="D102" s="24">
        <v>1</v>
      </c>
      <c r="E102" s="24">
        <v>1</v>
      </c>
      <c r="F102" s="24"/>
      <c r="G102" s="24">
        <v>1</v>
      </c>
      <c r="H102" s="24">
        <v>1</v>
      </c>
      <c r="I102" s="24">
        <v>1</v>
      </c>
    </row>
    <row r="103" spans="1:9" hidden="1" x14ac:dyDescent="0.2">
      <c r="A103" s="88" t="s">
        <v>428</v>
      </c>
      <c r="B103" s="87">
        <v>2</v>
      </c>
      <c r="C103" s="24" t="s">
        <v>2593</v>
      </c>
      <c r="D103" s="24">
        <v>1</v>
      </c>
      <c r="E103" s="24">
        <v>1</v>
      </c>
      <c r="F103" s="24"/>
      <c r="G103" s="24">
        <v>1</v>
      </c>
      <c r="H103" s="24">
        <v>1</v>
      </c>
      <c r="I103" s="24">
        <v>1</v>
      </c>
    </row>
    <row r="104" spans="1:9" x14ac:dyDescent="0.2">
      <c r="A104" s="49" t="s">
        <v>50</v>
      </c>
      <c r="B104" s="14" t="s">
        <v>2953</v>
      </c>
      <c r="C104" s="24" t="s">
        <v>2593</v>
      </c>
      <c r="D104" s="24">
        <v>1</v>
      </c>
      <c r="E104" s="24">
        <v>1</v>
      </c>
      <c r="F104" s="24"/>
      <c r="G104" s="24">
        <v>1</v>
      </c>
      <c r="H104" s="24">
        <v>1</v>
      </c>
      <c r="I104" s="24">
        <v>1</v>
      </c>
    </row>
    <row r="105" spans="1:9" hidden="1" x14ac:dyDescent="0.2">
      <c r="A105" s="88" t="s">
        <v>703</v>
      </c>
      <c r="B105" s="87"/>
      <c r="C105" s="24" t="s">
        <v>2593</v>
      </c>
      <c r="D105" s="24">
        <v>1</v>
      </c>
      <c r="E105" s="24">
        <v>1</v>
      </c>
      <c r="F105" s="24"/>
      <c r="G105" s="24">
        <v>1</v>
      </c>
      <c r="H105" s="24">
        <v>1</v>
      </c>
      <c r="I105" s="24">
        <v>1</v>
      </c>
    </row>
    <row r="106" spans="1:9" hidden="1" x14ac:dyDescent="0.2">
      <c r="A106" s="88" t="s">
        <v>767</v>
      </c>
      <c r="B106" s="87">
        <v>2</v>
      </c>
      <c r="C106" s="24" t="s">
        <v>2593</v>
      </c>
      <c r="D106" s="24">
        <v>1</v>
      </c>
      <c r="E106" s="24">
        <v>1</v>
      </c>
      <c r="F106" s="24"/>
      <c r="G106" s="24">
        <v>1</v>
      </c>
      <c r="H106" s="24">
        <v>1</v>
      </c>
      <c r="I106" s="24">
        <v>1</v>
      </c>
    </row>
    <row r="107" spans="1:9" hidden="1" x14ac:dyDescent="0.2">
      <c r="A107" s="88" t="s">
        <v>429</v>
      </c>
      <c r="B107" s="87">
        <v>0</v>
      </c>
      <c r="C107" s="24" t="s">
        <v>2593</v>
      </c>
      <c r="D107" s="24">
        <v>1</v>
      </c>
      <c r="E107" s="24">
        <v>1</v>
      </c>
      <c r="F107" s="24"/>
      <c r="G107" s="24">
        <v>1</v>
      </c>
      <c r="H107" s="24">
        <v>1</v>
      </c>
      <c r="I107" s="24">
        <v>1</v>
      </c>
    </row>
    <row r="108" spans="1:9" hidden="1" x14ac:dyDescent="0.2">
      <c r="A108" s="88" t="s">
        <v>430</v>
      </c>
      <c r="B108" s="87">
        <v>0</v>
      </c>
      <c r="C108" s="24" t="s">
        <v>2593</v>
      </c>
      <c r="D108" s="24">
        <v>1</v>
      </c>
      <c r="E108" s="24">
        <v>1</v>
      </c>
      <c r="F108" s="24"/>
      <c r="G108" s="24">
        <v>1</v>
      </c>
      <c r="H108" s="24">
        <v>1</v>
      </c>
      <c r="I108" s="24">
        <v>1</v>
      </c>
    </row>
    <row r="109" spans="1:9" x14ac:dyDescent="0.2">
      <c r="A109" s="49" t="s">
        <v>55</v>
      </c>
      <c r="B109" s="14" t="s">
        <v>2954</v>
      </c>
      <c r="C109" s="24" t="s">
        <v>2593</v>
      </c>
      <c r="D109" s="24">
        <v>1</v>
      </c>
      <c r="E109" s="24">
        <v>1</v>
      </c>
      <c r="F109" s="24"/>
      <c r="G109" s="24">
        <v>1</v>
      </c>
      <c r="H109" s="24">
        <v>1</v>
      </c>
      <c r="I109" s="24">
        <v>1</v>
      </c>
    </row>
    <row r="110" spans="1:9" hidden="1" x14ac:dyDescent="0.2">
      <c r="A110" s="88" t="s">
        <v>2955</v>
      </c>
      <c r="B110" s="87"/>
      <c r="C110" s="24" t="s">
        <v>2593</v>
      </c>
      <c r="D110" s="24">
        <v>1</v>
      </c>
      <c r="E110" s="24">
        <v>1</v>
      </c>
      <c r="F110" s="24"/>
      <c r="G110" s="24">
        <v>1</v>
      </c>
      <c r="H110" s="24">
        <v>1</v>
      </c>
      <c r="I110" s="24">
        <v>1</v>
      </c>
    </row>
    <row r="111" spans="1:9" ht="28" hidden="1" x14ac:dyDescent="0.2">
      <c r="A111" s="88" t="s">
        <v>2956</v>
      </c>
      <c r="B111" s="87">
        <v>2</v>
      </c>
      <c r="C111" s="24" t="s">
        <v>2593</v>
      </c>
      <c r="D111" s="24">
        <v>1</v>
      </c>
      <c r="E111" s="24">
        <v>1</v>
      </c>
      <c r="F111" s="24"/>
      <c r="G111" s="24">
        <v>1</v>
      </c>
      <c r="H111" s="24">
        <v>1</v>
      </c>
      <c r="I111" s="24">
        <v>1</v>
      </c>
    </row>
    <row r="112" spans="1:9" hidden="1" x14ac:dyDescent="0.2">
      <c r="A112" s="88" t="s">
        <v>431</v>
      </c>
      <c r="B112" s="87">
        <v>0</v>
      </c>
      <c r="C112" s="24" t="s">
        <v>2593</v>
      </c>
      <c r="D112" s="24">
        <v>1</v>
      </c>
      <c r="E112" s="24">
        <v>1</v>
      </c>
      <c r="F112" s="24"/>
      <c r="G112" s="24">
        <v>1</v>
      </c>
      <c r="H112" s="24">
        <v>1</v>
      </c>
      <c r="I112" s="24">
        <v>1</v>
      </c>
    </row>
    <row r="113" spans="1:9" hidden="1" x14ac:dyDescent="0.2">
      <c r="A113" s="88" t="s">
        <v>706</v>
      </c>
      <c r="B113" s="87">
        <v>0</v>
      </c>
      <c r="C113" s="24" t="s">
        <v>2593</v>
      </c>
      <c r="D113" s="24">
        <v>1</v>
      </c>
      <c r="E113" s="24">
        <v>1</v>
      </c>
      <c r="F113" s="24"/>
      <c r="G113" s="24">
        <v>1</v>
      </c>
      <c r="H113" s="24">
        <v>1</v>
      </c>
      <c r="I113" s="24">
        <v>1</v>
      </c>
    </row>
    <row r="114" spans="1:9" x14ac:dyDescent="0.2">
      <c r="A114" s="49" t="s">
        <v>60</v>
      </c>
      <c r="B114" s="14" t="s">
        <v>2954</v>
      </c>
      <c r="C114" s="24" t="s">
        <v>2593</v>
      </c>
      <c r="D114" s="24">
        <v>1</v>
      </c>
      <c r="E114" s="24">
        <v>1</v>
      </c>
      <c r="F114" s="24"/>
      <c r="G114" s="24">
        <v>1</v>
      </c>
      <c r="H114" s="24">
        <v>1</v>
      </c>
      <c r="I114" s="24">
        <v>1</v>
      </c>
    </row>
    <row r="115" spans="1:9" ht="28" hidden="1" x14ac:dyDescent="0.2">
      <c r="A115" s="88" t="s">
        <v>707</v>
      </c>
      <c r="B115" s="87"/>
      <c r="C115" s="24" t="s">
        <v>2593</v>
      </c>
      <c r="D115" s="24">
        <v>1</v>
      </c>
      <c r="E115" s="24">
        <v>1</v>
      </c>
      <c r="F115" s="24"/>
      <c r="G115" s="24">
        <v>1</v>
      </c>
      <c r="H115" s="24">
        <v>1</v>
      </c>
      <c r="I115" s="24">
        <v>1</v>
      </c>
    </row>
    <row r="116" spans="1:9" hidden="1" x14ac:dyDescent="0.2">
      <c r="A116" s="88" t="s">
        <v>436</v>
      </c>
      <c r="B116" s="87">
        <v>0</v>
      </c>
      <c r="C116" s="24" t="s">
        <v>2593</v>
      </c>
      <c r="D116" s="24">
        <v>1</v>
      </c>
      <c r="E116" s="24">
        <v>1</v>
      </c>
      <c r="F116" s="24"/>
      <c r="G116" s="24">
        <v>1</v>
      </c>
      <c r="H116" s="24">
        <v>1</v>
      </c>
      <c r="I116" s="24">
        <v>1</v>
      </c>
    </row>
    <row r="117" spans="1:9" hidden="1" x14ac:dyDescent="0.2">
      <c r="A117" s="88" t="s">
        <v>437</v>
      </c>
      <c r="B117" s="87">
        <v>0</v>
      </c>
      <c r="C117" s="24" t="s">
        <v>2593</v>
      </c>
      <c r="D117" s="24">
        <v>1</v>
      </c>
      <c r="E117" s="24">
        <v>1</v>
      </c>
      <c r="F117" s="24"/>
      <c r="G117" s="24">
        <v>1</v>
      </c>
      <c r="H117" s="24">
        <v>1</v>
      </c>
      <c r="I117" s="24">
        <v>1</v>
      </c>
    </row>
    <row r="118" spans="1:9" hidden="1" x14ac:dyDescent="0.2">
      <c r="A118" s="88" t="s">
        <v>2957</v>
      </c>
      <c r="B118" s="87">
        <v>2</v>
      </c>
      <c r="C118" s="24" t="s">
        <v>2593</v>
      </c>
      <c r="D118" s="24">
        <v>1</v>
      </c>
      <c r="E118" s="24">
        <v>1</v>
      </c>
      <c r="F118" s="24"/>
      <c r="G118" s="24">
        <v>1</v>
      </c>
      <c r="H118" s="24">
        <v>1</v>
      </c>
      <c r="I118" s="24">
        <v>1</v>
      </c>
    </row>
    <row r="119" spans="1:9" x14ac:dyDescent="0.2">
      <c r="A119" s="49" t="s">
        <v>65</v>
      </c>
      <c r="B119" s="14" t="s">
        <v>2958</v>
      </c>
      <c r="C119" s="24" t="s">
        <v>2593</v>
      </c>
      <c r="D119" s="24">
        <v>1</v>
      </c>
      <c r="E119" s="24">
        <v>1</v>
      </c>
      <c r="F119" s="24"/>
      <c r="G119" s="24">
        <v>1</v>
      </c>
      <c r="H119" s="24">
        <v>1</v>
      </c>
      <c r="I119" s="24">
        <v>1</v>
      </c>
    </row>
    <row r="120" spans="1:9" ht="28" hidden="1" x14ac:dyDescent="0.2">
      <c r="A120" s="88" t="s">
        <v>2323</v>
      </c>
      <c r="B120" s="87"/>
      <c r="C120" s="24" t="s">
        <v>2593</v>
      </c>
      <c r="D120" s="24">
        <v>1</v>
      </c>
      <c r="E120" s="24">
        <v>1</v>
      </c>
      <c r="F120" s="24"/>
      <c r="G120" s="24">
        <v>1</v>
      </c>
      <c r="H120" s="24">
        <v>1</v>
      </c>
      <c r="I120" s="24">
        <v>1</v>
      </c>
    </row>
    <row r="121" spans="1:9" hidden="1" x14ac:dyDescent="0.2">
      <c r="A121" s="88" t="s">
        <v>438</v>
      </c>
      <c r="B121" s="87">
        <v>0</v>
      </c>
      <c r="C121" s="24" t="s">
        <v>2593</v>
      </c>
      <c r="D121" s="24">
        <v>1</v>
      </c>
      <c r="E121" s="24">
        <v>1</v>
      </c>
      <c r="F121" s="24"/>
      <c r="G121" s="24">
        <v>1</v>
      </c>
      <c r="H121" s="24">
        <v>1</v>
      </c>
      <c r="I121" s="24">
        <v>1</v>
      </c>
    </row>
    <row r="122" spans="1:9" hidden="1" x14ac:dyDescent="0.2">
      <c r="A122" s="88" t="s">
        <v>2327</v>
      </c>
      <c r="B122" s="87">
        <v>2</v>
      </c>
      <c r="C122" s="24" t="s">
        <v>2593</v>
      </c>
      <c r="D122" s="24">
        <v>1</v>
      </c>
      <c r="E122" s="24">
        <v>1</v>
      </c>
      <c r="F122" s="24"/>
      <c r="G122" s="24">
        <v>1</v>
      </c>
      <c r="H122" s="24">
        <v>1</v>
      </c>
      <c r="I122" s="24">
        <v>1</v>
      </c>
    </row>
    <row r="123" spans="1:9" hidden="1" x14ac:dyDescent="0.2">
      <c r="A123" s="88" t="s">
        <v>2336</v>
      </c>
      <c r="B123" s="87">
        <v>0</v>
      </c>
      <c r="C123" s="24" t="s">
        <v>2593</v>
      </c>
      <c r="D123" s="24">
        <v>1</v>
      </c>
      <c r="E123" s="24">
        <v>1</v>
      </c>
      <c r="F123" s="24"/>
      <c r="G123" s="24">
        <v>1</v>
      </c>
      <c r="H123" s="24">
        <v>1</v>
      </c>
      <c r="I123" s="24">
        <v>1</v>
      </c>
    </row>
    <row r="124" spans="1:9" x14ac:dyDescent="0.2">
      <c r="A124" s="49" t="s">
        <v>68</v>
      </c>
      <c r="B124" s="14" t="s">
        <v>2959</v>
      </c>
      <c r="C124" s="24" t="s">
        <v>2593</v>
      </c>
      <c r="D124" s="24">
        <v>1</v>
      </c>
      <c r="E124" s="24">
        <v>1</v>
      </c>
      <c r="F124" s="24"/>
      <c r="G124" s="24">
        <v>1</v>
      </c>
      <c r="H124" s="24">
        <v>1</v>
      </c>
      <c r="I124" s="24">
        <v>1</v>
      </c>
    </row>
    <row r="125" spans="1:9" hidden="1" x14ac:dyDescent="0.2">
      <c r="A125" s="88" t="s">
        <v>708</v>
      </c>
      <c r="B125" s="87"/>
      <c r="C125" s="24" t="s">
        <v>2593</v>
      </c>
      <c r="D125" s="24">
        <v>1</v>
      </c>
      <c r="E125" s="24">
        <v>1</v>
      </c>
      <c r="F125" s="24"/>
      <c r="G125" s="24">
        <v>1</v>
      </c>
      <c r="H125" s="24">
        <v>1</v>
      </c>
      <c r="I125" s="24">
        <v>1</v>
      </c>
    </row>
    <row r="126" spans="1:9" hidden="1" x14ac:dyDescent="0.2">
      <c r="A126" s="88" t="s">
        <v>439</v>
      </c>
      <c r="B126" s="87">
        <v>0</v>
      </c>
      <c r="C126" s="24" t="s">
        <v>2593</v>
      </c>
      <c r="D126" s="24">
        <v>1</v>
      </c>
      <c r="E126" s="24">
        <v>1</v>
      </c>
      <c r="F126" s="24"/>
      <c r="G126" s="24">
        <v>1</v>
      </c>
      <c r="H126" s="24">
        <v>1</v>
      </c>
      <c r="I126" s="24">
        <v>1</v>
      </c>
    </row>
    <row r="127" spans="1:9" hidden="1" x14ac:dyDescent="0.2">
      <c r="A127" s="88" t="s">
        <v>440</v>
      </c>
      <c r="B127" s="87">
        <v>0</v>
      </c>
      <c r="C127" s="24" t="s">
        <v>2593</v>
      </c>
      <c r="D127" s="24">
        <v>1</v>
      </c>
      <c r="E127" s="24">
        <v>1</v>
      </c>
      <c r="F127" s="24"/>
      <c r="G127" s="24">
        <v>1</v>
      </c>
      <c r="H127" s="24">
        <v>1</v>
      </c>
      <c r="I127" s="24">
        <v>1</v>
      </c>
    </row>
    <row r="128" spans="1:9" hidden="1" x14ac:dyDescent="0.2">
      <c r="A128" s="88" t="s">
        <v>441</v>
      </c>
      <c r="B128" s="87">
        <v>2</v>
      </c>
      <c r="C128" s="24" t="s">
        <v>2593</v>
      </c>
      <c r="D128" s="24">
        <v>1</v>
      </c>
      <c r="E128" s="24">
        <v>1</v>
      </c>
      <c r="F128" s="24"/>
      <c r="G128" s="24">
        <v>1</v>
      </c>
      <c r="H128" s="24">
        <v>1</v>
      </c>
      <c r="I128" s="24">
        <v>1</v>
      </c>
    </row>
    <row r="129" spans="1:9" x14ac:dyDescent="0.2">
      <c r="A129" s="49" t="s">
        <v>72</v>
      </c>
      <c r="B129" s="14" t="s">
        <v>2960</v>
      </c>
      <c r="C129" s="24" t="s">
        <v>2593</v>
      </c>
      <c r="D129" s="24">
        <v>1</v>
      </c>
      <c r="E129" s="24">
        <v>1</v>
      </c>
      <c r="F129" s="24"/>
      <c r="G129" s="24">
        <v>1</v>
      </c>
      <c r="H129" s="24">
        <v>1</v>
      </c>
      <c r="I129" s="24">
        <v>1</v>
      </c>
    </row>
    <row r="130" spans="1:9" hidden="1" x14ac:dyDescent="0.2">
      <c r="A130" s="88" t="s">
        <v>709</v>
      </c>
      <c r="B130" s="87"/>
      <c r="C130" s="24" t="s">
        <v>2593</v>
      </c>
      <c r="D130" s="24">
        <v>1</v>
      </c>
      <c r="E130" s="24">
        <v>1</v>
      </c>
      <c r="F130" s="24"/>
      <c r="G130" s="24">
        <v>1</v>
      </c>
      <c r="H130" s="24">
        <v>1</v>
      </c>
      <c r="I130" s="24">
        <v>1</v>
      </c>
    </row>
    <row r="131" spans="1:9" hidden="1" x14ac:dyDescent="0.2">
      <c r="A131" s="88" t="s">
        <v>442</v>
      </c>
      <c r="B131" s="87">
        <v>0</v>
      </c>
      <c r="C131" s="24" t="s">
        <v>2593</v>
      </c>
      <c r="D131" s="24">
        <v>1</v>
      </c>
      <c r="E131" s="24">
        <v>1</v>
      </c>
      <c r="F131" s="24"/>
      <c r="G131" s="24">
        <v>1</v>
      </c>
      <c r="H131" s="24">
        <v>1</v>
      </c>
      <c r="I131" s="24">
        <v>1</v>
      </c>
    </row>
    <row r="132" spans="1:9" hidden="1" x14ac:dyDescent="0.2">
      <c r="A132" s="88" t="s">
        <v>443</v>
      </c>
      <c r="B132" s="87">
        <v>0</v>
      </c>
      <c r="C132" s="24" t="s">
        <v>2593</v>
      </c>
      <c r="D132" s="24">
        <v>1</v>
      </c>
      <c r="E132" s="24">
        <v>1</v>
      </c>
      <c r="F132" s="24"/>
      <c r="G132" s="24">
        <v>1</v>
      </c>
      <c r="H132" s="24">
        <v>1</v>
      </c>
      <c r="I132" s="24">
        <v>1</v>
      </c>
    </row>
    <row r="133" spans="1:9" hidden="1" x14ac:dyDescent="0.2">
      <c r="A133" s="88" t="s">
        <v>444</v>
      </c>
      <c r="B133" s="87">
        <v>2</v>
      </c>
      <c r="C133" s="24" t="s">
        <v>2593</v>
      </c>
      <c r="D133" s="24">
        <v>1</v>
      </c>
      <c r="E133" s="24">
        <v>1</v>
      </c>
      <c r="F133" s="24"/>
      <c r="G133" s="24">
        <v>1</v>
      </c>
      <c r="H133" s="24">
        <v>1</v>
      </c>
      <c r="I133" s="24">
        <v>1</v>
      </c>
    </row>
    <row r="134" spans="1:9" x14ac:dyDescent="0.2">
      <c r="A134" s="49" t="s">
        <v>73</v>
      </c>
      <c r="B134" s="14" t="s">
        <v>2961</v>
      </c>
      <c r="C134" s="24" t="s">
        <v>2593</v>
      </c>
      <c r="D134" s="24">
        <v>1</v>
      </c>
      <c r="E134" s="24">
        <v>1</v>
      </c>
      <c r="F134" s="24"/>
      <c r="G134" s="24">
        <v>1</v>
      </c>
      <c r="H134" s="24">
        <v>1</v>
      </c>
      <c r="I134" s="24">
        <v>1</v>
      </c>
    </row>
    <row r="135" spans="1:9" hidden="1" x14ac:dyDescent="0.2">
      <c r="A135" s="88" t="s">
        <v>714</v>
      </c>
      <c r="B135" s="87"/>
      <c r="C135" s="24" t="s">
        <v>2593</v>
      </c>
      <c r="D135" s="24">
        <v>1</v>
      </c>
      <c r="E135" s="24">
        <v>1</v>
      </c>
      <c r="F135" s="24"/>
      <c r="G135" s="24">
        <v>1</v>
      </c>
      <c r="H135" s="24">
        <v>1</v>
      </c>
      <c r="I135" s="24">
        <v>1</v>
      </c>
    </row>
    <row r="136" spans="1:9" ht="28" hidden="1" x14ac:dyDescent="0.2">
      <c r="A136" s="88" t="s">
        <v>715</v>
      </c>
      <c r="B136" s="87">
        <v>0</v>
      </c>
      <c r="C136" s="24" t="s">
        <v>2593</v>
      </c>
      <c r="D136" s="24">
        <v>1</v>
      </c>
      <c r="E136" s="24">
        <v>1</v>
      </c>
      <c r="F136" s="24"/>
      <c r="G136" s="24">
        <v>1</v>
      </c>
      <c r="H136" s="24">
        <v>1</v>
      </c>
      <c r="I136" s="24">
        <v>1</v>
      </c>
    </row>
    <row r="137" spans="1:9" ht="42" hidden="1" x14ac:dyDescent="0.2">
      <c r="A137" s="88" t="s">
        <v>465</v>
      </c>
      <c r="B137" s="87">
        <v>0</v>
      </c>
      <c r="C137" s="24" t="s">
        <v>2593</v>
      </c>
      <c r="D137" s="24">
        <v>1</v>
      </c>
      <c r="E137" s="24">
        <v>1</v>
      </c>
      <c r="F137" s="24"/>
      <c r="G137" s="24">
        <v>1</v>
      </c>
      <c r="H137" s="24">
        <v>1</v>
      </c>
      <c r="I137" s="24">
        <v>1</v>
      </c>
    </row>
    <row r="138" spans="1:9" ht="28" hidden="1" x14ac:dyDescent="0.2">
      <c r="A138" s="88" t="s">
        <v>466</v>
      </c>
      <c r="B138" s="87">
        <v>0</v>
      </c>
      <c r="C138" s="24" t="s">
        <v>2593</v>
      </c>
      <c r="D138" s="24">
        <v>1</v>
      </c>
      <c r="E138" s="24">
        <v>1</v>
      </c>
      <c r="F138" s="24"/>
      <c r="G138" s="24">
        <v>1</v>
      </c>
      <c r="H138" s="24">
        <v>1</v>
      </c>
      <c r="I138" s="24">
        <v>1</v>
      </c>
    </row>
    <row r="139" spans="1:9" hidden="1" x14ac:dyDescent="0.2">
      <c r="A139" s="88" t="s">
        <v>467</v>
      </c>
      <c r="B139" s="87">
        <v>2</v>
      </c>
      <c r="C139" s="24" t="s">
        <v>2593</v>
      </c>
      <c r="D139" s="24">
        <v>1</v>
      </c>
      <c r="E139" s="24">
        <v>1</v>
      </c>
      <c r="F139" s="24"/>
      <c r="G139" s="24">
        <v>1</v>
      </c>
      <c r="H139" s="24">
        <v>1</v>
      </c>
      <c r="I139" s="24">
        <v>1</v>
      </c>
    </row>
    <row r="140" spans="1:9" x14ac:dyDescent="0.2">
      <c r="A140" s="49" t="s">
        <v>74</v>
      </c>
      <c r="B140" s="14" t="s">
        <v>2903</v>
      </c>
      <c r="C140" s="24" t="s">
        <v>2593</v>
      </c>
      <c r="D140" s="24"/>
      <c r="E140" s="24">
        <v>1</v>
      </c>
      <c r="F140" s="24"/>
      <c r="G140" s="24">
        <v>1</v>
      </c>
      <c r="H140" s="24">
        <v>1</v>
      </c>
      <c r="I140" s="24">
        <v>1</v>
      </c>
    </row>
    <row r="141" spans="1:9" ht="28" hidden="1" x14ac:dyDescent="0.2">
      <c r="A141" s="88" t="s">
        <v>2322</v>
      </c>
      <c r="B141" s="87"/>
      <c r="C141" s="24" t="s">
        <v>2593</v>
      </c>
      <c r="D141" s="24"/>
      <c r="E141" s="24">
        <v>1</v>
      </c>
      <c r="F141" s="24"/>
      <c r="G141" s="24">
        <v>1</v>
      </c>
      <c r="H141" s="24">
        <v>1</v>
      </c>
      <c r="I141" s="24">
        <v>1</v>
      </c>
    </row>
    <row r="142" spans="1:9" hidden="1" x14ac:dyDescent="0.2">
      <c r="A142" s="88" t="s">
        <v>468</v>
      </c>
      <c r="B142" s="87">
        <v>2</v>
      </c>
      <c r="C142" s="24" t="s">
        <v>2593</v>
      </c>
      <c r="D142" s="24"/>
      <c r="E142" s="24">
        <v>1</v>
      </c>
      <c r="F142" s="24"/>
      <c r="G142" s="24">
        <v>1</v>
      </c>
      <c r="H142" s="24">
        <v>1</v>
      </c>
      <c r="I142" s="24">
        <v>1</v>
      </c>
    </row>
    <row r="143" spans="1:9" hidden="1" x14ac:dyDescent="0.2">
      <c r="A143" s="88" t="s">
        <v>469</v>
      </c>
      <c r="B143" s="87">
        <v>0</v>
      </c>
      <c r="C143" s="24" t="s">
        <v>2593</v>
      </c>
      <c r="D143" s="24"/>
      <c r="E143" s="24">
        <v>1</v>
      </c>
      <c r="F143" s="24"/>
      <c r="G143" s="24">
        <v>1</v>
      </c>
      <c r="H143" s="24">
        <v>1</v>
      </c>
      <c r="I143" s="24">
        <v>1</v>
      </c>
    </row>
    <row r="144" spans="1:9" hidden="1" x14ac:dyDescent="0.2">
      <c r="A144" s="88" t="s">
        <v>470</v>
      </c>
      <c r="B144" s="87">
        <v>0</v>
      </c>
      <c r="C144" s="24" t="s">
        <v>2593</v>
      </c>
      <c r="D144" s="24"/>
      <c r="E144" s="24">
        <v>1</v>
      </c>
      <c r="F144" s="24"/>
      <c r="G144" s="24">
        <v>1</v>
      </c>
      <c r="H144" s="24">
        <v>1</v>
      </c>
      <c r="I144" s="24">
        <v>1</v>
      </c>
    </row>
    <row r="145" spans="1:9" x14ac:dyDescent="0.2">
      <c r="A145" s="49" t="s">
        <v>75</v>
      </c>
      <c r="B145" s="14" t="s">
        <v>2962</v>
      </c>
      <c r="C145" s="24" t="s">
        <v>2593</v>
      </c>
      <c r="D145" s="24">
        <v>1</v>
      </c>
      <c r="E145" s="24">
        <v>1</v>
      </c>
      <c r="F145" s="24"/>
      <c r="G145" s="24">
        <v>1</v>
      </c>
      <c r="H145" s="24">
        <v>1</v>
      </c>
      <c r="I145" s="24">
        <v>1</v>
      </c>
    </row>
    <row r="146" spans="1:9" ht="28" hidden="1" x14ac:dyDescent="0.2">
      <c r="A146" s="88" t="s">
        <v>716</v>
      </c>
      <c r="B146" s="87"/>
      <c r="C146" s="24" t="s">
        <v>2593</v>
      </c>
      <c r="D146" s="24">
        <v>1</v>
      </c>
      <c r="E146" s="24">
        <v>1</v>
      </c>
      <c r="F146" s="24"/>
      <c r="G146" s="24">
        <v>1</v>
      </c>
      <c r="H146" s="24">
        <v>1</v>
      </c>
      <c r="I146" s="24">
        <v>1</v>
      </c>
    </row>
    <row r="147" spans="1:9" ht="28" hidden="1" x14ac:dyDescent="0.2">
      <c r="A147" s="88" t="s">
        <v>471</v>
      </c>
      <c r="B147" s="87">
        <v>2</v>
      </c>
      <c r="C147" s="24" t="s">
        <v>2593</v>
      </c>
      <c r="D147" s="24">
        <v>1</v>
      </c>
      <c r="E147" s="24">
        <v>1</v>
      </c>
      <c r="F147" s="24"/>
      <c r="G147" s="24">
        <v>1</v>
      </c>
      <c r="H147" s="24">
        <v>1</v>
      </c>
      <c r="I147" s="24">
        <v>1</v>
      </c>
    </row>
    <row r="148" spans="1:9" ht="28" hidden="1" x14ac:dyDescent="0.2">
      <c r="A148" s="88" t="s">
        <v>472</v>
      </c>
      <c r="B148" s="87">
        <v>0</v>
      </c>
      <c r="C148" s="24" t="s">
        <v>2593</v>
      </c>
      <c r="D148" s="24">
        <v>1</v>
      </c>
      <c r="E148" s="24">
        <v>1</v>
      </c>
      <c r="F148" s="24"/>
      <c r="G148" s="24">
        <v>1</v>
      </c>
      <c r="H148" s="24">
        <v>1</v>
      </c>
      <c r="I148" s="24">
        <v>1</v>
      </c>
    </row>
    <row r="149" spans="1:9" ht="28" hidden="1" x14ac:dyDescent="0.2">
      <c r="A149" s="88" t="s">
        <v>473</v>
      </c>
      <c r="B149" s="87">
        <v>0</v>
      </c>
      <c r="C149" s="24" t="s">
        <v>2593</v>
      </c>
      <c r="D149" s="24">
        <v>1</v>
      </c>
      <c r="E149" s="24">
        <v>1</v>
      </c>
      <c r="F149" s="24"/>
      <c r="G149" s="24">
        <v>1</v>
      </c>
      <c r="H149" s="24">
        <v>1</v>
      </c>
      <c r="I149" s="24">
        <v>1</v>
      </c>
    </row>
    <row r="150" spans="1:9" x14ac:dyDescent="0.2">
      <c r="A150" s="49" t="s">
        <v>76</v>
      </c>
      <c r="B150" s="14" t="s">
        <v>2963</v>
      </c>
      <c r="C150" s="24" t="s">
        <v>2593</v>
      </c>
      <c r="D150" s="24"/>
      <c r="E150" s="24">
        <v>1</v>
      </c>
      <c r="F150" s="24"/>
      <c r="G150" s="24">
        <v>1</v>
      </c>
      <c r="H150" s="24">
        <v>1</v>
      </c>
      <c r="I150" s="24">
        <v>1</v>
      </c>
    </row>
    <row r="151" spans="1:9" ht="28" hidden="1" x14ac:dyDescent="0.2">
      <c r="A151" s="88" t="s">
        <v>717</v>
      </c>
      <c r="B151" s="87"/>
      <c r="C151" s="24" t="s">
        <v>2593</v>
      </c>
      <c r="D151" s="24"/>
      <c r="E151" s="24">
        <v>1</v>
      </c>
      <c r="F151" s="24"/>
      <c r="G151" s="24">
        <v>1</v>
      </c>
      <c r="H151" s="24">
        <v>1</v>
      </c>
      <c r="I151" s="24">
        <v>1</v>
      </c>
    </row>
    <row r="152" spans="1:9" ht="28" hidden="1" x14ac:dyDescent="0.2">
      <c r="A152" s="88" t="s">
        <v>474</v>
      </c>
      <c r="B152" s="87">
        <v>0</v>
      </c>
      <c r="C152" s="24" t="s">
        <v>2593</v>
      </c>
      <c r="D152" s="24"/>
      <c r="E152" s="24">
        <v>1</v>
      </c>
      <c r="F152" s="24"/>
      <c r="G152" s="24">
        <v>1</v>
      </c>
      <c r="H152" s="24">
        <v>1</v>
      </c>
      <c r="I152" s="24">
        <v>1</v>
      </c>
    </row>
    <row r="153" spans="1:9" hidden="1" x14ac:dyDescent="0.2">
      <c r="A153" s="88" t="s">
        <v>475</v>
      </c>
      <c r="B153" s="87">
        <v>0</v>
      </c>
      <c r="C153" s="24" t="s">
        <v>2593</v>
      </c>
      <c r="D153" s="24"/>
      <c r="E153" s="24">
        <v>1</v>
      </c>
      <c r="F153" s="24"/>
      <c r="G153" s="24">
        <v>1</v>
      </c>
      <c r="H153" s="24">
        <v>1</v>
      </c>
      <c r="I153" s="24">
        <v>1</v>
      </c>
    </row>
    <row r="154" spans="1:9" ht="28" hidden="1" x14ac:dyDescent="0.2">
      <c r="A154" s="88" t="s">
        <v>476</v>
      </c>
      <c r="B154" s="87">
        <v>2</v>
      </c>
      <c r="C154" s="24" t="s">
        <v>2593</v>
      </c>
      <c r="D154" s="24"/>
      <c r="E154" s="24">
        <v>1</v>
      </c>
      <c r="F154" s="24"/>
      <c r="G154" s="24">
        <v>1</v>
      </c>
      <c r="H154" s="24">
        <v>1</v>
      </c>
      <c r="I154" s="24">
        <v>1</v>
      </c>
    </row>
    <row r="155" spans="1:9" ht="28" x14ac:dyDescent="0.2">
      <c r="A155" s="49" t="s">
        <v>79</v>
      </c>
      <c r="B155" s="14" t="s">
        <v>2964</v>
      </c>
      <c r="C155" s="24" t="s">
        <v>2593</v>
      </c>
      <c r="D155" s="24">
        <v>1</v>
      </c>
      <c r="E155" s="24">
        <v>1</v>
      </c>
      <c r="F155" s="24"/>
      <c r="G155" s="24">
        <v>1</v>
      </c>
      <c r="H155" s="24">
        <v>1</v>
      </c>
      <c r="I155" s="24">
        <v>1</v>
      </c>
    </row>
    <row r="156" spans="1:9" ht="28" hidden="1" x14ac:dyDescent="0.2">
      <c r="A156" s="88" t="s">
        <v>718</v>
      </c>
      <c r="B156" s="87"/>
      <c r="C156" s="24" t="s">
        <v>2593</v>
      </c>
      <c r="D156" s="24">
        <v>1</v>
      </c>
      <c r="E156" s="24">
        <v>1</v>
      </c>
      <c r="F156" s="24"/>
      <c r="G156" s="24">
        <v>1</v>
      </c>
      <c r="H156" s="24">
        <v>1</v>
      </c>
      <c r="I156" s="24">
        <v>1</v>
      </c>
    </row>
    <row r="157" spans="1:9" ht="42" hidden="1" x14ac:dyDescent="0.2">
      <c r="A157" s="88" t="s">
        <v>477</v>
      </c>
      <c r="B157" s="87">
        <v>0</v>
      </c>
      <c r="C157" s="24" t="s">
        <v>2593</v>
      </c>
      <c r="D157" s="24">
        <v>1</v>
      </c>
      <c r="E157" s="24">
        <v>1</v>
      </c>
      <c r="F157" s="24"/>
      <c r="G157" s="24">
        <v>1</v>
      </c>
      <c r="H157" s="24">
        <v>1</v>
      </c>
      <c r="I157" s="24">
        <v>1</v>
      </c>
    </row>
    <row r="158" spans="1:9" ht="28" hidden="1" x14ac:dyDescent="0.2">
      <c r="A158" s="88" t="s">
        <v>478</v>
      </c>
      <c r="B158" s="87">
        <v>0</v>
      </c>
      <c r="C158" s="24" t="s">
        <v>2593</v>
      </c>
      <c r="D158" s="24">
        <v>1</v>
      </c>
      <c r="E158" s="24">
        <v>1</v>
      </c>
      <c r="F158" s="24"/>
      <c r="G158" s="24">
        <v>1</v>
      </c>
      <c r="H158" s="24">
        <v>1</v>
      </c>
      <c r="I158" s="24">
        <v>1</v>
      </c>
    </row>
    <row r="159" spans="1:9" ht="28" hidden="1" x14ac:dyDescent="0.2">
      <c r="A159" s="88" t="s">
        <v>479</v>
      </c>
      <c r="B159" s="87">
        <v>0</v>
      </c>
      <c r="C159" s="24" t="s">
        <v>2593</v>
      </c>
      <c r="D159" s="24">
        <v>1</v>
      </c>
      <c r="E159" s="24">
        <v>1</v>
      </c>
      <c r="F159" s="24"/>
      <c r="G159" s="24">
        <v>1</v>
      </c>
      <c r="H159" s="24">
        <v>1</v>
      </c>
      <c r="I159" s="24">
        <v>1</v>
      </c>
    </row>
    <row r="160" spans="1:9" ht="42" hidden="1" x14ac:dyDescent="0.2">
      <c r="A160" s="88" t="s">
        <v>480</v>
      </c>
      <c r="B160" s="87">
        <v>0</v>
      </c>
      <c r="C160" s="24" t="s">
        <v>2593</v>
      </c>
      <c r="D160" s="24">
        <v>1</v>
      </c>
      <c r="E160" s="24">
        <v>1</v>
      </c>
      <c r="F160" s="24"/>
      <c r="G160" s="24">
        <v>1</v>
      </c>
      <c r="H160" s="24">
        <v>1</v>
      </c>
      <c r="I160" s="24">
        <v>1</v>
      </c>
    </row>
    <row r="161" spans="1:9" hidden="1" x14ac:dyDescent="0.2">
      <c r="A161" s="88" t="s">
        <v>481</v>
      </c>
      <c r="B161" s="87">
        <v>2</v>
      </c>
      <c r="C161" s="24" t="s">
        <v>2593</v>
      </c>
      <c r="D161" s="24">
        <v>1</v>
      </c>
      <c r="E161" s="24">
        <v>1</v>
      </c>
      <c r="F161" s="24"/>
      <c r="G161" s="24">
        <v>1</v>
      </c>
      <c r="H161" s="24">
        <v>1</v>
      </c>
      <c r="I161" s="24">
        <v>1</v>
      </c>
    </row>
    <row r="162" spans="1:9" x14ac:dyDescent="0.2">
      <c r="A162" s="49" t="s">
        <v>83</v>
      </c>
      <c r="B162" s="14" t="s">
        <v>2965</v>
      </c>
      <c r="C162" s="24" t="s">
        <v>2593</v>
      </c>
      <c r="D162" s="24">
        <v>1</v>
      </c>
      <c r="E162" s="24">
        <v>1</v>
      </c>
      <c r="F162" s="24"/>
      <c r="G162" s="24">
        <v>1</v>
      </c>
      <c r="H162" s="24">
        <v>1</v>
      </c>
      <c r="I162" s="24">
        <v>1</v>
      </c>
    </row>
    <row r="163" spans="1:9" ht="42" hidden="1" x14ac:dyDescent="0.2">
      <c r="A163" s="88" t="s">
        <v>721</v>
      </c>
      <c r="B163" s="87"/>
      <c r="C163" s="24" t="s">
        <v>2593</v>
      </c>
      <c r="D163" s="24">
        <v>1</v>
      </c>
      <c r="E163" s="24">
        <v>1</v>
      </c>
      <c r="F163" s="24"/>
      <c r="G163" s="24">
        <v>1</v>
      </c>
      <c r="H163" s="24">
        <v>1</v>
      </c>
      <c r="I163" s="24">
        <v>1</v>
      </c>
    </row>
    <row r="164" spans="1:9" hidden="1" x14ac:dyDescent="0.2">
      <c r="A164" s="88" t="s">
        <v>445</v>
      </c>
      <c r="B164" s="87">
        <v>0</v>
      </c>
      <c r="C164" s="24" t="s">
        <v>2593</v>
      </c>
      <c r="D164" s="24">
        <v>1</v>
      </c>
      <c r="E164" s="24">
        <v>1</v>
      </c>
      <c r="F164" s="24"/>
      <c r="G164" s="24">
        <v>1</v>
      </c>
      <c r="H164" s="24">
        <v>1</v>
      </c>
      <c r="I164" s="24">
        <v>1</v>
      </c>
    </row>
    <row r="165" spans="1:9" hidden="1" x14ac:dyDescent="0.2">
      <c r="A165" s="88" t="s">
        <v>488</v>
      </c>
      <c r="B165" s="87">
        <v>0</v>
      </c>
      <c r="C165" s="24" t="s">
        <v>2593</v>
      </c>
      <c r="D165" s="24">
        <v>1</v>
      </c>
      <c r="E165" s="24">
        <v>1</v>
      </c>
      <c r="F165" s="24"/>
      <c r="G165" s="24">
        <v>1</v>
      </c>
      <c r="H165" s="24">
        <v>1</v>
      </c>
      <c r="I165" s="24">
        <v>1</v>
      </c>
    </row>
    <row r="166" spans="1:9" hidden="1" x14ac:dyDescent="0.2">
      <c r="A166" s="88" t="s">
        <v>489</v>
      </c>
      <c r="B166" s="87">
        <v>2</v>
      </c>
      <c r="C166" s="24" t="s">
        <v>2593</v>
      </c>
      <c r="D166" s="24">
        <v>1</v>
      </c>
      <c r="E166" s="24">
        <v>1</v>
      </c>
      <c r="F166" s="24"/>
      <c r="G166" s="24">
        <v>1</v>
      </c>
      <c r="H166" s="24">
        <v>1</v>
      </c>
      <c r="I166" s="24">
        <v>1</v>
      </c>
    </row>
    <row r="167" spans="1:9" hidden="1" x14ac:dyDescent="0.2">
      <c r="A167" s="88" t="s">
        <v>490</v>
      </c>
      <c r="B167" s="87">
        <v>0</v>
      </c>
      <c r="C167" s="24" t="s">
        <v>2593</v>
      </c>
      <c r="D167" s="24">
        <v>1</v>
      </c>
      <c r="E167" s="24">
        <v>1</v>
      </c>
      <c r="F167" s="24"/>
      <c r="G167" s="24">
        <v>1</v>
      </c>
      <c r="H167" s="24">
        <v>1</v>
      </c>
      <c r="I167" s="24">
        <v>1</v>
      </c>
    </row>
    <row r="168" spans="1:9" hidden="1" x14ac:dyDescent="0.2">
      <c r="A168" s="10" t="s">
        <v>2022</v>
      </c>
      <c r="B168" s="40">
        <v>0</v>
      </c>
      <c r="C168" s="21" t="s">
        <v>768</v>
      </c>
      <c r="D168" s="21">
        <v>1</v>
      </c>
      <c r="E168" s="21">
        <v>1</v>
      </c>
      <c r="F168" s="21"/>
      <c r="G168" s="21"/>
      <c r="H168" s="21">
        <v>1</v>
      </c>
      <c r="I168" s="21">
        <v>1</v>
      </c>
    </row>
    <row r="169" spans="1:9" hidden="1" x14ac:dyDescent="0.2">
      <c r="A169" s="10" t="s">
        <v>2023</v>
      </c>
      <c r="B169" s="40">
        <v>0</v>
      </c>
      <c r="C169" s="21" t="s">
        <v>768</v>
      </c>
      <c r="D169" s="21">
        <v>1</v>
      </c>
      <c r="E169" s="21">
        <v>1</v>
      </c>
      <c r="F169" s="21"/>
      <c r="G169" s="21"/>
      <c r="H169" s="21">
        <v>1</v>
      </c>
      <c r="I169" s="21">
        <v>1</v>
      </c>
    </row>
    <row r="170" spans="1:9" hidden="1" x14ac:dyDescent="0.2">
      <c r="A170" s="10" t="s">
        <v>2024</v>
      </c>
      <c r="B170" s="40">
        <v>0</v>
      </c>
      <c r="C170" s="21" t="s">
        <v>768</v>
      </c>
      <c r="D170" s="21">
        <v>1</v>
      </c>
      <c r="E170" s="21">
        <v>1</v>
      </c>
      <c r="F170" s="21"/>
      <c r="G170" s="21"/>
      <c r="H170" s="21">
        <v>1</v>
      </c>
      <c r="I170" s="21">
        <v>1</v>
      </c>
    </row>
    <row r="171" spans="1:9" hidden="1" x14ac:dyDescent="0.2">
      <c r="A171" s="10" t="s">
        <v>2025</v>
      </c>
      <c r="B171" s="40">
        <v>0</v>
      </c>
      <c r="C171" s="21" t="s">
        <v>768</v>
      </c>
      <c r="D171" s="21">
        <v>1</v>
      </c>
      <c r="E171" s="21">
        <v>1</v>
      </c>
      <c r="F171" s="21"/>
      <c r="G171" s="21"/>
      <c r="H171" s="21">
        <v>1</v>
      </c>
      <c r="I171" s="21">
        <v>1</v>
      </c>
    </row>
    <row r="172" spans="1:9" hidden="1" x14ac:dyDescent="0.2">
      <c r="A172" s="10" t="s">
        <v>105</v>
      </c>
      <c r="B172" s="40">
        <v>2</v>
      </c>
      <c r="C172" s="21" t="s">
        <v>768</v>
      </c>
      <c r="D172" s="21">
        <v>1</v>
      </c>
      <c r="E172" s="21">
        <v>1</v>
      </c>
      <c r="F172" s="21"/>
      <c r="G172" s="21"/>
      <c r="H172" s="21">
        <v>1</v>
      </c>
      <c r="I172" s="21">
        <v>1</v>
      </c>
    </row>
    <row r="173" spans="1:9" x14ac:dyDescent="0.2">
      <c r="A173" s="9" t="s">
        <v>18</v>
      </c>
      <c r="B173" s="19"/>
      <c r="C173" s="21" t="s">
        <v>768</v>
      </c>
      <c r="D173" s="21">
        <v>1</v>
      </c>
      <c r="E173" s="21">
        <v>1</v>
      </c>
      <c r="F173" s="21"/>
      <c r="G173" s="21"/>
      <c r="H173" s="21">
        <v>1</v>
      </c>
      <c r="I173" s="21">
        <v>1</v>
      </c>
    </row>
    <row r="174" spans="1:9" ht="42" hidden="1" x14ac:dyDescent="0.2">
      <c r="A174" s="10" t="s">
        <v>2026</v>
      </c>
      <c r="B174" s="20"/>
      <c r="C174" s="21" t="s">
        <v>768</v>
      </c>
      <c r="D174" s="21">
        <v>1</v>
      </c>
      <c r="E174" s="21">
        <v>1</v>
      </c>
      <c r="F174" s="21"/>
      <c r="G174" s="21"/>
      <c r="H174" s="21">
        <v>1</v>
      </c>
      <c r="I174" s="21">
        <v>1</v>
      </c>
    </row>
    <row r="175" spans="1:9" hidden="1" x14ac:dyDescent="0.2">
      <c r="A175" s="10" t="s">
        <v>2027</v>
      </c>
      <c r="B175" s="40">
        <v>0</v>
      </c>
      <c r="C175" s="21" t="s">
        <v>768</v>
      </c>
      <c r="D175" s="21">
        <v>1</v>
      </c>
      <c r="E175" s="21">
        <v>1</v>
      </c>
      <c r="F175" s="21"/>
      <c r="G175" s="21"/>
      <c r="H175" s="21">
        <v>1</v>
      </c>
      <c r="I175" s="21">
        <v>1</v>
      </c>
    </row>
    <row r="176" spans="1:9" ht="28" hidden="1" x14ac:dyDescent="0.2">
      <c r="A176" s="10" t="s">
        <v>2028</v>
      </c>
      <c r="B176" s="40">
        <v>0</v>
      </c>
      <c r="C176" s="21" t="s">
        <v>768</v>
      </c>
      <c r="D176" s="21">
        <v>1</v>
      </c>
      <c r="E176" s="21">
        <v>1</v>
      </c>
      <c r="F176" s="21"/>
      <c r="G176" s="21"/>
      <c r="H176" s="21">
        <v>1</v>
      </c>
      <c r="I176" s="21">
        <v>1</v>
      </c>
    </row>
    <row r="177" spans="1:9" ht="28" hidden="1" x14ac:dyDescent="0.2">
      <c r="A177" s="10" t="s">
        <v>2029</v>
      </c>
      <c r="B177" s="40">
        <v>2</v>
      </c>
      <c r="C177" s="21" t="s">
        <v>768</v>
      </c>
      <c r="D177" s="21">
        <v>1</v>
      </c>
      <c r="E177" s="21">
        <v>1</v>
      </c>
      <c r="F177" s="21"/>
      <c r="G177" s="21"/>
      <c r="H177" s="21">
        <v>1</v>
      </c>
      <c r="I177" s="21">
        <v>1</v>
      </c>
    </row>
  </sheetData>
  <autoFilter ref="A1:I177" xr:uid="{00000000-0009-0000-0000-000006000000}">
    <filterColumn colId="1">
      <colorFilter dxfId="1"/>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I308"/>
  <sheetViews>
    <sheetView zoomScaleNormal="100" workbookViewId="0">
      <selection activeCell="G168" sqref="G168:G303"/>
    </sheetView>
  </sheetViews>
  <sheetFormatPr baseColWidth="10" defaultColWidth="8.83203125" defaultRowHeight="15" x14ac:dyDescent="0.2"/>
  <cols>
    <col min="1" max="1" width="80.1640625" customWidth="1"/>
    <col min="2" max="2" width="6.83203125" bestFit="1" customWidth="1"/>
    <col min="5" max="5" width="14.83203125" bestFit="1" customWidth="1"/>
    <col min="6" max="6" width="9.1640625" customWidth="1"/>
  </cols>
  <sheetData>
    <row r="1" spans="1:9" x14ac:dyDescent="0.2">
      <c r="A1" s="1" t="s">
        <v>2316</v>
      </c>
      <c r="B1" s="13" t="s">
        <v>566</v>
      </c>
      <c r="C1" s="21" t="s">
        <v>2260</v>
      </c>
      <c r="D1" s="21" t="s">
        <v>2263</v>
      </c>
      <c r="E1" s="21" t="s">
        <v>2262</v>
      </c>
      <c r="F1" s="21" t="s">
        <v>2264</v>
      </c>
      <c r="G1" s="21" t="s">
        <v>2265</v>
      </c>
      <c r="H1" s="24" t="s">
        <v>2266</v>
      </c>
      <c r="I1" s="24" t="s">
        <v>2267</v>
      </c>
    </row>
    <row r="2" spans="1:9" hidden="1" x14ac:dyDescent="0.2">
      <c r="A2" s="49" t="s">
        <v>0</v>
      </c>
      <c r="B2" s="14" t="s">
        <v>2935</v>
      </c>
      <c r="C2" s="24" t="s">
        <v>2593</v>
      </c>
      <c r="D2" s="24">
        <v>1</v>
      </c>
      <c r="E2" s="24">
        <v>1</v>
      </c>
      <c r="F2" s="24"/>
      <c r="G2" s="24"/>
      <c r="H2" s="24">
        <v>1</v>
      </c>
      <c r="I2" s="24">
        <v>1</v>
      </c>
    </row>
    <row r="3" spans="1:9" hidden="1" x14ac:dyDescent="0.2">
      <c r="A3" s="88" t="s">
        <v>2936</v>
      </c>
      <c r="B3" s="87"/>
      <c r="C3" s="24" t="s">
        <v>2593</v>
      </c>
      <c r="D3" s="24">
        <v>1</v>
      </c>
      <c r="E3" s="24">
        <v>1</v>
      </c>
      <c r="F3" s="24"/>
      <c r="G3" s="24"/>
      <c r="H3" s="24">
        <v>1</v>
      </c>
      <c r="I3" s="24">
        <v>1</v>
      </c>
    </row>
    <row r="4" spans="1:9" ht="28" hidden="1" x14ac:dyDescent="0.2">
      <c r="A4" s="88" t="s">
        <v>2937</v>
      </c>
      <c r="B4" s="87">
        <v>0</v>
      </c>
      <c r="C4" s="24" t="s">
        <v>2593</v>
      </c>
      <c r="D4" s="24">
        <v>1</v>
      </c>
      <c r="E4" s="24">
        <v>1</v>
      </c>
      <c r="F4" s="24"/>
      <c r="G4" s="24"/>
      <c r="H4" s="24">
        <v>1</v>
      </c>
      <c r="I4" s="24">
        <v>1</v>
      </c>
    </row>
    <row r="5" spans="1:9" ht="28" hidden="1" x14ac:dyDescent="0.2">
      <c r="A5" s="88" t="s">
        <v>341</v>
      </c>
      <c r="B5" s="87">
        <v>0</v>
      </c>
      <c r="C5" s="24" t="s">
        <v>2593</v>
      </c>
      <c r="D5" s="24">
        <v>1</v>
      </c>
      <c r="E5" s="24">
        <v>1</v>
      </c>
      <c r="F5" s="24"/>
      <c r="G5" s="24"/>
      <c r="H5" s="24">
        <v>1</v>
      </c>
      <c r="I5" s="24">
        <v>1</v>
      </c>
    </row>
    <row r="6" spans="1:9" ht="28" hidden="1" x14ac:dyDescent="0.2">
      <c r="A6" s="88" t="s">
        <v>342</v>
      </c>
      <c r="B6" s="87">
        <v>2</v>
      </c>
      <c r="C6" s="24" t="s">
        <v>2593</v>
      </c>
      <c r="D6" s="24">
        <v>1</v>
      </c>
      <c r="E6" s="24">
        <v>1</v>
      </c>
      <c r="F6" s="24"/>
      <c r="G6" s="24"/>
      <c r="H6" s="24">
        <v>1</v>
      </c>
      <c r="I6" s="24">
        <v>1</v>
      </c>
    </row>
    <row r="7" spans="1:9" hidden="1" x14ac:dyDescent="0.2">
      <c r="A7" s="49" t="s">
        <v>4</v>
      </c>
      <c r="B7" s="14" t="s">
        <v>2938</v>
      </c>
      <c r="C7" s="24" t="s">
        <v>2593</v>
      </c>
      <c r="D7" s="24">
        <v>1</v>
      </c>
      <c r="E7" s="24">
        <v>1</v>
      </c>
      <c r="F7" s="24"/>
      <c r="G7" s="24">
        <v>1</v>
      </c>
      <c r="H7" s="24">
        <v>1</v>
      </c>
      <c r="I7" s="24">
        <v>1</v>
      </c>
    </row>
    <row r="8" spans="1:9" hidden="1" x14ac:dyDescent="0.2">
      <c r="A8" s="88" t="s">
        <v>678</v>
      </c>
      <c r="B8" s="87"/>
      <c r="C8" s="24" t="s">
        <v>2593</v>
      </c>
      <c r="D8" s="24">
        <v>1</v>
      </c>
      <c r="E8" s="24">
        <v>1</v>
      </c>
      <c r="F8" s="24"/>
      <c r="G8" s="24">
        <v>1</v>
      </c>
      <c r="H8" s="24">
        <v>1</v>
      </c>
      <c r="I8" s="24">
        <v>1</v>
      </c>
    </row>
    <row r="9" spans="1:9" ht="28" hidden="1" x14ac:dyDescent="0.2">
      <c r="A9" s="88" t="s">
        <v>2939</v>
      </c>
      <c r="B9" s="87">
        <v>2</v>
      </c>
      <c r="C9" s="24" t="s">
        <v>2593</v>
      </c>
      <c r="D9" s="24">
        <v>1</v>
      </c>
      <c r="E9" s="24">
        <v>1</v>
      </c>
      <c r="F9" s="24"/>
      <c r="G9" s="24">
        <v>1</v>
      </c>
      <c r="H9" s="24">
        <v>1</v>
      </c>
      <c r="I9" s="24">
        <v>1</v>
      </c>
    </row>
    <row r="10" spans="1:9" ht="28" hidden="1" x14ac:dyDescent="0.2">
      <c r="A10" s="88" t="s">
        <v>347</v>
      </c>
      <c r="B10" s="87">
        <v>0</v>
      </c>
      <c r="C10" s="24" t="s">
        <v>2593</v>
      </c>
      <c r="D10" s="24">
        <v>1</v>
      </c>
      <c r="E10" s="24">
        <v>1</v>
      </c>
      <c r="F10" s="24"/>
      <c r="G10" s="24">
        <v>1</v>
      </c>
      <c r="H10" s="24">
        <v>1</v>
      </c>
      <c r="I10" s="24">
        <v>1</v>
      </c>
    </row>
    <row r="11" spans="1:9" ht="28" hidden="1" x14ac:dyDescent="0.2">
      <c r="A11" s="88" t="s">
        <v>348</v>
      </c>
      <c r="B11" s="87">
        <v>0</v>
      </c>
      <c r="C11" s="24" t="s">
        <v>2593</v>
      </c>
      <c r="D11" s="24">
        <v>1</v>
      </c>
      <c r="E11" s="24">
        <v>1</v>
      </c>
      <c r="F11" s="24"/>
      <c r="G11" s="24">
        <v>1</v>
      </c>
      <c r="H11" s="24">
        <v>1</v>
      </c>
      <c r="I11" s="24">
        <v>1</v>
      </c>
    </row>
    <row r="12" spans="1:9" hidden="1" x14ac:dyDescent="0.2">
      <c r="A12" s="88" t="s">
        <v>349</v>
      </c>
      <c r="B12" s="87">
        <v>0</v>
      </c>
      <c r="C12" s="24" t="s">
        <v>2593</v>
      </c>
      <c r="D12" s="24">
        <v>1</v>
      </c>
      <c r="E12" s="24">
        <v>1</v>
      </c>
      <c r="F12" s="24"/>
      <c r="G12" s="24">
        <v>1</v>
      </c>
      <c r="H12" s="24">
        <v>1</v>
      </c>
      <c r="I12" s="24">
        <v>1</v>
      </c>
    </row>
    <row r="13" spans="1:9" hidden="1" x14ac:dyDescent="0.2">
      <c r="A13" s="49" t="s">
        <v>5</v>
      </c>
      <c r="B13" s="14" t="s">
        <v>2940</v>
      </c>
      <c r="C13" s="24" t="s">
        <v>2593</v>
      </c>
      <c r="D13" s="24">
        <v>1</v>
      </c>
      <c r="E13" s="24">
        <v>1</v>
      </c>
      <c r="F13" s="24"/>
      <c r="G13" s="24">
        <v>1</v>
      </c>
      <c r="H13" s="24">
        <v>1</v>
      </c>
      <c r="I13" s="24">
        <v>1</v>
      </c>
    </row>
    <row r="14" spans="1:9" ht="28" hidden="1" x14ac:dyDescent="0.2">
      <c r="A14" s="88" t="s">
        <v>685</v>
      </c>
      <c r="B14" s="87"/>
      <c r="C14" s="24" t="s">
        <v>2593</v>
      </c>
      <c r="D14" s="24">
        <v>1</v>
      </c>
      <c r="E14" s="24">
        <v>1</v>
      </c>
      <c r="F14" s="24"/>
      <c r="G14" s="24">
        <v>1</v>
      </c>
      <c r="H14" s="24">
        <v>1</v>
      </c>
      <c r="I14" s="24">
        <v>1</v>
      </c>
    </row>
    <row r="15" spans="1:9" ht="42" hidden="1" x14ac:dyDescent="0.2">
      <c r="A15" s="88" t="s">
        <v>395</v>
      </c>
      <c r="B15" s="87">
        <v>2</v>
      </c>
      <c r="C15" s="24" t="s">
        <v>2593</v>
      </c>
      <c r="D15" s="24">
        <v>1</v>
      </c>
      <c r="E15" s="24">
        <v>1</v>
      </c>
      <c r="F15" s="24"/>
      <c r="G15" s="24">
        <v>1</v>
      </c>
      <c r="H15" s="24">
        <v>1</v>
      </c>
      <c r="I15" s="24">
        <v>1</v>
      </c>
    </row>
    <row r="16" spans="1:9" ht="28" hidden="1" x14ac:dyDescent="0.2">
      <c r="A16" s="88" t="s">
        <v>396</v>
      </c>
      <c r="B16" s="87">
        <v>0</v>
      </c>
      <c r="C16" s="24" t="s">
        <v>2593</v>
      </c>
      <c r="D16" s="24">
        <v>1</v>
      </c>
      <c r="E16" s="24">
        <v>1</v>
      </c>
      <c r="F16" s="24"/>
      <c r="G16" s="24">
        <v>1</v>
      </c>
      <c r="H16" s="24">
        <v>1</v>
      </c>
      <c r="I16" s="24">
        <v>1</v>
      </c>
    </row>
    <row r="17" spans="1:9" ht="28" hidden="1" x14ac:dyDescent="0.2">
      <c r="A17" s="88" t="s">
        <v>397</v>
      </c>
      <c r="B17" s="87">
        <v>0</v>
      </c>
      <c r="C17" s="24" t="s">
        <v>2593</v>
      </c>
      <c r="D17" s="24">
        <v>1</v>
      </c>
      <c r="E17" s="24">
        <v>1</v>
      </c>
      <c r="F17" s="24"/>
      <c r="G17" s="24">
        <v>1</v>
      </c>
      <c r="H17" s="24">
        <v>1</v>
      </c>
      <c r="I17" s="24">
        <v>1</v>
      </c>
    </row>
    <row r="18" spans="1:9" hidden="1" x14ac:dyDescent="0.2">
      <c r="A18" s="49" t="s">
        <v>6</v>
      </c>
      <c r="B18" s="14" t="s">
        <v>2940</v>
      </c>
      <c r="C18" s="24" t="s">
        <v>2593</v>
      </c>
      <c r="D18" s="24">
        <v>1</v>
      </c>
      <c r="E18" s="24">
        <v>1</v>
      </c>
      <c r="F18" s="24"/>
      <c r="G18" s="24">
        <v>1</v>
      </c>
      <c r="H18" s="24">
        <v>1</v>
      </c>
      <c r="I18" s="24">
        <v>1</v>
      </c>
    </row>
    <row r="19" spans="1:9" ht="28" hidden="1" x14ac:dyDescent="0.2">
      <c r="A19" s="88" t="s">
        <v>686</v>
      </c>
      <c r="B19" s="87"/>
      <c r="C19" s="24" t="s">
        <v>2593</v>
      </c>
      <c r="D19" s="24">
        <v>1</v>
      </c>
      <c r="E19" s="24">
        <v>1</v>
      </c>
      <c r="F19" s="24"/>
      <c r="G19" s="24">
        <v>1</v>
      </c>
      <c r="H19" s="24">
        <v>1</v>
      </c>
      <c r="I19" s="24">
        <v>1</v>
      </c>
    </row>
    <row r="20" spans="1:9" ht="28" hidden="1" x14ac:dyDescent="0.2">
      <c r="A20" s="88" t="s">
        <v>398</v>
      </c>
      <c r="B20" s="87">
        <v>0</v>
      </c>
      <c r="C20" s="24" t="s">
        <v>2593</v>
      </c>
      <c r="D20" s="24">
        <v>1</v>
      </c>
      <c r="E20" s="24">
        <v>1</v>
      </c>
      <c r="F20" s="24"/>
      <c r="G20" s="24">
        <v>1</v>
      </c>
      <c r="H20" s="24">
        <v>1</v>
      </c>
      <c r="I20" s="24">
        <v>1</v>
      </c>
    </row>
    <row r="21" spans="1:9" hidden="1" x14ac:dyDescent="0.2">
      <c r="A21" s="88" t="s">
        <v>399</v>
      </c>
      <c r="B21" s="87">
        <v>0</v>
      </c>
      <c r="C21" s="24" t="s">
        <v>2593</v>
      </c>
      <c r="D21" s="24">
        <v>1</v>
      </c>
      <c r="E21" s="24">
        <v>1</v>
      </c>
      <c r="F21" s="24"/>
      <c r="G21" s="24">
        <v>1</v>
      </c>
      <c r="H21" s="24">
        <v>1</v>
      </c>
      <c r="I21" s="24">
        <v>1</v>
      </c>
    </row>
    <row r="22" spans="1:9" ht="42" hidden="1" x14ac:dyDescent="0.2">
      <c r="A22" s="88" t="s">
        <v>2941</v>
      </c>
      <c r="B22" s="87">
        <v>2</v>
      </c>
      <c r="C22" s="24" t="s">
        <v>2593</v>
      </c>
      <c r="D22" s="24">
        <v>1</v>
      </c>
      <c r="E22" s="24">
        <v>1</v>
      </c>
      <c r="F22" s="24"/>
      <c r="G22" s="24">
        <v>1</v>
      </c>
      <c r="H22" s="24">
        <v>1</v>
      </c>
      <c r="I22" s="24">
        <v>1</v>
      </c>
    </row>
    <row r="23" spans="1:9" hidden="1" x14ac:dyDescent="0.2">
      <c r="A23" s="49" t="s">
        <v>7</v>
      </c>
      <c r="B23" s="14" t="s">
        <v>2940</v>
      </c>
      <c r="C23" s="24" t="s">
        <v>2593</v>
      </c>
      <c r="D23" s="24">
        <v>1</v>
      </c>
      <c r="E23" s="24">
        <v>1</v>
      </c>
      <c r="F23" s="24"/>
      <c r="G23" s="24">
        <v>1</v>
      </c>
      <c r="H23" s="24">
        <v>1</v>
      </c>
      <c r="I23" s="24">
        <v>1</v>
      </c>
    </row>
    <row r="24" spans="1:9" ht="28" hidden="1" x14ac:dyDescent="0.2">
      <c r="A24" s="88" t="s">
        <v>687</v>
      </c>
      <c r="B24" s="87"/>
      <c r="C24" s="24" t="s">
        <v>2593</v>
      </c>
      <c r="D24" s="24">
        <v>1</v>
      </c>
      <c r="E24" s="24">
        <v>1</v>
      </c>
      <c r="F24" s="24"/>
      <c r="G24" s="24">
        <v>1</v>
      </c>
      <c r="H24" s="24">
        <v>1</v>
      </c>
      <c r="I24" s="24">
        <v>1</v>
      </c>
    </row>
    <row r="25" spans="1:9" hidden="1" x14ac:dyDescent="0.2">
      <c r="A25" s="88" t="s">
        <v>400</v>
      </c>
      <c r="B25" s="87">
        <v>0</v>
      </c>
      <c r="C25" s="24" t="s">
        <v>2593</v>
      </c>
      <c r="D25" s="24">
        <v>1</v>
      </c>
      <c r="E25" s="24">
        <v>1</v>
      </c>
      <c r="F25" s="24"/>
      <c r="G25" s="24">
        <v>1</v>
      </c>
      <c r="H25" s="24">
        <v>1</v>
      </c>
      <c r="I25" s="24">
        <v>1</v>
      </c>
    </row>
    <row r="26" spans="1:9" hidden="1" x14ac:dyDescent="0.2">
      <c r="A26" s="88" t="s">
        <v>401</v>
      </c>
      <c r="B26" s="87">
        <v>2</v>
      </c>
      <c r="C26" s="24" t="s">
        <v>2593</v>
      </c>
      <c r="D26" s="24">
        <v>1</v>
      </c>
      <c r="E26" s="24">
        <v>1</v>
      </c>
      <c r="F26" s="24"/>
      <c r="G26" s="24">
        <v>1</v>
      </c>
      <c r="H26" s="24">
        <v>1</v>
      </c>
      <c r="I26" s="24">
        <v>1</v>
      </c>
    </row>
    <row r="27" spans="1:9" hidden="1" x14ac:dyDescent="0.2">
      <c r="A27" s="88" t="s">
        <v>402</v>
      </c>
      <c r="B27" s="87">
        <v>0</v>
      </c>
      <c r="C27" s="24" t="s">
        <v>2593</v>
      </c>
      <c r="D27" s="24">
        <v>1</v>
      </c>
      <c r="E27" s="24">
        <v>1</v>
      </c>
      <c r="F27" s="24"/>
      <c r="G27" s="24">
        <v>1</v>
      </c>
      <c r="H27" s="24">
        <v>1</v>
      </c>
      <c r="I27" s="24">
        <v>1</v>
      </c>
    </row>
    <row r="28" spans="1:9" hidden="1" x14ac:dyDescent="0.2">
      <c r="A28" s="88" t="s">
        <v>403</v>
      </c>
      <c r="B28" s="87">
        <v>0</v>
      </c>
      <c r="C28" s="24" t="s">
        <v>2593</v>
      </c>
      <c r="D28" s="24">
        <v>1</v>
      </c>
      <c r="E28" s="24">
        <v>1</v>
      </c>
      <c r="F28" s="24"/>
      <c r="G28" s="24">
        <v>1</v>
      </c>
      <c r="H28" s="24">
        <v>1</v>
      </c>
      <c r="I28" s="24">
        <v>1</v>
      </c>
    </row>
    <row r="29" spans="1:9" hidden="1" x14ac:dyDescent="0.2">
      <c r="A29" s="49" t="s">
        <v>8</v>
      </c>
      <c r="B29" s="14" t="s">
        <v>2942</v>
      </c>
      <c r="C29" s="24" t="s">
        <v>2593</v>
      </c>
      <c r="D29" s="24">
        <v>1</v>
      </c>
      <c r="E29" s="24">
        <v>1</v>
      </c>
      <c r="F29" s="24"/>
      <c r="G29" s="24">
        <v>1</v>
      </c>
      <c r="H29" s="24">
        <v>1</v>
      </c>
      <c r="I29" s="24">
        <v>1</v>
      </c>
    </row>
    <row r="30" spans="1:9" ht="28" hidden="1" x14ac:dyDescent="0.2">
      <c r="A30" s="88" t="s">
        <v>688</v>
      </c>
      <c r="B30" s="103"/>
      <c r="C30" s="24" t="s">
        <v>2593</v>
      </c>
      <c r="D30" s="24">
        <v>1</v>
      </c>
      <c r="E30" s="24">
        <v>1</v>
      </c>
      <c r="F30" s="24"/>
      <c r="G30" s="24">
        <v>1</v>
      </c>
      <c r="H30" s="24">
        <v>1</v>
      </c>
      <c r="I30" s="24">
        <v>1</v>
      </c>
    </row>
    <row r="31" spans="1:9" hidden="1" x14ac:dyDescent="0.2">
      <c r="A31" s="88" t="s">
        <v>229</v>
      </c>
      <c r="B31" s="87">
        <v>2</v>
      </c>
      <c r="C31" s="24" t="s">
        <v>2593</v>
      </c>
      <c r="D31" s="24">
        <v>1</v>
      </c>
      <c r="E31" s="24">
        <v>1</v>
      </c>
      <c r="F31" s="24"/>
      <c r="G31" s="24">
        <v>1</v>
      </c>
      <c r="H31" s="24">
        <v>1</v>
      </c>
      <c r="I31" s="24">
        <v>1</v>
      </c>
    </row>
    <row r="32" spans="1:9" hidden="1" x14ac:dyDescent="0.2">
      <c r="A32" s="88" t="s">
        <v>404</v>
      </c>
      <c r="B32" s="87">
        <v>0</v>
      </c>
      <c r="C32" s="24" t="s">
        <v>2593</v>
      </c>
      <c r="D32" s="24">
        <v>1</v>
      </c>
      <c r="E32" s="24">
        <v>1</v>
      </c>
      <c r="F32" s="24"/>
      <c r="G32" s="24">
        <v>1</v>
      </c>
      <c r="H32" s="24">
        <v>1</v>
      </c>
      <c r="I32" s="24">
        <v>1</v>
      </c>
    </row>
    <row r="33" spans="1:9" hidden="1" x14ac:dyDescent="0.2">
      <c r="A33" s="88" t="s">
        <v>405</v>
      </c>
      <c r="B33" s="87">
        <v>0</v>
      </c>
      <c r="C33" s="24" t="s">
        <v>2593</v>
      </c>
      <c r="D33" s="24">
        <v>1</v>
      </c>
      <c r="E33" s="24">
        <v>1</v>
      </c>
      <c r="F33" s="24"/>
      <c r="G33" s="24">
        <v>1</v>
      </c>
      <c r="H33" s="24">
        <v>1</v>
      </c>
      <c r="I33" s="24">
        <v>1</v>
      </c>
    </row>
    <row r="34" spans="1:9" hidden="1" x14ac:dyDescent="0.2">
      <c r="A34" s="49" t="s">
        <v>12</v>
      </c>
      <c r="B34" s="14" t="s">
        <v>2942</v>
      </c>
      <c r="C34" s="24" t="s">
        <v>2593</v>
      </c>
      <c r="D34" s="24">
        <v>1</v>
      </c>
      <c r="E34" s="24">
        <v>1</v>
      </c>
      <c r="F34" s="24"/>
      <c r="G34" s="24">
        <v>1</v>
      </c>
      <c r="H34" s="24">
        <v>1</v>
      </c>
      <c r="I34" s="24">
        <v>1</v>
      </c>
    </row>
    <row r="35" spans="1:9" hidden="1" x14ac:dyDescent="0.2">
      <c r="A35" s="88" t="s">
        <v>2943</v>
      </c>
      <c r="B35" s="87"/>
      <c r="C35" s="24" t="s">
        <v>2593</v>
      </c>
      <c r="D35" s="24">
        <v>1</v>
      </c>
      <c r="E35" s="24">
        <v>1</v>
      </c>
      <c r="F35" s="24"/>
      <c r="G35" s="24">
        <v>1</v>
      </c>
      <c r="H35" s="24">
        <v>1</v>
      </c>
      <c r="I35" s="24">
        <v>1</v>
      </c>
    </row>
    <row r="36" spans="1:9" hidden="1" x14ac:dyDescent="0.2">
      <c r="A36" s="88" t="s">
        <v>2400</v>
      </c>
      <c r="B36" s="87">
        <v>0</v>
      </c>
      <c r="C36" s="24" t="s">
        <v>2593</v>
      </c>
      <c r="D36" s="24">
        <v>1</v>
      </c>
      <c r="E36" s="24">
        <v>1</v>
      </c>
      <c r="F36" s="24"/>
      <c r="G36" s="24">
        <v>1</v>
      </c>
      <c r="H36" s="24">
        <v>1</v>
      </c>
      <c r="I36" s="24">
        <v>1</v>
      </c>
    </row>
    <row r="37" spans="1:9" hidden="1" x14ac:dyDescent="0.2">
      <c r="A37" s="88" t="s">
        <v>2401</v>
      </c>
      <c r="B37" s="87">
        <v>2</v>
      </c>
      <c r="C37" s="24" t="s">
        <v>2593</v>
      </c>
      <c r="D37" s="24">
        <v>1</v>
      </c>
      <c r="E37" s="24">
        <v>1</v>
      </c>
      <c r="F37" s="24"/>
      <c r="G37" s="24">
        <v>1</v>
      </c>
      <c r="H37" s="24">
        <v>1</v>
      </c>
      <c r="I37" s="24">
        <v>1</v>
      </c>
    </row>
    <row r="38" spans="1:9" hidden="1" x14ac:dyDescent="0.2">
      <c r="A38" s="88" t="s">
        <v>2402</v>
      </c>
      <c r="B38" s="87">
        <v>0</v>
      </c>
      <c r="C38" s="24" t="s">
        <v>2593</v>
      </c>
      <c r="D38" s="24">
        <v>1</v>
      </c>
      <c r="E38" s="24">
        <v>1</v>
      </c>
      <c r="F38" s="24"/>
      <c r="G38" s="24">
        <v>1</v>
      </c>
      <c r="H38" s="24">
        <v>1</v>
      </c>
      <c r="I38" s="24">
        <v>1</v>
      </c>
    </row>
    <row r="39" spans="1:9" hidden="1" x14ac:dyDescent="0.2">
      <c r="A39" s="49" t="s">
        <v>13</v>
      </c>
      <c r="B39" s="14" t="s">
        <v>2944</v>
      </c>
      <c r="C39" s="24" t="s">
        <v>2593</v>
      </c>
      <c r="D39" s="24">
        <v>1</v>
      </c>
      <c r="E39" s="24">
        <v>1</v>
      </c>
      <c r="F39" s="24"/>
      <c r="G39" s="24">
        <v>1</v>
      </c>
      <c r="H39" s="24">
        <v>1</v>
      </c>
      <c r="I39" s="24">
        <v>1</v>
      </c>
    </row>
    <row r="40" spans="1:9" hidden="1" x14ac:dyDescent="0.2">
      <c r="A40" s="88" t="s">
        <v>689</v>
      </c>
      <c r="B40" s="87"/>
      <c r="C40" s="24" t="s">
        <v>2593</v>
      </c>
      <c r="D40" s="24">
        <v>1</v>
      </c>
      <c r="E40" s="24">
        <v>1</v>
      </c>
      <c r="F40" s="24"/>
      <c r="G40" s="24">
        <v>1</v>
      </c>
      <c r="H40" s="24">
        <v>1</v>
      </c>
      <c r="I40" s="24">
        <v>1</v>
      </c>
    </row>
    <row r="41" spans="1:9" hidden="1" x14ac:dyDescent="0.2">
      <c r="A41" s="88" t="s">
        <v>406</v>
      </c>
      <c r="B41" s="87">
        <v>0</v>
      </c>
      <c r="C41" s="24" t="s">
        <v>2593</v>
      </c>
      <c r="D41" s="24">
        <v>1</v>
      </c>
      <c r="E41" s="24">
        <v>1</v>
      </c>
      <c r="F41" s="24"/>
      <c r="G41" s="24">
        <v>1</v>
      </c>
      <c r="H41" s="24">
        <v>1</v>
      </c>
      <c r="I41" s="24">
        <v>1</v>
      </c>
    </row>
    <row r="42" spans="1:9" hidden="1" x14ac:dyDescent="0.2">
      <c r="A42" s="88" t="s">
        <v>407</v>
      </c>
      <c r="B42" s="87">
        <v>0</v>
      </c>
      <c r="C42" s="24" t="s">
        <v>2593</v>
      </c>
      <c r="D42" s="24">
        <v>1</v>
      </c>
      <c r="E42" s="24">
        <v>1</v>
      </c>
      <c r="F42" s="24"/>
      <c r="G42" s="24">
        <v>1</v>
      </c>
      <c r="H42" s="24">
        <v>1</v>
      </c>
      <c r="I42" s="24">
        <v>1</v>
      </c>
    </row>
    <row r="43" spans="1:9" hidden="1" x14ac:dyDescent="0.2">
      <c r="A43" s="88" t="s">
        <v>20</v>
      </c>
      <c r="B43" s="87">
        <v>2</v>
      </c>
      <c r="C43" s="24" t="s">
        <v>2593</v>
      </c>
      <c r="D43" s="24">
        <v>1</v>
      </c>
      <c r="E43" s="24">
        <v>1</v>
      </c>
      <c r="F43" s="24"/>
      <c r="G43" s="24">
        <v>1</v>
      </c>
      <c r="H43" s="24">
        <v>1</v>
      </c>
      <c r="I43" s="24">
        <v>1</v>
      </c>
    </row>
    <row r="44" spans="1:9" hidden="1" x14ac:dyDescent="0.2">
      <c r="A44" s="49" t="s">
        <v>16</v>
      </c>
      <c r="B44" s="14" t="s">
        <v>2944</v>
      </c>
      <c r="C44" s="24" t="s">
        <v>2593</v>
      </c>
      <c r="D44" s="24">
        <v>1</v>
      </c>
      <c r="E44" s="24">
        <v>1</v>
      </c>
      <c r="F44" s="24"/>
      <c r="G44" s="24">
        <v>1</v>
      </c>
      <c r="H44" s="24">
        <v>1</v>
      </c>
      <c r="I44" s="24">
        <v>1</v>
      </c>
    </row>
    <row r="45" spans="1:9" hidden="1" x14ac:dyDescent="0.2">
      <c r="A45" s="88" t="s">
        <v>690</v>
      </c>
      <c r="B45" s="87"/>
      <c r="C45" s="24" t="s">
        <v>2593</v>
      </c>
      <c r="D45" s="24">
        <v>1</v>
      </c>
      <c r="E45" s="24">
        <v>1</v>
      </c>
      <c r="F45" s="24"/>
      <c r="G45" s="24">
        <v>1</v>
      </c>
      <c r="H45" s="24">
        <v>1</v>
      </c>
      <c r="I45" s="24">
        <v>1</v>
      </c>
    </row>
    <row r="46" spans="1:9" hidden="1" x14ac:dyDescent="0.2">
      <c r="A46" s="88" t="s">
        <v>408</v>
      </c>
      <c r="B46" s="87">
        <v>0</v>
      </c>
      <c r="C46" s="24" t="s">
        <v>2593</v>
      </c>
      <c r="D46" s="24">
        <v>1</v>
      </c>
      <c r="E46" s="24">
        <v>1</v>
      </c>
      <c r="F46" s="24"/>
      <c r="G46" s="24">
        <v>1</v>
      </c>
      <c r="H46" s="24">
        <v>1</v>
      </c>
      <c r="I46" s="24">
        <v>1</v>
      </c>
    </row>
    <row r="47" spans="1:9" hidden="1" x14ac:dyDescent="0.2">
      <c r="A47" s="88" t="s">
        <v>20</v>
      </c>
      <c r="B47" s="87">
        <v>0</v>
      </c>
      <c r="C47" s="24" t="s">
        <v>2593</v>
      </c>
      <c r="D47" s="24">
        <v>1</v>
      </c>
      <c r="E47" s="24">
        <v>1</v>
      </c>
      <c r="F47" s="24"/>
      <c r="G47" s="24">
        <v>1</v>
      </c>
      <c r="H47" s="24">
        <v>1</v>
      </c>
      <c r="I47" s="24">
        <v>1</v>
      </c>
    </row>
    <row r="48" spans="1:9" hidden="1" x14ac:dyDescent="0.2">
      <c r="A48" s="88" t="s">
        <v>19</v>
      </c>
      <c r="B48" s="87">
        <v>2</v>
      </c>
      <c r="C48" s="24" t="s">
        <v>2593</v>
      </c>
      <c r="D48" s="24">
        <v>1</v>
      </c>
      <c r="E48" s="24">
        <v>1</v>
      </c>
      <c r="F48" s="24"/>
      <c r="G48" s="24">
        <v>1</v>
      </c>
      <c r="H48" s="24">
        <v>1</v>
      </c>
      <c r="I48" s="24">
        <v>1</v>
      </c>
    </row>
    <row r="49" spans="1:9" hidden="1" x14ac:dyDescent="0.2">
      <c r="A49" s="49" t="s">
        <v>17</v>
      </c>
      <c r="B49" s="14" t="s">
        <v>2944</v>
      </c>
      <c r="C49" s="24" t="s">
        <v>2593</v>
      </c>
      <c r="D49" s="24">
        <v>1</v>
      </c>
      <c r="E49" s="24">
        <v>1</v>
      </c>
      <c r="F49" s="24"/>
      <c r="G49" s="24">
        <v>1</v>
      </c>
      <c r="H49" s="24">
        <v>1</v>
      </c>
      <c r="I49" s="24">
        <v>1</v>
      </c>
    </row>
    <row r="50" spans="1:9" hidden="1" x14ac:dyDescent="0.2">
      <c r="A50" s="88" t="s">
        <v>691</v>
      </c>
      <c r="B50" s="87"/>
      <c r="C50" s="24" t="s">
        <v>2593</v>
      </c>
      <c r="D50" s="24">
        <v>1</v>
      </c>
      <c r="E50" s="24">
        <v>1</v>
      </c>
      <c r="F50" s="24"/>
      <c r="G50" s="24">
        <v>1</v>
      </c>
      <c r="H50" s="24">
        <v>1</v>
      </c>
      <c r="I50" s="24">
        <v>1</v>
      </c>
    </row>
    <row r="51" spans="1:9" hidden="1" x14ac:dyDescent="0.2">
      <c r="A51" s="88" t="s">
        <v>409</v>
      </c>
      <c r="B51" s="87">
        <v>2</v>
      </c>
      <c r="C51" s="24" t="s">
        <v>2593</v>
      </c>
      <c r="D51" s="24">
        <v>1</v>
      </c>
      <c r="E51" s="24">
        <v>1</v>
      </c>
      <c r="F51" s="24"/>
      <c r="G51" s="24">
        <v>1</v>
      </c>
      <c r="H51" s="24">
        <v>1</v>
      </c>
      <c r="I51" s="24">
        <v>1</v>
      </c>
    </row>
    <row r="52" spans="1:9" hidden="1" x14ac:dyDescent="0.2">
      <c r="A52" s="88" t="s">
        <v>19</v>
      </c>
      <c r="B52" s="87">
        <v>0</v>
      </c>
      <c r="C52" s="24" t="s">
        <v>2593</v>
      </c>
      <c r="D52" s="24">
        <v>1</v>
      </c>
      <c r="E52" s="24">
        <v>1</v>
      </c>
      <c r="F52" s="24"/>
      <c r="G52" s="24">
        <v>1</v>
      </c>
      <c r="H52" s="24">
        <v>1</v>
      </c>
      <c r="I52" s="24">
        <v>1</v>
      </c>
    </row>
    <row r="53" spans="1:9" hidden="1" x14ac:dyDescent="0.2">
      <c r="A53" s="88" t="s">
        <v>20</v>
      </c>
      <c r="B53" s="87">
        <v>0</v>
      </c>
      <c r="C53" s="24" t="s">
        <v>2593</v>
      </c>
      <c r="D53" s="24">
        <v>1</v>
      </c>
      <c r="E53" s="24">
        <v>1</v>
      </c>
      <c r="F53" s="24"/>
      <c r="G53" s="24">
        <v>1</v>
      </c>
      <c r="H53" s="24">
        <v>1</v>
      </c>
      <c r="I53" s="24">
        <v>1</v>
      </c>
    </row>
    <row r="54" spans="1:9" hidden="1" x14ac:dyDescent="0.2">
      <c r="A54" s="49" t="s">
        <v>18</v>
      </c>
      <c r="B54" s="14" t="s">
        <v>2945</v>
      </c>
      <c r="C54" s="24" t="s">
        <v>2593</v>
      </c>
      <c r="D54" s="24">
        <v>1</v>
      </c>
      <c r="E54" s="24">
        <v>1</v>
      </c>
      <c r="F54" s="24"/>
      <c r="G54" s="24">
        <v>1</v>
      </c>
      <c r="H54" s="24">
        <v>1</v>
      </c>
      <c r="I54" s="24">
        <v>1</v>
      </c>
    </row>
    <row r="55" spans="1:9" ht="42" hidden="1" x14ac:dyDescent="0.2">
      <c r="A55" s="88" t="s">
        <v>692</v>
      </c>
      <c r="B55" s="87"/>
      <c r="C55" s="24" t="s">
        <v>2593</v>
      </c>
      <c r="D55" s="24">
        <v>1</v>
      </c>
      <c r="E55" s="24">
        <v>1</v>
      </c>
      <c r="F55" s="24"/>
      <c r="G55" s="24">
        <v>1</v>
      </c>
      <c r="H55" s="24">
        <v>1</v>
      </c>
      <c r="I55" s="24">
        <v>1</v>
      </c>
    </row>
    <row r="56" spans="1:9" hidden="1" x14ac:dyDescent="0.2">
      <c r="A56" s="88" t="s">
        <v>693</v>
      </c>
      <c r="B56" s="87">
        <v>2</v>
      </c>
      <c r="C56" s="24" t="s">
        <v>2593</v>
      </c>
      <c r="D56" s="24">
        <v>1</v>
      </c>
      <c r="E56" s="24">
        <v>1</v>
      </c>
      <c r="F56" s="24"/>
      <c r="G56" s="24">
        <v>1</v>
      </c>
      <c r="H56" s="24">
        <v>1</v>
      </c>
      <c r="I56" s="24">
        <v>1</v>
      </c>
    </row>
    <row r="57" spans="1:9" hidden="1" x14ac:dyDescent="0.2">
      <c r="A57" s="88" t="s">
        <v>410</v>
      </c>
      <c r="B57" s="87">
        <v>0</v>
      </c>
      <c r="C57" s="24" t="s">
        <v>2593</v>
      </c>
      <c r="D57" s="24">
        <v>1</v>
      </c>
      <c r="E57" s="24">
        <v>1</v>
      </c>
      <c r="F57" s="24"/>
      <c r="G57" s="24">
        <v>1</v>
      </c>
      <c r="H57" s="24">
        <v>1</v>
      </c>
      <c r="I57" s="24">
        <v>1</v>
      </c>
    </row>
    <row r="58" spans="1:9" hidden="1" x14ac:dyDescent="0.2">
      <c r="A58" s="88" t="s">
        <v>411</v>
      </c>
      <c r="B58" s="87">
        <v>0</v>
      </c>
      <c r="C58" s="24" t="s">
        <v>2593</v>
      </c>
      <c r="D58" s="24">
        <v>1</v>
      </c>
      <c r="E58" s="24">
        <v>1</v>
      </c>
      <c r="F58" s="24"/>
      <c r="G58" s="24">
        <v>1</v>
      </c>
      <c r="H58" s="24">
        <v>1</v>
      </c>
      <c r="I58" s="24">
        <v>1</v>
      </c>
    </row>
    <row r="59" spans="1:9" hidden="1" x14ac:dyDescent="0.2">
      <c r="A59" s="49" t="s">
        <v>22</v>
      </c>
      <c r="B59" s="14" t="s">
        <v>2946</v>
      </c>
      <c r="C59" s="24" t="s">
        <v>2593</v>
      </c>
      <c r="D59" s="24">
        <v>1</v>
      </c>
      <c r="E59" s="24">
        <v>1</v>
      </c>
      <c r="F59" s="24"/>
      <c r="G59" s="24">
        <v>1</v>
      </c>
      <c r="H59" s="24">
        <v>1</v>
      </c>
      <c r="I59" s="24">
        <v>1</v>
      </c>
    </row>
    <row r="60" spans="1:9" hidden="1" x14ac:dyDescent="0.2">
      <c r="A60" s="88" t="s">
        <v>694</v>
      </c>
      <c r="B60" s="87"/>
      <c r="C60" s="24" t="s">
        <v>2593</v>
      </c>
      <c r="D60" s="24">
        <v>1</v>
      </c>
      <c r="E60" s="24">
        <v>1</v>
      </c>
      <c r="F60" s="24"/>
      <c r="G60" s="24">
        <v>1</v>
      </c>
      <c r="H60" s="24">
        <v>1</v>
      </c>
      <c r="I60" s="24">
        <v>1</v>
      </c>
    </row>
    <row r="61" spans="1:9" ht="42" hidden="1" x14ac:dyDescent="0.2">
      <c r="A61" s="88" t="s">
        <v>412</v>
      </c>
      <c r="B61" s="87">
        <v>2</v>
      </c>
      <c r="C61" s="24" t="s">
        <v>2593</v>
      </c>
      <c r="D61" s="24">
        <v>1</v>
      </c>
      <c r="E61" s="24">
        <v>1</v>
      </c>
      <c r="F61" s="24"/>
      <c r="G61" s="24">
        <v>1</v>
      </c>
      <c r="H61" s="24">
        <v>1</v>
      </c>
      <c r="I61" s="24">
        <v>1</v>
      </c>
    </row>
    <row r="62" spans="1:9" ht="28" hidden="1" x14ac:dyDescent="0.2">
      <c r="A62" s="88" t="s">
        <v>413</v>
      </c>
      <c r="B62" s="87">
        <v>0</v>
      </c>
      <c r="C62" s="24" t="s">
        <v>2593</v>
      </c>
      <c r="D62" s="24">
        <v>1</v>
      </c>
      <c r="E62" s="24">
        <v>1</v>
      </c>
      <c r="F62" s="24"/>
      <c r="G62" s="24">
        <v>1</v>
      </c>
      <c r="H62" s="24">
        <v>1</v>
      </c>
      <c r="I62" s="24">
        <v>1</v>
      </c>
    </row>
    <row r="63" spans="1:9" hidden="1" x14ac:dyDescent="0.2">
      <c r="A63" s="88" t="s">
        <v>414</v>
      </c>
      <c r="B63" s="87">
        <v>0</v>
      </c>
      <c r="C63" s="24" t="s">
        <v>2593</v>
      </c>
      <c r="D63" s="24">
        <v>1</v>
      </c>
      <c r="E63" s="24">
        <v>1</v>
      </c>
      <c r="F63" s="24"/>
      <c r="G63" s="24">
        <v>1</v>
      </c>
      <c r="H63" s="24">
        <v>1</v>
      </c>
      <c r="I63" s="24">
        <v>1</v>
      </c>
    </row>
    <row r="64" spans="1:9" hidden="1" x14ac:dyDescent="0.2">
      <c r="A64" s="49" t="s">
        <v>24</v>
      </c>
      <c r="B64" s="14" t="s">
        <v>2946</v>
      </c>
      <c r="C64" s="24" t="s">
        <v>2593</v>
      </c>
      <c r="D64" s="24"/>
      <c r="E64" s="24">
        <v>1</v>
      </c>
      <c r="F64" s="24"/>
      <c r="G64" s="24">
        <v>1</v>
      </c>
      <c r="H64" s="24">
        <v>1</v>
      </c>
      <c r="I64" s="24">
        <v>1</v>
      </c>
    </row>
    <row r="65" spans="1:9" ht="28" hidden="1" x14ac:dyDescent="0.2">
      <c r="A65" s="88" t="s">
        <v>695</v>
      </c>
      <c r="B65" s="87"/>
      <c r="C65" s="24" t="s">
        <v>2593</v>
      </c>
      <c r="D65" s="24"/>
      <c r="E65" s="24">
        <v>1</v>
      </c>
      <c r="F65" s="24"/>
      <c r="G65" s="24">
        <v>1</v>
      </c>
      <c r="H65" s="24">
        <v>1</v>
      </c>
      <c r="I65" s="24">
        <v>1</v>
      </c>
    </row>
    <row r="66" spans="1:9" hidden="1" x14ac:dyDescent="0.2">
      <c r="A66" s="88" t="s">
        <v>415</v>
      </c>
      <c r="B66" s="87">
        <v>2</v>
      </c>
      <c r="C66" s="24" t="s">
        <v>2593</v>
      </c>
      <c r="D66" s="24"/>
      <c r="E66" s="24">
        <v>1</v>
      </c>
      <c r="F66" s="24"/>
      <c r="G66" s="24">
        <v>1</v>
      </c>
      <c r="H66" s="24">
        <v>1</v>
      </c>
      <c r="I66" s="24">
        <v>1</v>
      </c>
    </row>
    <row r="67" spans="1:9" hidden="1" x14ac:dyDescent="0.2">
      <c r="A67" s="88" t="s">
        <v>416</v>
      </c>
      <c r="B67" s="87">
        <v>0</v>
      </c>
      <c r="C67" s="24" t="s">
        <v>2593</v>
      </c>
      <c r="D67" s="24"/>
      <c r="E67" s="24">
        <v>1</v>
      </c>
      <c r="F67" s="24"/>
      <c r="G67" s="24">
        <v>1</v>
      </c>
      <c r="H67" s="24">
        <v>1</v>
      </c>
      <c r="I67" s="24">
        <v>1</v>
      </c>
    </row>
    <row r="68" spans="1:9" hidden="1" x14ac:dyDescent="0.2">
      <c r="A68" s="88" t="s">
        <v>417</v>
      </c>
      <c r="B68" s="87">
        <v>0</v>
      </c>
      <c r="C68" s="24" t="s">
        <v>2593</v>
      </c>
      <c r="D68" s="24"/>
      <c r="E68" s="24">
        <v>1</v>
      </c>
      <c r="F68" s="24"/>
      <c r="G68" s="24">
        <v>1</v>
      </c>
      <c r="H68" s="24">
        <v>1</v>
      </c>
      <c r="I68" s="24">
        <v>1</v>
      </c>
    </row>
    <row r="69" spans="1:9" hidden="1" x14ac:dyDescent="0.2">
      <c r="A69" s="49" t="s">
        <v>29</v>
      </c>
      <c r="B69" s="14" t="s">
        <v>2947</v>
      </c>
      <c r="C69" s="24" t="s">
        <v>2593</v>
      </c>
      <c r="D69" s="24">
        <v>1</v>
      </c>
      <c r="E69" s="24">
        <v>1</v>
      </c>
      <c r="F69" s="24"/>
      <c r="G69" s="24">
        <v>1</v>
      </c>
      <c r="H69" s="24">
        <v>1</v>
      </c>
      <c r="I69" s="24">
        <v>1</v>
      </c>
    </row>
    <row r="70" spans="1:9" ht="28" hidden="1" x14ac:dyDescent="0.2">
      <c r="A70" s="88" t="s">
        <v>696</v>
      </c>
      <c r="B70" s="87"/>
      <c r="C70" s="24" t="s">
        <v>2593</v>
      </c>
      <c r="D70" s="24">
        <v>1</v>
      </c>
      <c r="E70" s="24">
        <v>1</v>
      </c>
      <c r="F70" s="24"/>
      <c r="G70" s="24">
        <v>1</v>
      </c>
      <c r="H70" s="24">
        <v>1</v>
      </c>
      <c r="I70" s="24">
        <v>1</v>
      </c>
    </row>
    <row r="71" spans="1:9" hidden="1" x14ac:dyDescent="0.2">
      <c r="A71" s="88" t="s">
        <v>418</v>
      </c>
      <c r="B71" s="87">
        <v>0</v>
      </c>
      <c r="C71" s="24" t="s">
        <v>2593</v>
      </c>
      <c r="D71" s="24">
        <v>1</v>
      </c>
      <c r="E71" s="24">
        <v>1</v>
      </c>
      <c r="F71" s="24"/>
      <c r="G71" s="24">
        <v>1</v>
      </c>
      <c r="H71" s="24">
        <v>1</v>
      </c>
      <c r="I71" s="24">
        <v>1</v>
      </c>
    </row>
    <row r="72" spans="1:9" ht="28" hidden="1" x14ac:dyDescent="0.2">
      <c r="A72" s="88" t="s">
        <v>2403</v>
      </c>
      <c r="B72" s="87">
        <v>0</v>
      </c>
      <c r="C72" s="24" t="s">
        <v>2593</v>
      </c>
      <c r="D72" s="24">
        <v>1</v>
      </c>
      <c r="E72" s="24">
        <v>1</v>
      </c>
      <c r="F72" s="24"/>
      <c r="G72" s="24">
        <v>1</v>
      </c>
      <c r="H72" s="24">
        <v>1</v>
      </c>
      <c r="I72" s="24">
        <v>1</v>
      </c>
    </row>
    <row r="73" spans="1:9" hidden="1" x14ac:dyDescent="0.2">
      <c r="A73" s="88" t="s">
        <v>2404</v>
      </c>
      <c r="B73" s="87">
        <v>2</v>
      </c>
      <c r="C73" s="24" t="s">
        <v>2593</v>
      </c>
      <c r="D73" s="24">
        <v>1</v>
      </c>
      <c r="E73" s="24">
        <v>1</v>
      </c>
      <c r="F73" s="24"/>
      <c r="G73" s="24">
        <v>1</v>
      </c>
      <c r="H73" s="24">
        <v>1</v>
      </c>
      <c r="I73" s="24">
        <v>1</v>
      </c>
    </row>
    <row r="74" spans="1:9" hidden="1" x14ac:dyDescent="0.2">
      <c r="A74" s="49" t="s">
        <v>32</v>
      </c>
      <c r="B74" s="14" t="s">
        <v>2948</v>
      </c>
      <c r="C74" s="24" t="s">
        <v>2593</v>
      </c>
      <c r="D74" s="24">
        <v>1</v>
      </c>
      <c r="E74" s="24">
        <v>1</v>
      </c>
      <c r="F74" s="24"/>
      <c r="G74" s="24">
        <v>1</v>
      </c>
      <c r="H74" s="24">
        <v>1</v>
      </c>
      <c r="I74" s="24">
        <v>1</v>
      </c>
    </row>
    <row r="75" spans="1:9" ht="28" hidden="1" x14ac:dyDescent="0.2">
      <c r="A75" s="88" t="s">
        <v>697</v>
      </c>
      <c r="B75" s="87"/>
      <c r="C75" s="24" t="s">
        <v>2593</v>
      </c>
      <c r="D75" s="24">
        <v>1</v>
      </c>
      <c r="E75" s="24">
        <v>1</v>
      </c>
      <c r="F75" s="24"/>
      <c r="G75" s="24">
        <v>1</v>
      </c>
      <c r="H75" s="24">
        <v>1</v>
      </c>
      <c r="I75" s="24">
        <v>1</v>
      </c>
    </row>
    <row r="76" spans="1:9" hidden="1" x14ac:dyDescent="0.2">
      <c r="A76" s="88" t="s">
        <v>419</v>
      </c>
      <c r="B76" s="87">
        <v>0</v>
      </c>
      <c r="C76" s="24" t="s">
        <v>2593</v>
      </c>
      <c r="D76" s="24">
        <v>1</v>
      </c>
      <c r="E76" s="24">
        <v>1</v>
      </c>
      <c r="F76" s="24"/>
      <c r="G76" s="24">
        <v>1</v>
      </c>
      <c r="H76" s="24">
        <v>1</v>
      </c>
      <c r="I76" s="24">
        <v>1</v>
      </c>
    </row>
    <row r="77" spans="1:9" hidden="1" x14ac:dyDescent="0.2">
      <c r="A77" s="88" t="s">
        <v>420</v>
      </c>
      <c r="B77" s="87">
        <v>0</v>
      </c>
      <c r="C77" s="24" t="s">
        <v>2593</v>
      </c>
      <c r="D77" s="24">
        <v>1</v>
      </c>
      <c r="E77" s="24">
        <v>1</v>
      </c>
      <c r="F77" s="24"/>
      <c r="G77" s="24">
        <v>1</v>
      </c>
      <c r="H77" s="24">
        <v>1</v>
      </c>
      <c r="I77" s="24">
        <v>1</v>
      </c>
    </row>
    <row r="78" spans="1:9" hidden="1" x14ac:dyDescent="0.2">
      <c r="A78" s="88" t="s">
        <v>421</v>
      </c>
      <c r="B78" s="87">
        <v>2</v>
      </c>
      <c r="C78" s="24" t="s">
        <v>2593</v>
      </c>
      <c r="D78" s="24">
        <v>1</v>
      </c>
      <c r="E78" s="24">
        <v>1</v>
      </c>
      <c r="F78" s="24"/>
      <c r="G78" s="24">
        <v>1</v>
      </c>
      <c r="H78" s="24">
        <v>1</v>
      </c>
      <c r="I78" s="24">
        <v>1</v>
      </c>
    </row>
    <row r="79" spans="1:9" hidden="1" x14ac:dyDescent="0.2">
      <c r="A79" s="49" t="s">
        <v>36</v>
      </c>
      <c r="B79" s="14" t="s">
        <v>2949</v>
      </c>
      <c r="C79" s="24" t="s">
        <v>2593</v>
      </c>
      <c r="D79" s="24">
        <v>1</v>
      </c>
      <c r="E79" s="24">
        <v>1</v>
      </c>
      <c r="F79" s="24"/>
      <c r="G79" s="24">
        <v>1</v>
      </c>
      <c r="H79" s="24">
        <v>1</v>
      </c>
      <c r="I79" s="24">
        <v>1</v>
      </c>
    </row>
    <row r="80" spans="1:9" ht="28" hidden="1" x14ac:dyDescent="0.2">
      <c r="A80" s="88" t="s">
        <v>698</v>
      </c>
      <c r="B80" s="87"/>
      <c r="C80" s="24" t="s">
        <v>2593</v>
      </c>
      <c r="D80" s="24">
        <v>1</v>
      </c>
      <c r="E80" s="24">
        <v>1</v>
      </c>
      <c r="F80" s="24"/>
      <c r="G80" s="24">
        <v>1</v>
      </c>
      <c r="H80" s="24">
        <v>1</v>
      </c>
      <c r="I80" s="24">
        <v>1</v>
      </c>
    </row>
    <row r="81" spans="1:9" ht="28" hidden="1" x14ac:dyDescent="0.2">
      <c r="A81" s="88" t="s">
        <v>422</v>
      </c>
      <c r="B81" s="87">
        <v>2</v>
      </c>
      <c r="C81" s="24" t="s">
        <v>2593</v>
      </c>
      <c r="D81" s="24">
        <v>1</v>
      </c>
      <c r="E81" s="24">
        <v>1</v>
      </c>
      <c r="F81" s="24"/>
      <c r="G81" s="24">
        <v>1</v>
      </c>
      <c r="H81" s="24">
        <v>1</v>
      </c>
      <c r="I81" s="24">
        <v>1</v>
      </c>
    </row>
    <row r="82" spans="1:9" hidden="1" x14ac:dyDescent="0.2">
      <c r="A82" s="88" t="s">
        <v>423</v>
      </c>
      <c r="B82" s="87">
        <v>0</v>
      </c>
      <c r="C82" s="24" t="s">
        <v>2593</v>
      </c>
      <c r="D82" s="24">
        <v>1</v>
      </c>
      <c r="E82" s="24">
        <v>1</v>
      </c>
      <c r="F82" s="24"/>
      <c r="G82" s="24">
        <v>1</v>
      </c>
      <c r="H82" s="24">
        <v>1</v>
      </c>
      <c r="I82" s="24">
        <v>1</v>
      </c>
    </row>
    <row r="83" spans="1:9" hidden="1" x14ac:dyDescent="0.2">
      <c r="A83" s="88" t="s">
        <v>424</v>
      </c>
      <c r="B83" s="87">
        <v>0</v>
      </c>
      <c r="C83" s="24" t="s">
        <v>2593</v>
      </c>
      <c r="D83" s="24">
        <v>1</v>
      </c>
      <c r="E83" s="24">
        <v>1</v>
      </c>
      <c r="F83" s="24"/>
      <c r="G83" s="24">
        <v>1</v>
      </c>
      <c r="H83" s="24">
        <v>1</v>
      </c>
      <c r="I83" s="24">
        <v>1</v>
      </c>
    </row>
    <row r="84" spans="1:9" hidden="1" x14ac:dyDescent="0.2">
      <c r="A84" s="49" t="s">
        <v>40</v>
      </c>
      <c r="B84" s="14" t="s">
        <v>2950</v>
      </c>
      <c r="C84" s="24" t="s">
        <v>2593</v>
      </c>
      <c r="D84" s="24">
        <v>1</v>
      </c>
      <c r="E84" s="24">
        <v>1</v>
      </c>
      <c r="F84" s="24"/>
      <c r="G84" s="24">
        <v>1</v>
      </c>
      <c r="H84" s="24">
        <v>1</v>
      </c>
      <c r="I84" s="24">
        <v>1</v>
      </c>
    </row>
    <row r="85" spans="1:9" ht="28" hidden="1" x14ac:dyDescent="0.2">
      <c r="A85" s="88" t="s">
        <v>2326</v>
      </c>
      <c r="B85" s="103"/>
      <c r="C85" s="24" t="s">
        <v>2593</v>
      </c>
      <c r="D85" s="24">
        <v>1</v>
      </c>
      <c r="E85" s="24">
        <v>1</v>
      </c>
      <c r="F85" s="24"/>
      <c r="G85" s="24">
        <v>1</v>
      </c>
      <c r="H85" s="24">
        <v>1</v>
      </c>
      <c r="I85" s="24">
        <v>1</v>
      </c>
    </row>
    <row r="86" spans="1:9" ht="28" hidden="1" x14ac:dyDescent="0.2">
      <c r="A86" s="88" t="s">
        <v>2324</v>
      </c>
      <c r="B86" s="87">
        <v>0</v>
      </c>
      <c r="C86" s="24" t="s">
        <v>2593</v>
      </c>
      <c r="D86" s="24">
        <v>1</v>
      </c>
      <c r="E86" s="24">
        <v>1</v>
      </c>
      <c r="F86" s="24"/>
      <c r="G86" s="24">
        <v>1</v>
      </c>
      <c r="H86" s="24">
        <v>1</v>
      </c>
      <c r="I86" s="24">
        <v>1</v>
      </c>
    </row>
    <row r="87" spans="1:9" ht="28" hidden="1" x14ac:dyDescent="0.2">
      <c r="A87" s="88" t="s">
        <v>2325</v>
      </c>
      <c r="B87" s="87">
        <v>2</v>
      </c>
      <c r="C87" s="24" t="s">
        <v>2593</v>
      </c>
      <c r="D87" s="24">
        <v>1</v>
      </c>
      <c r="E87" s="24">
        <v>1</v>
      </c>
      <c r="F87" s="24"/>
      <c r="G87" s="24">
        <v>1</v>
      </c>
      <c r="H87" s="24">
        <v>1</v>
      </c>
      <c r="I87" s="24">
        <v>1</v>
      </c>
    </row>
    <row r="88" spans="1:9" hidden="1" x14ac:dyDescent="0.2">
      <c r="A88" s="88" t="s">
        <v>2328</v>
      </c>
      <c r="B88" s="87">
        <v>0</v>
      </c>
      <c r="C88" s="24" t="s">
        <v>2593</v>
      </c>
      <c r="D88" s="24">
        <v>1</v>
      </c>
      <c r="E88" s="24">
        <v>1</v>
      </c>
      <c r="F88" s="24"/>
      <c r="G88" s="24">
        <v>1</v>
      </c>
      <c r="H88" s="24">
        <v>1</v>
      </c>
      <c r="I88" s="24">
        <v>1</v>
      </c>
    </row>
    <row r="89" spans="1:9" hidden="1" x14ac:dyDescent="0.2">
      <c r="A89" s="49" t="s">
        <v>41</v>
      </c>
      <c r="B89" s="14" t="s">
        <v>2950</v>
      </c>
      <c r="C89" s="24" t="s">
        <v>2593</v>
      </c>
      <c r="D89" s="24">
        <v>1</v>
      </c>
      <c r="E89" s="24">
        <v>1</v>
      </c>
      <c r="F89" s="24"/>
      <c r="G89" s="24">
        <v>1</v>
      </c>
      <c r="H89" s="24">
        <v>1</v>
      </c>
      <c r="I89" s="24">
        <v>1</v>
      </c>
    </row>
    <row r="90" spans="1:9" hidden="1" x14ac:dyDescent="0.2">
      <c r="A90" s="88" t="s">
        <v>699</v>
      </c>
      <c r="B90" s="87"/>
      <c r="C90" s="24" t="s">
        <v>2593</v>
      </c>
      <c r="D90" s="24">
        <v>1</v>
      </c>
      <c r="E90" s="24">
        <v>1</v>
      </c>
      <c r="F90" s="24"/>
      <c r="G90" s="24">
        <v>1</v>
      </c>
      <c r="H90" s="24">
        <v>1</v>
      </c>
      <c r="I90" s="24">
        <v>1</v>
      </c>
    </row>
    <row r="91" spans="1:9" hidden="1" x14ac:dyDescent="0.2">
      <c r="A91" s="88" t="s">
        <v>228</v>
      </c>
      <c r="B91" s="87">
        <v>0</v>
      </c>
      <c r="C91" s="24" t="s">
        <v>2593</v>
      </c>
      <c r="D91" s="24">
        <v>1</v>
      </c>
      <c r="E91" s="24">
        <v>1</v>
      </c>
      <c r="F91" s="24"/>
      <c r="G91" s="24">
        <v>1</v>
      </c>
      <c r="H91" s="24">
        <v>1</v>
      </c>
      <c r="I91" s="24">
        <v>1</v>
      </c>
    </row>
    <row r="92" spans="1:9" hidden="1" x14ac:dyDescent="0.2">
      <c r="A92" s="88" t="s">
        <v>229</v>
      </c>
      <c r="B92" s="87">
        <v>0</v>
      </c>
      <c r="C92" s="24" t="s">
        <v>2593</v>
      </c>
      <c r="D92" s="24">
        <v>1</v>
      </c>
      <c r="E92" s="24">
        <v>1</v>
      </c>
      <c r="F92" s="24"/>
      <c r="G92" s="24">
        <v>1</v>
      </c>
      <c r="H92" s="24">
        <v>1</v>
      </c>
      <c r="I92" s="24">
        <v>1</v>
      </c>
    </row>
    <row r="93" spans="1:9" hidden="1" x14ac:dyDescent="0.2">
      <c r="A93" s="88" t="s">
        <v>425</v>
      </c>
      <c r="B93" s="87">
        <v>2</v>
      </c>
      <c r="C93" s="24" t="s">
        <v>2593</v>
      </c>
      <c r="D93" s="24">
        <v>1</v>
      </c>
      <c r="E93" s="24">
        <v>1</v>
      </c>
      <c r="F93" s="24"/>
      <c r="G93" s="24">
        <v>1</v>
      </c>
      <c r="H93" s="24">
        <v>1</v>
      </c>
      <c r="I93" s="24">
        <v>1</v>
      </c>
    </row>
    <row r="94" spans="1:9" hidden="1" x14ac:dyDescent="0.2">
      <c r="A94" s="49" t="s">
        <v>42</v>
      </c>
      <c r="B94" s="14" t="s">
        <v>2951</v>
      </c>
      <c r="C94" s="24" t="s">
        <v>2593</v>
      </c>
      <c r="D94" s="24">
        <v>1</v>
      </c>
      <c r="E94" s="24">
        <v>1</v>
      </c>
      <c r="F94" s="24"/>
      <c r="G94" s="24">
        <v>1</v>
      </c>
      <c r="H94" s="24">
        <v>1</v>
      </c>
      <c r="I94" s="24">
        <v>1</v>
      </c>
    </row>
    <row r="95" spans="1:9" ht="28" hidden="1" x14ac:dyDescent="0.2">
      <c r="A95" s="88" t="s">
        <v>700</v>
      </c>
      <c r="B95" s="87"/>
      <c r="C95" s="24" t="s">
        <v>2593</v>
      </c>
      <c r="D95" s="24">
        <v>1</v>
      </c>
      <c r="E95" s="24">
        <v>1</v>
      </c>
      <c r="F95" s="24"/>
      <c r="G95" s="24">
        <v>1</v>
      </c>
      <c r="H95" s="24">
        <v>1</v>
      </c>
      <c r="I95" s="24">
        <v>1</v>
      </c>
    </row>
    <row r="96" spans="1:9" ht="28" hidden="1" x14ac:dyDescent="0.2">
      <c r="A96" s="88" t="s">
        <v>2405</v>
      </c>
      <c r="B96" s="87">
        <v>0</v>
      </c>
      <c r="C96" s="24" t="s">
        <v>2593</v>
      </c>
      <c r="D96" s="24">
        <v>1</v>
      </c>
      <c r="E96" s="24">
        <v>1</v>
      </c>
      <c r="F96" s="24"/>
      <c r="G96" s="24">
        <v>1</v>
      </c>
      <c r="H96" s="24">
        <v>1</v>
      </c>
      <c r="I96" s="24">
        <v>1</v>
      </c>
    </row>
    <row r="97" spans="1:9" hidden="1" x14ac:dyDescent="0.2">
      <c r="A97" s="88" t="s">
        <v>701</v>
      </c>
      <c r="B97" s="87">
        <v>2</v>
      </c>
      <c r="C97" s="24" t="s">
        <v>2593</v>
      </c>
      <c r="D97" s="24">
        <v>1</v>
      </c>
      <c r="E97" s="24">
        <v>1</v>
      </c>
      <c r="F97" s="24"/>
      <c r="G97" s="24">
        <v>1</v>
      </c>
      <c r="H97" s="24">
        <v>1</v>
      </c>
      <c r="I97" s="24">
        <v>1</v>
      </c>
    </row>
    <row r="98" spans="1:9" hidden="1" x14ac:dyDescent="0.2">
      <c r="A98" s="88" t="s">
        <v>2406</v>
      </c>
      <c r="B98" s="87">
        <v>0</v>
      </c>
      <c r="C98" s="24" t="s">
        <v>2593</v>
      </c>
      <c r="D98" s="24">
        <v>1</v>
      </c>
      <c r="E98" s="24">
        <v>1</v>
      </c>
      <c r="F98" s="24"/>
      <c r="G98" s="24">
        <v>1</v>
      </c>
      <c r="H98" s="24">
        <v>1</v>
      </c>
      <c r="I98" s="24">
        <v>1</v>
      </c>
    </row>
    <row r="99" spans="1:9" hidden="1" x14ac:dyDescent="0.2">
      <c r="A99" s="49" t="s">
        <v>47</v>
      </c>
      <c r="B99" s="14" t="s">
        <v>2952</v>
      </c>
      <c r="C99" s="24" t="s">
        <v>2593</v>
      </c>
      <c r="D99" s="24">
        <v>1</v>
      </c>
      <c r="E99" s="24">
        <v>1</v>
      </c>
      <c r="F99" s="24"/>
      <c r="G99" s="24">
        <v>1</v>
      </c>
      <c r="H99" s="24">
        <v>1</v>
      </c>
      <c r="I99" s="24">
        <v>1</v>
      </c>
    </row>
    <row r="100" spans="1:9" ht="28" hidden="1" x14ac:dyDescent="0.2">
      <c r="A100" s="88" t="s">
        <v>702</v>
      </c>
      <c r="B100" s="87"/>
      <c r="C100" s="24" t="s">
        <v>2593</v>
      </c>
      <c r="D100" s="24">
        <v>1</v>
      </c>
      <c r="E100" s="24">
        <v>1</v>
      </c>
      <c r="F100" s="24"/>
      <c r="G100" s="24">
        <v>1</v>
      </c>
      <c r="H100" s="24">
        <v>1</v>
      </c>
      <c r="I100" s="24">
        <v>1</v>
      </c>
    </row>
    <row r="101" spans="1:9" hidden="1" x14ac:dyDescent="0.2">
      <c r="A101" s="88" t="s">
        <v>426</v>
      </c>
      <c r="B101" s="87">
        <v>0</v>
      </c>
      <c r="C101" s="24" t="s">
        <v>2593</v>
      </c>
      <c r="D101" s="24">
        <v>1</v>
      </c>
      <c r="E101" s="24">
        <v>1</v>
      </c>
      <c r="F101" s="24"/>
      <c r="G101" s="24">
        <v>1</v>
      </c>
      <c r="H101" s="24">
        <v>1</v>
      </c>
      <c r="I101" s="24">
        <v>1</v>
      </c>
    </row>
    <row r="102" spans="1:9" hidden="1" x14ac:dyDescent="0.2">
      <c r="A102" s="88" t="s">
        <v>427</v>
      </c>
      <c r="B102" s="87">
        <v>0</v>
      </c>
      <c r="C102" s="24" t="s">
        <v>2593</v>
      </c>
      <c r="D102" s="24">
        <v>1</v>
      </c>
      <c r="E102" s="24">
        <v>1</v>
      </c>
      <c r="F102" s="24"/>
      <c r="G102" s="24">
        <v>1</v>
      </c>
      <c r="H102" s="24">
        <v>1</v>
      </c>
      <c r="I102" s="24">
        <v>1</v>
      </c>
    </row>
    <row r="103" spans="1:9" hidden="1" x14ac:dyDescent="0.2">
      <c r="A103" s="88" t="s">
        <v>428</v>
      </c>
      <c r="B103" s="87">
        <v>2</v>
      </c>
      <c r="C103" s="24" t="s">
        <v>2593</v>
      </c>
      <c r="D103" s="24">
        <v>1</v>
      </c>
      <c r="E103" s="24">
        <v>1</v>
      </c>
      <c r="F103" s="24"/>
      <c r="G103" s="24">
        <v>1</v>
      </c>
      <c r="H103" s="24">
        <v>1</v>
      </c>
      <c r="I103" s="24">
        <v>1</v>
      </c>
    </row>
    <row r="104" spans="1:9" hidden="1" x14ac:dyDescent="0.2">
      <c r="A104" s="49" t="s">
        <v>50</v>
      </c>
      <c r="B104" s="14" t="s">
        <v>2953</v>
      </c>
      <c r="C104" s="24" t="s">
        <v>2593</v>
      </c>
      <c r="D104" s="24">
        <v>1</v>
      </c>
      <c r="E104" s="24">
        <v>1</v>
      </c>
      <c r="F104" s="24"/>
      <c r="G104" s="24">
        <v>1</v>
      </c>
      <c r="H104" s="24">
        <v>1</v>
      </c>
      <c r="I104" s="24">
        <v>1</v>
      </c>
    </row>
    <row r="105" spans="1:9" hidden="1" x14ac:dyDescent="0.2">
      <c r="A105" s="88" t="s">
        <v>703</v>
      </c>
      <c r="B105" s="87"/>
      <c r="C105" s="24" t="s">
        <v>2593</v>
      </c>
      <c r="D105" s="24">
        <v>1</v>
      </c>
      <c r="E105" s="24">
        <v>1</v>
      </c>
      <c r="F105" s="24"/>
      <c r="G105" s="24">
        <v>1</v>
      </c>
      <c r="H105" s="24">
        <v>1</v>
      </c>
      <c r="I105" s="24">
        <v>1</v>
      </c>
    </row>
    <row r="106" spans="1:9" hidden="1" x14ac:dyDescent="0.2">
      <c r="A106" s="88" t="s">
        <v>767</v>
      </c>
      <c r="B106" s="87">
        <v>2</v>
      </c>
      <c r="C106" s="24" t="s">
        <v>2593</v>
      </c>
      <c r="D106" s="24">
        <v>1</v>
      </c>
      <c r="E106" s="24">
        <v>1</v>
      </c>
      <c r="F106" s="24"/>
      <c r="G106" s="24">
        <v>1</v>
      </c>
      <c r="H106" s="24">
        <v>1</v>
      </c>
      <c r="I106" s="24">
        <v>1</v>
      </c>
    </row>
    <row r="107" spans="1:9" hidden="1" x14ac:dyDescent="0.2">
      <c r="A107" s="88" t="s">
        <v>429</v>
      </c>
      <c r="B107" s="87">
        <v>0</v>
      </c>
      <c r="C107" s="24" t="s">
        <v>2593</v>
      </c>
      <c r="D107" s="24">
        <v>1</v>
      </c>
      <c r="E107" s="24">
        <v>1</v>
      </c>
      <c r="F107" s="24"/>
      <c r="G107" s="24">
        <v>1</v>
      </c>
      <c r="H107" s="24">
        <v>1</v>
      </c>
      <c r="I107" s="24">
        <v>1</v>
      </c>
    </row>
    <row r="108" spans="1:9" hidden="1" x14ac:dyDescent="0.2">
      <c r="A108" s="88" t="s">
        <v>430</v>
      </c>
      <c r="B108" s="87">
        <v>0</v>
      </c>
      <c r="C108" s="24" t="s">
        <v>2593</v>
      </c>
      <c r="D108" s="24">
        <v>1</v>
      </c>
      <c r="E108" s="24">
        <v>1</v>
      </c>
      <c r="F108" s="24"/>
      <c r="G108" s="24">
        <v>1</v>
      </c>
      <c r="H108" s="24">
        <v>1</v>
      </c>
      <c r="I108" s="24">
        <v>1</v>
      </c>
    </row>
    <row r="109" spans="1:9" hidden="1" x14ac:dyDescent="0.2">
      <c r="A109" s="49" t="s">
        <v>55</v>
      </c>
      <c r="B109" s="14" t="s">
        <v>2954</v>
      </c>
      <c r="C109" s="24" t="s">
        <v>2593</v>
      </c>
      <c r="D109" s="24">
        <v>1</v>
      </c>
      <c r="E109" s="24">
        <v>1</v>
      </c>
      <c r="F109" s="24"/>
      <c r="G109" s="24">
        <v>1</v>
      </c>
      <c r="H109" s="24">
        <v>1</v>
      </c>
      <c r="I109" s="24">
        <v>1</v>
      </c>
    </row>
    <row r="110" spans="1:9" hidden="1" x14ac:dyDescent="0.2">
      <c r="A110" s="88" t="s">
        <v>2955</v>
      </c>
      <c r="B110" s="87"/>
      <c r="C110" s="24" t="s">
        <v>2593</v>
      </c>
      <c r="D110" s="24">
        <v>1</v>
      </c>
      <c r="E110" s="24">
        <v>1</v>
      </c>
      <c r="F110" s="24"/>
      <c r="G110" s="24">
        <v>1</v>
      </c>
      <c r="H110" s="24">
        <v>1</v>
      </c>
      <c r="I110" s="24">
        <v>1</v>
      </c>
    </row>
    <row r="111" spans="1:9" ht="28" hidden="1" x14ac:dyDescent="0.2">
      <c r="A111" s="88" t="s">
        <v>2956</v>
      </c>
      <c r="B111" s="87">
        <v>2</v>
      </c>
      <c r="C111" s="24" t="s">
        <v>2593</v>
      </c>
      <c r="D111" s="24">
        <v>1</v>
      </c>
      <c r="E111" s="24">
        <v>1</v>
      </c>
      <c r="F111" s="24"/>
      <c r="G111" s="24">
        <v>1</v>
      </c>
      <c r="H111" s="24">
        <v>1</v>
      </c>
      <c r="I111" s="24">
        <v>1</v>
      </c>
    </row>
    <row r="112" spans="1:9" hidden="1" x14ac:dyDescent="0.2">
      <c r="A112" s="88" t="s">
        <v>431</v>
      </c>
      <c r="B112" s="87">
        <v>0</v>
      </c>
      <c r="C112" s="24" t="s">
        <v>2593</v>
      </c>
      <c r="D112" s="24">
        <v>1</v>
      </c>
      <c r="E112" s="24">
        <v>1</v>
      </c>
      <c r="F112" s="24"/>
      <c r="G112" s="24">
        <v>1</v>
      </c>
      <c r="H112" s="24">
        <v>1</v>
      </c>
      <c r="I112" s="24">
        <v>1</v>
      </c>
    </row>
    <row r="113" spans="1:9" hidden="1" x14ac:dyDescent="0.2">
      <c r="A113" s="88" t="s">
        <v>706</v>
      </c>
      <c r="B113" s="87">
        <v>0</v>
      </c>
      <c r="C113" s="24" t="s">
        <v>2593</v>
      </c>
      <c r="D113" s="24">
        <v>1</v>
      </c>
      <c r="E113" s="24">
        <v>1</v>
      </c>
      <c r="F113" s="24"/>
      <c r="G113" s="24">
        <v>1</v>
      </c>
      <c r="H113" s="24">
        <v>1</v>
      </c>
      <c r="I113" s="24">
        <v>1</v>
      </c>
    </row>
    <row r="114" spans="1:9" hidden="1" x14ac:dyDescent="0.2">
      <c r="A114" s="49" t="s">
        <v>60</v>
      </c>
      <c r="B114" s="14" t="s">
        <v>2954</v>
      </c>
      <c r="C114" s="24" t="s">
        <v>2593</v>
      </c>
      <c r="D114" s="24">
        <v>1</v>
      </c>
      <c r="E114" s="24">
        <v>1</v>
      </c>
      <c r="F114" s="24"/>
      <c r="G114" s="24">
        <v>1</v>
      </c>
      <c r="H114" s="24">
        <v>1</v>
      </c>
      <c r="I114" s="24">
        <v>1</v>
      </c>
    </row>
    <row r="115" spans="1:9" ht="28" hidden="1" x14ac:dyDescent="0.2">
      <c r="A115" s="88" t="s">
        <v>707</v>
      </c>
      <c r="B115" s="87"/>
      <c r="C115" s="24" t="s">
        <v>2593</v>
      </c>
      <c r="D115" s="24">
        <v>1</v>
      </c>
      <c r="E115" s="24">
        <v>1</v>
      </c>
      <c r="F115" s="24"/>
      <c r="G115" s="24">
        <v>1</v>
      </c>
      <c r="H115" s="24">
        <v>1</v>
      </c>
      <c r="I115" s="24">
        <v>1</v>
      </c>
    </row>
    <row r="116" spans="1:9" hidden="1" x14ac:dyDescent="0.2">
      <c r="A116" s="88" t="s">
        <v>436</v>
      </c>
      <c r="B116" s="87">
        <v>0</v>
      </c>
      <c r="C116" s="24" t="s">
        <v>2593</v>
      </c>
      <c r="D116" s="24">
        <v>1</v>
      </c>
      <c r="E116" s="24">
        <v>1</v>
      </c>
      <c r="F116" s="24"/>
      <c r="G116" s="24">
        <v>1</v>
      </c>
      <c r="H116" s="24">
        <v>1</v>
      </c>
      <c r="I116" s="24">
        <v>1</v>
      </c>
    </row>
    <row r="117" spans="1:9" hidden="1" x14ac:dyDescent="0.2">
      <c r="A117" s="88" t="s">
        <v>437</v>
      </c>
      <c r="B117" s="87">
        <v>0</v>
      </c>
      <c r="C117" s="24" t="s">
        <v>2593</v>
      </c>
      <c r="D117" s="24">
        <v>1</v>
      </c>
      <c r="E117" s="24">
        <v>1</v>
      </c>
      <c r="F117" s="24"/>
      <c r="G117" s="24">
        <v>1</v>
      </c>
      <c r="H117" s="24">
        <v>1</v>
      </c>
      <c r="I117" s="24">
        <v>1</v>
      </c>
    </row>
    <row r="118" spans="1:9" hidden="1" x14ac:dyDescent="0.2">
      <c r="A118" s="88" t="s">
        <v>2957</v>
      </c>
      <c r="B118" s="87">
        <v>2</v>
      </c>
      <c r="C118" s="24" t="s">
        <v>2593</v>
      </c>
      <c r="D118" s="24">
        <v>1</v>
      </c>
      <c r="E118" s="24">
        <v>1</v>
      </c>
      <c r="F118" s="24"/>
      <c r="G118" s="24">
        <v>1</v>
      </c>
      <c r="H118" s="24">
        <v>1</v>
      </c>
      <c r="I118" s="24">
        <v>1</v>
      </c>
    </row>
    <row r="119" spans="1:9" hidden="1" x14ac:dyDescent="0.2">
      <c r="A119" s="49" t="s">
        <v>65</v>
      </c>
      <c r="B119" s="14" t="s">
        <v>2958</v>
      </c>
      <c r="C119" s="24" t="s">
        <v>2593</v>
      </c>
      <c r="D119" s="24">
        <v>1</v>
      </c>
      <c r="E119" s="24">
        <v>1</v>
      </c>
      <c r="F119" s="24"/>
      <c r="G119" s="24">
        <v>1</v>
      </c>
      <c r="H119" s="24">
        <v>1</v>
      </c>
      <c r="I119" s="24">
        <v>1</v>
      </c>
    </row>
    <row r="120" spans="1:9" ht="28" hidden="1" x14ac:dyDescent="0.2">
      <c r="A120" s="88" t="s">
        <v>2323</v>
      </c>
      <c r="B120" s="87"/>
      <c r="C120" s="24" t="s">
        <v>2593</v>
      </c>
      <c r="D120" s="24">
        <v>1</v>
      </c>
      <c r="E120" s="24">
        <v>1</v>
      </c>
      <c r="F120" s="24"/>
      <c r="G120" s="24">
        <v>1</v>
      </c>
      <c r="H120" s="24">
        <v>1</v>
      </c>
      <c r="I120" s="24">
        <v>1</v>
      </c>
    </row>
    <row r="121" spans="1:9" hidden="1" x14ac:dyDescent="0.2">
      <c r="A121" s="88" t="s">
        <v>438</v>
      </c>
      <c r="B121" s="87">
        <v>0</v>
      </c>
      <c r="C121" s="24" t="s">
        <v>2593</v>
      </c>
      <c r="D121" s="24">
        <v>1</v>
      </c>
      <c r="E121" s="24">
        <v>1</v>
      </c>
      <c r="F121" s="24"/>
      <c r="G121" s="24">
        <v>1</v>
      </c>
      <c r="H121" s="24">
        <v>1</v>
      </c>
      <c r="I121" s="24">
        <v>1</v>
      </c>
    </row>
    <row r="122" spans="1:9" hidden="1" x14ac:dyDescent="0.2">
      <c r="A122" s="88" t="s">
        <v>2327</v>
      </c>
      <c r="B122" s="87">
        <v>2</v>
      </c>
      <c r="C122" s="24" t="s">
        <v>2593</v>
      </c>
      <c r="D122" s="24">
        <v>1</v>
      </c>
      <c r="E122" s="24">
        <v>1</v>
      </c>
      <c r="F122" s="24"/>
      <c r="G122" s="24">
        <v>1</v>
      </c>
      <c r="H122" s="24">
        <v>1</v>
      </c>
      <c r="I122" s="24">
        <v>1</v>
      </c>
    </row>
    <row r="123" spans="1:9" hidden="1" x14ac:dyDescent="0.2">
      <c r="A123" s="88" t="s">
        <v>2336</v>
      </c>
      <c r="B123" s="87">
        <v>0</v>
      </c>
      <c r="C123" s="24" t="s">
        <v>2593</v>
      </c>
      <c r="D123" s="24">
        <v>1</v>
      </c>
      <c r="E123" s="24">
        <v>1</v>
      </c>
      <c r="F123" s="24"/>
      <c r="G123" s="24">
        <v>1</v>
      </c>
      <c r="H123" s="24">
        <v>1</v>
      </c>
      <c r="I123" s="24">
        <v>1</v>
      </c>
    </row>
    <row r="124" spans="1:9" hidden="1" x14ac:dyDescent="0.2">
      <c r="A124" s="49" t="s">
        <v>68</v>
      </c>
      <c r="B124" s="14" t="s">
        <v>2959</v>
      </c>
      <c r="C124" s="24" t="s">
        <v>2593</v>
      </c>
      <c r="D124" s="24">
        <v>1</v>
      </c>
      <c r="E124" s="24">
        <v>1</v>
      </c>
      <c r="F124" s="24"/>
      <c r="G124" s="24">
        <v>1</v>
      </c>
      <c r="H124" s="24">
        <v>1</v>
      </c>
      <c r="I124" s="24">
        <v>1</v>
      </c>
    </row>
    <row r="125" spans="1:9" hidden="1" x14ac:dyDescent="0.2">
      <c r="A125" s="88" t="s">
        <v>708</v>
      </c>
      <c r="B125" s="87"/>
      <c r="C125" s="24" t="s">
        <v>2593</v>
      </c>
      <c r="D125" s="24">
        <v>1</v>
      </c>
      <c r="E125" s="24">
        <v>1</v>
      </c>
      <c r="F125" s="24"/>
      <c r="G125" s="24">
        <v>1</v>
      </c>
      <c r="H125" s="24">
        <v>1</v>
      </c>
      <c r="I125" s="24">
        <v>1</v>
      </c>
    </row>
    <row r="126" spans="1:9" hidden="1" x14ac:dyDescent="0.2">
      <c r="A126" s="88" t="s">
        <v>439</v>
      </c>
      <c r="B126" s="87">
        <v>0</v>
      </c>
      <c r="C126" s="24" t="s">
        <v>2593</v>
      </c>
      <c r="D126" s="24">
        <v>1</v>
      </c>
      <c r="E126" s="24">
        <v>1</v>
      </c>
      <c r="F126" s="24"/>
      <c r="G126" s="24">
        <v>1</v>
      </c>
      <c r="H126" s="24">
        <v>1</v>
      </c>
      <c r="I126" s="24">
        <v>1</v>
      </c>
    </row>
    <row r="127" spans="1:9" hidden="1" x14ac:dyDescent="0.2">
      <c r="A127" s="88" t="s">
        <v>440</v>
      </c>
      <c r="B127" s="87">
        <v>0</v>
      </c>
      <c r="C127" s="24" t="s">
        <v>2593</v>
      </c>
      <c r="D127" s="24">
        <v>1</v>
      </c>
      <c r="E127" s="24">
        <v>1</v>
      </c>
      <c r="F127" s="24"/>
      <c r="G127" s="24">
        <v>1</v>
      </c>
      <c r="H127" s="24">
        <v>1</v>
      </c>
      <c r="I127" s="24">
        <v>1</v>
      </c>
    </row>
    <row r="128" spans="1:9" hidden="1" x14ac:dyDescent="0.2">
      <c r="A128" s="88" t="s">
        <v>441</v>
      </c>
      <c r="B128" s="87">
        <v>2</v>
      </c>
      <c r="C128" s="24" t="s">
        <v>2593</v>
      </c>
      <c r="D128" s="24">
        <v>1</v>
      </c>
      <c r="E128" s="24">
        <v>1</v>
      </c>
      <c r="F128" s="24"/>
      <c r="G128" s="24">
        <v>1</v>
      </c>
      <c r="H128" s="24">
        <v>1</v>
      </c>
      <c r="I128" s="24">
        <v>1</v>
      </c>
    </row>
    <row r="129" spans="1:9" hidden="1" x14ac:dyDescent="0.2">
      <c r="A129" s="49" t="s">
        <v>72</v>
      </c>
      <c r="B129" s="14" t="s">
        <v>2960</v>
      </c>
      <c r="C129" s="24" t="s">
        <v>2593</v>
      </c>
      <c r="D129" s="24">
        <v>1</v>
      </c>
      <c r="E129" s="24">
        <v>1</v>
      </c>
      <c r="F129" s="24"/>
      <c r="G129" s="24">
        <v>1</v>
      </c>
      <c r="H129" s="24">
        <v>1</v>
      </c>
      <c r="I129" s="24">
        <v>1</v>
      </c>
    </row>
    <row r="130" spans="1:9" hidden="1" x14ac:dyDescent="0.2">
      <c r="A130" s="88" t="s">
        <v>709</v>
      </c>
      <c r="B130" s="87"/>
      <c r="C130" s="24" t="s">
        <v>2593</v>
      </c>
      <c r="D130" s="24">
        <v>1</v>
      </c>
      <c r="E130" s="24">
        <v>1</v>
      </c>
      <c r="F130" s="24"/>
      <c r="G130" s="24">
        <v>1</v>
      </c>
      <c r="H130" s="24">
        <v>1</v>
      </c>
      <c r="I130" s="24">
        <v>1</v>
      </c>
    </row>
    <row r="131" spans="1:9" hidden="1" x14ac:dyDescent="0.2">
      <c r="A131" s="88" t="s">
        <v>442</v>
      </c>
      <c r="B131" s="87">
        <v>0</v>
      </c>
      <c r="C131" s="24" t="s">
        <v>2593</v>
      </c>
      <c r="D131" s="24">
        <v>1</v>
      </c>
      <c r="E131" s="24">
        <v>1</v>
      </c>
      <c r="F131" s="24"/>
      <c r="G131" s="24">
        <v>1</v>
      </c>
      <c r="H131" s="24">
        <v>1</v>
      </c>
      <c r="I131" s="24">
        <v>1</v>
      </c>
    </row>
    <row r="132" spans="1:9" hidden="1" x14ac:dyDescent="0.2">
      <c r="A132" s="88" t="s">
        <v>443</v>
      </c>
      <c r="B132" s="87">
        <v>0</v>
      </c>
      <c r="C132" s="24" t="s">
        <v>2593</v>
      </c>
      <c r="D132" s="24">
        <v>1</v>
      </c>
      <c r="E132" s="24">
        <v>1</v>
      </c>
      <c r="F132" s="24"/>
      <c r="G132" s="24">
        <v>1</v>
      </c>
      <c r="H132" s="24">
        <v>1</v>
      </c>
      <c r="I132" s="24">
        <v>1</v>
      </c>
    </row>
    <row r="133" spans="1:9" hidden="1" x14ac:dyDescent="0.2">
      <c r="A133" s="88" t="s">
        <v>444</v>
      </c>
      <c r="B133" s="87">
        <v>2</v>
      </c>
      <c r="C133" s="24" t="s">
        <v>2593</v>
      </c>
      <c r="D133" s="24">
        <v>1</v>
      </c>
      <c r="E133" s="24">
        <v>1</v>
      </c>
      <c r="F133" s="24"/>
      <c r="G133" s="24">
        <v>1</v>
      </c>
      <c r="H133" s="24">
        <v>1</v>
      </c>
      <c r="I133" s="24">
        <v>1</v>
      </c>
    </row>
    <row r="134" spans="1:9" hidden="1" x14ac:dyDescent="0.2">
      <c r="A134" s="49" t="s">
        <v>73</v>
      </c>
      <c r="B134" s="14" t="s">
        <v>2961</v>
      </c>
      <c r="C134" s="24" t="s">
        <v>2593</v>
      </c>
      <c r="D134" s="24">
        <v>1</v>
      </c>
      <c r="E134" s="24">
        <v>1</v>
      </c>
      <c r="F134" s="24"/>
      <c r="G134" s="24">
        <v>1</v>
      </c>
      <c r="H134" s="24">
        <v>1</v>
      </c>
      <c r="I134" s="24">
        <v>1</v>
      </c>
    </row>
    <row r="135" spans="1:9" hidden="1" x14ac:dyDescent="0.2">
      <c r="A135" s="88" t="s">
        <v>714</v>
      </c>
      <c r="B135" s="87"/>
      <c r="C135" s="24" t="s">
        <v>2593</v>
      </c>
      <c r="D135" s="24">
        <v>1</v>
      </c>
      <c r="E135" s="24">
        <v>1</v>
      </c>
      <c r="F135" s="24"/>
      <c r="G135" s="24">
        <v>1</v>
      </c>
      <c r="H135" s="24">
        <v>1</v>
      </c>
      <c r="I135" s="24">
        <v>1</v>
      </c>
    </row>
    <row r="136" spans="1:9" ht="28" hidden="1" x14ac:dyDescent="0.2">
      <c r="A136" s="88" t="s">
        <v>715</v>
      </c>
      <c r="B136" s="87">
        <v>0</v>
      </c>
      <c r="C136" s="24" t="s">
        <v>2593</v>
      </c>
      <c r="D136" s="24">
        <v>1</v>
      </c>
      <c r="E136" s="24">
        <v>1</v>
      </c>
      <c r="F136" s="24"/>
      <c r="G136" s="24">
        <v>1</v>
      </c>
      <c r="H136" s="24">
        <v>1</v>
      </c>
      <c r="I136" s="24">
        <v>1</v>
      </c>
    </row>
    <row r="137" spans="1:9" ht="42" hidden="1" x14ac:dyDescent="0.2">
      <c r="A137" s="88" t="s">
        <v>465</v>
      </c>
      <c r="B137" s="87">
        <v>0</v>
      </c>
      <c r="C137" s="24" t="s">
        <v>2593</v>
      </c>
      <c r="D137" s="24">
        <v>1</v>
      </c>
      <c r="E137" s="24">
        <v>1</v>
      </c>
      <c r="F137" s="24"/>
      <c r="G137" s="24">
        <v>1</v>
      </c>
      <c r="H137" s="24">
        <v>1</v>
      </c>
      <c r="I137" s="24">
        <v>1</v>
      </c>
    </row>
    <row r="138" spans="1:9" ht="28" hidden="1" x14ac:dyDescent="0.2">
      <c r="A138" s="88" t="s">
        <v>466</v>
      </c>
      <c r="B138" s="87">
        <v>0</v>
      </c>
      <c r="C138" s="24" t="s">
        <v>2593</v>
      </c>
      <c r="D138" s="24">
        <v>1</v>
      </c>
      <c r="E138" s="24">
        <v>1</v>
      </c>
      <c r="F138" s="24"/>
      <c r="G138" s="24">
        <v>1</v>
      </c>
      <c r="H138" s="24">
        <v>1</v>
      </c>
      <c r="I138" s="24">
        <v>1</v>
      </c>
    </row>
    <row r="139" spans="1:9" hidden="1" x14ac:dyDescent="0.2">
      <c r="A139" s="88" t="s">
        <v>467</v>
      </c>
      <c r="B139" s="87">
        <v>2</v>
      </c>
      <c r="C139" s="24" t="s">
        <v>2593</v>
      </c>
      <c r="D139" s="24">
        <v>1</v>
      </c>
      <c r="E139" s="24">
        <v>1</v>
      </c>
      <c r="F139" s="24"/>
      <c r="G139" s="24">
        <v>1</v>
      </c>
      <c r="H139" s="24">
        <v>1</v>
      </c>
      <c r="I139" s="24">
        <v>1</v>
      </c>
    </row>
    <row r="140" spans="1:9" hidden="1" x14ac:dyDescent="0.2">
      <c r="A140" s="49" t="s">
        <v>74</v>
      </c>
      <c r="B140" s="14" t="s">
        <v>2903</v>
      </c>
      <c r="C140" s="24" t="s">
        <v>2593</v>
      </c>
      <c r="D140" s="24"/>
      <c r="E140" s="24">
        <v>1</v>
      </c>
      <c r="F140" s="24"/>
      <c r="G140" s="24">
        <v>1</v>
      </c>
      <c r="H140" s="24">
        <v>1</v>
      </c>
      <c r="I140" s="24">
        <v>1</v>
      </c>
    </row>
    <row r="141" spans="1:9" ht="28" hidden="1" x14ac:dyDescent="0.2">
      <c r="A141" s="88" t="s">
        <v>2322</v>
      </c>
      <c r="B141" s="87"/>
      <c r="C141" s="24" t="s">
        <v>2593</v>
      </c>
      <c r="D141" s="24"/>
      <c r="E141" s="24">
        <v>1</v>
      </c>
      <c r="F141" s="24"/>
      <c r="G141" s="24">
        <v>1</v>
      </c>
      <c r="H141" s="24">
        <v>1</v>
      </c>
      <c r="I141" s="24">
        <v>1</v>
      </c>
    </row>
    <row r="142" spans="1:9" hidden="1" x14ac:dyDescent="0.2">
      <c r="A142" s="88" t="s">
        <v>468</v>
      </c>
      <c r="B142" s="87">
        <v>2</v>
      </c>
      <c r="C142" s="24" t="s">
        <v>2593</v>
      </c>
      <c r="D142" s="24"/>
      <c r="E142" s="24">
        <v>1</v>
      </c>
      <c r="F142" s="24"/>
      <c r="G142" s="24">
        <v>1</v>
      </c>
      <c r="H142" s="24">
        <v>1</v>
      </c>
      <c r="I142" s="24">
        <v>1</v>
      </c>
    </row>
    <row r="143" spans="1:9" hidden="1" x14ac:dyDescent="0.2">
      <c r="A143" s="88" t="s">
        <v>469</v>
      </c>
      <c r="B143" s="87">
        <v>0</v>
      </c>
      <c r="C143" s="24" t="s">
        <v>2593</v>
      </c>
      <c r="D143" s="24"/>
      <c r="E143" s="24">
        <v>1</v>
      </c>
      <c r="F143" s="24"/>
      <c r="G143" s="24">
        <v>1</v>
      </c>
      <c r="H143" s="24">
        <v>1</v>
      </c>
      <c r="I143" s="24">
        <v>1</v>
      </c>
    </row>
    <row r="144" spans="1:9" hidden="1" x14ac:dyDescent="0.2">
      <c r="A144" s="88" t="s">
        <v>470</v>
      </c>
      <c r="B144" s="87">
        <v>0</v>
      </c>
      <c r="C144" s="24" t="s">
        <v>2593</v>
      </c>
      <c r="D144" s="24"/>
      <c r="E144" s="24">
        <v>1</v>
      </c>
      <c r="F144" s="24"/>
      <c r="G144" s="24">
        <v>1</v>
      </c>
      <c r="H144" s="24">
        <v>1</v>
      </c>
      <c r="I144" s="24">
        <v>1</v>
      </c>
    </row>
    <row r="145" spans="1:9" hidden="1" x14ac:dyDescent="0.2">
      <c r="A145" s="49" t="s">
        <v>75</v>
      </c>
      <c r="B145" s="14" t="s">
        <v>2962</v>
      </c>
      <c r="C145" s="24" t="s">
        <v>2593</v>
      </c>
      <c r="D145" s="24">
        <v>1</v>
      </c>
      <c r="E145" s="24">
        <v>1</v>
      </c>
      <c r="F145" s="24"/>
      <c r="G145" s="24">
        <v>1</v>
      </c>
      <c r="H145" s="24">
        <v>1</v>
      </c>
      <c r="I145" s="24">
        <v>1</v>
      </c>
    </row>
    <row r="146" spans="1:9" ht="28" hidden="1" x14ac:dyDescent="0.2">
      <c r="A146" s="88" t="s">
        <v>716</v>
      </c>
      <c r="B146" s="87"/>
      <c r="C146" s="24" t="s">
        <v>2593</v>
      </c>
      <c r="D146" s="24">
        <v>1</v>
      </c>
      <c r="E146" s="24">
        <v>1</v>
      </c>
      <c r="F146" s="24"/>
      <c r="G146" s="24">
        <v>1</v>
      </c>
      <c r="H146" s="24">
        <v>1</v>
      </c>
      <c r="I146" s="24">
        <v>1</v>
      </c>
    </row>
    <row r="147" spans="1:9" ht="28" hidden="1" x14ac:dyDescent="0.2">
      <c r="A147" s="88" t="s">
        <v>471</v>
      </c>
      <c r="B147" s="87">
        <v>2</v>
      </c>
      <c r="C147" s="24" t="s">
        <v>2593</v>
      </c>
      <c r="D147" s="24">
        <v>1</v>
      </c>
      <c r="E147" s="24">
        <v>1</v>
      </c>
      <c r="F147" s="24"/>
      <c r="G147" s="24">
        <v>1</v>
      </c>
      <c r="H147" s="24">
        <v>1</v>
      </c>
      <c r="I147" s="24">
        <v>1</v>
      </c>
    </row>
    <row r="148" spans="1:9" ht="28" hidden="1" x14ac:dyDescent="0.2">
      <c r="A148" s="88" t="s">
        <v>472</v>
      </c>
      <c r="B148" s="87">
        <v>0</v>
      </c>
      <c r="C148" s="24" t="s">
        <v>2593</v>
      </c>
      <c r="D148" s="24">
        <v>1</v>
      </c>
      <c r="E148" s="24">
        <v>1</v>
      </c>
      <c r="F148" s="24"/>
      <c r="G148" s="24">
        <v>1</v>
      </c>
      <c r="H148" s="24">
        <v>1</v>
      </c>
      <c r="I148" s="24">
        <v>1</v>
      </c>
    </row>
    <row r="149" spans="1:9" ht="28" hidden="1" x14ac:dyDescent="0.2">
      <c r="A149" s="88" t="s">
        <v>473</v>
      </c>
      <c r="B149" s="87">
        <v>0</v>
      </c>
      <c r="C149" s="24" t="s">
        <v>2593</v>
      </c>
      <c r="D149" s="24">
        <v>1</v>
      </c>
      <c r="E149" s="24">
        <v>1</v>
      </c>
      <c r="F149" s="24"/>
      <c r="G149" s="24">
        <v>1</v>
      </c>
      <c r="H149" s="24">
        <v>1</v>
      </c>
      <c r="I149" s="24">
        <v>1</v>
      </c>
    </row>
    <row r="150" spans="1:9" hidden="1" x14ac:dyDescent="0.2">
      <c r="A150" s="49" t="s">
        <v>76</v>
      </c>
      <c r="B150" s="14" t="s">
        <v>2963</v>
      </c>
      <c r="C150" s="24" t="s">
        <v>2593</v>
      </c>
      <c r="D150" s="24"/>
      <c r="E150" s="24">
        <v>1</v>
      </c>
      <c r="F150" s="24"/>
      <c r="G150" s="24">
        <v>1</v>
      </c>
      <c r="H150" s="24">
        <v>1</v>
      </c>
      <c r="I150" s="24">
        <v>1</v>
      </c>
    </row>
    <row r="151" spans="1:9" ht="28" hidden="1" x14ac:dyDescent="0.2">
      <c r="A151" s="88" t="s">
        <v>717</v>
      </c>
      <c r="B151" s="87"/>
      <c r="C151" s="24" t="s">
        <v>2593</v>
      </c>
      <c r="D151" s="24"/>
      <c r="E151" s="24">
        <v>1</v>
      </c>
      <c r="F151" s="24"/>
      <c r="G151" s="24">
        <v>1</v>
      </c>
      <c r="H151" s="24">
        <v>1</v>
      </c>
      <c r="I151" s="24">
        <v>1</v>
      </c>
    </row>
    <row r="152" spans="1:9" ht="28" hidden="1" x14ac:dyDescent="0.2">
      <c r="A152" s="88" t="s">
        <v>474</v>
      </c>
      <c r="B152" s="87">
        <v>0</v>
      </c>
      <c r="C152" s="24" t="s">
        <v>2593</v>
      </c>
      <c r="D152" s="24"/>
      <c r="E152" s="24">
        <v>1</v>
      </c>
      <c r="F152" s="24"/>
      <c r="G152" s="24">
        <v>1</v>
      </c>
      <c r="H152" s="24">
        <v>1</v>
      </c>
      <c r="I152" s="24">
        <v>1</v>
      </c>
    </row>
    <row r="153" spans="1:9" hidden="1" x14ac:dyDescent="0.2">
      <c r="A153" s="88" t="s">
        <v>475</v>
      </c>
      <c r="B153" s="87">
        <v>0</v>
      </c>
      <c r="C153" s="24" t="s">
        <v>2593</v>
      </c>
      <c r="D153" s="24"/>
      <c r="E153" s="24">
        <v>1</v>
      </c>
      <c r="F153" s="24"/>
      <c r="G153" s="24">
        <v>1</v>
      </c>
      <c r="H153" s="24">
        <v>1</v>
      </c>
      <c r="I153" s="24">
        <v>1</v>
      </c>
    </row>
    <row r="154" spans="1:9" ht="28" hidden="1" x14ac:dyDescent="0.2">
      <c r="A154" s="88" t="s">
        <v>476</v>
      </c>
      <c r="B154" s="87">
        <v>2</v>
      </c>
      <c r="C154" s="24" t="s">
        <v>2593</v>
      </c>
      <c r="D154" s="24"/>
      <c r="E154" s="24">
        <v>1</v>
      </c>
      <c r="F154" s="24"/>
      <c r="G154" s="24">
        <v>1</v>
      </c>
      <c r="H154" s="24">
        <v>1</v>
      </c>
      <c r="I154" s="24">
        <v>1</v>
      </c>
    </row>
    <row r="155" spans="1:9" ht="28" hidden="1" x14ac:dyDescent="0.2">
      <c r="A155" s="49" t="s">
        <v>79</v>
      </c>
      <c r="B155" s="14" t="s">
        <v>2964</v>
      </c>
      <c r="C155" s="24" t="s">
        <v>2593</v>
      </c>
      <c r="D155" s="24">
        <v>1</v>
      </c>
      <c r="E155" s="24">
        <v>1</v>
      </c>
      <c r="F155" s="24"/>
      <c r="G155" s="24">
        <v>1</v>
      </c>
      <c r="H155" s="24">
        <v>1</v>
      </c>
      <c r="I155" s="24">
        <v>1</v>
      </c>
    </row>
    <row r="156" spans="1:9" ht="28" hidden="1" x14ac:dyDescent="0.2">
      <c r="A156" s="88" t="s">
        <v>718</v>
      </c>
      <c r="B156" s="87"/>
      <c r="C156" s="24" t="s">
        <v>2593</v>
      </c>
      <c r="D156" s="24">
        <v>1</v>
      </c>
      <c r="E156" s="24">
        <v>1</v>
      </c>
      <c r="F156" s="24"/>
      <c r="G156" s="24">
        <v>1</v>
      </c>
      <c r="H156" s="24">
        <v>1</v>
      </c>
      <c r="I156" s="24">
        <v>1</v>
      </c>
    </row>
    <row r="157" spans="1:9" ht="42" hidden="1" x14ac:dyDescent="0.2">
      <c r="A157" s="88" t="s">
        <v>477</v>
      </c>
      <c r="B157" s="87">
        <v>0</v>
      </c>
      <c r="C157" s="24" t="s">
        <v>2593</v>
      </c>
      <c r="D157" s="24">
        <v>1</v>
      </c>
      <c r="E157" s="24">
        <v>1</v>
      </c>
      <c r="F157" s="24"/>
      <c r="G157" s="24">
        <v>1</v>
      </c>
      <c r="H157" s="24">
        <v>1</v>
      </c>
      <c r="I157" s="24">
        <v>1</v>
      </c>
    </row>
    <row r="158" spans="1:9" ht="28" hidden="1" x14ac:dyDescent="0.2">
      <c r="A158" s="88" t="s">
        <v>478</v>
      </c>
      <c r="B158" s="87">
        <v>0</v>
      </c>
      <c r="C158" s="24" t="s">
        <v>2593</v>
      </c>
      <c r="D158" s="24">
        <v>1</v>
      </c>
      <c r="E158" s="24">
        <v>1</v>
      </c>
      <c r="F158" s="24"/>
      <c r="G158" s="24">
        <v>1</v>
      </c>
      <c r="H158" s="24">
        <v>1</v>
      </c>
      <c r="I158" s="24">
        <v>1</v>
      </c>
    </row>
    <row r="159" spans="1:9" ht="28" hidden="1" x14ac:dyDescent="0.2">
      <c r="A159" s="88" t="s">
        <v>479</v>
      </c>
      <c r="B159" s="87">
        <v>0</v>
      </c>
      <c r="C159" s="24" t="s">
        <v>2593</v>
      </c>
      <c r="D159" s="24">
        <v>1</v>
      </c>
      <c r="E159" s="24">
        <v>1</v>
      </c>
      <c r="F159" s="24"/>
      <c r="G159" s="24">
        <v>1</v>
      </c>
      <c r="H159" s="24">
        <v>1</v>
      </c>
      <c r="I159" s="24">
        <v>1</v>
      </c>
    </row>
    <row r="160" spans="1:9" ht="42" hidden="1" x14ac:dyDescent="0.2">
      <c r="A160" s="88" t="s">
        <v>480</v>
      </c>
      <c r="B160" s="87">
        <v>0</v>
      </c>
      <c r="C160" s="24" t="s">
        <v>2593</v>
      </c>
      <c r="D160" s="24">
        <v>1</v>
      </c>
      <c r="E160" s="24">
        <v>1</v>
      </c>
      <c r="F160" s="24"/>
      <c r="G160" s="24">
        <v>1</v>
      </c>
      <c r="H160" s="24">
        <v>1</v>
      </c>
      <c r="I160" s="24">
        <v>1</v>
      </c>
    </row>
    <row r="161" spans="1:9" hidden="1" x14ac:dyDescent="0.2">
      <c r="A161" s="88" t="s">
        <v>481</v>
      </c>
      <c r="B161" s="87">
        <v>2</v>
      </c>
      <c r="C161" s="24" t="s">
        <v>2593</v>
      </c>
      <c r="D161" s="24">
        <v>1</v>
      </c>
      <c r="E161" s="24">
        <v>1</v>
      </c>
      <c r="F161" s="24"/>
      <c r="G161" s="24">
        <v>1</v>
      </c>
      <c r="H161" s="24">
        <v>1</v>
      </c>
      <c r="I161" s="24">
        <v>1</v>
      </c>
    </row>
    <row r="162" spans="1:9" hidden="1" x14ac:dyDescent="0.2">
      <c r="A162" s="49" t="s">
        <v>83</v>
      </c>
      <c r="B162" s="14" t="s">
        <v>2965</v>
      </c>
      <c r="C162" s="24" t="s">
        <v>2593</v>
      </c>
      <c r="D162" s="24">
        <v>1</v>
      </c>
      <c r="E162" s="24">
        <v>1</v>
      </c>
      <c r="F162" s="24"/>
      <c r="G162" s="24">
        <v>1</v>
      </c>
      <c r="H162" s="24">
        <v>1</v>
      </c>
      <c r="I162" s="24">
        <v>1</v>
      </c>
    </row>
    <row r="163" spans="1:9" ht="42" hidden="1" x14ac:dyDescent="0.2">
      <c r="A163" s="88" t="s">
        <v>721</v>
      </c>
      <c r="B163" s="87"/>
      <c r="C163" s="24" t="s">
        <v>2593</v>
      </c>
      <c r="D163" s="24">
        <v>1</v>
      </c>
      <c r="E163" s="24">
        <v>1</v>
      </c>
      <c r="F163" s="24"/>
      <c r="G163" s="24">
        <v>1</v>
      </c>
      <c r="H163" s="24">
        <v>1</v>
      </c>
      <c r="I163" s="24">
        <v>1</v>
      </c>
    </row>
    <row r="164" spans="1:9" hidden="1" x14ac:dyDescent="0.2">
      <c r="A164" s="88" t="s">
        <v>445</v>
      </c>
      <c r="B164" s="87">
        <v>0</v>
      </c>
      <c r="C164" s="24" t="s">
        <v>2593</v>
      </c>
      <c r="D164" s="24">
        <v>1</v>
      </c>
      <c r="E164" s="24">
        <v>1</v>
      </c>
      <c r="F164" s="24"/>
      <c r="G164" s="24">
        <v>1</v>
      </c>
      <c r="H164" s="24">
        <v>1</v>
      </c>
      <c r="I164" s="24">
        <v>1</v>
      </c>
    </row>
    <row r="165" spans="1:9" hidden="1" x14ac:dyDescent="0.2">
      <c r="A165" s="88" t="s">
        <v>488</v>
      </c>
      <c r="B165" s="87">
        <v>0</v>
      </c>
      <c r="C165" s="24" t="s">
        <v>2593</v>
      </c>
      <c r="D165" s="24">
        <v>1</v>
      </c>
      <c r="E165" s="24">
        <v>1</v>
      </c>
      <c r="F165" s="24"/>
      <c r="G165" s="24">
        <v>1</v>
      </c>
      <c r="H165" s="24">
        <v>1</v>
      </c>
      <c r="I165" s="24">
        <v>1</v>
      </c>
    </row>
    <row r="166" spans="1:9" hidden="1" x14ac:dyDescent="0.2">
      <c r="A166" s="88" t="s">
        <v>489</v>
      </c>
      <c r="B166" s="87">
        <v>2</v>
      </c>
      <c r="C166" s="24" t="s">
        <v>2593</v>
      </c>
      <c r="D166" s="24">
        <v>1</v>
      </c>
      <c r="E166" s="24">
        <v>1</v>
      </c>
      <c r="F166" s="24"/>
      <c r="G166" s="24">
        <v>1</v>
      </c>
      <c r="H166" s="24">
        <v>1</v>
      </c>
      <c r="I166" s="24">
        <v>1</v>
      </c>
    </row>
    <row r="167" spans="1:9" hidden="1" x14ac:dyDescent="0.2">
      <c r="A167" s="88" t="s">
        <v>490</v>
      </c>
      <c r="B167" s="87">
        <v>0</v>
      </c>
      <c r="C167" s="24" t="s">
        <v>2593</v>
      </c>
      <c r="D167" s="24">
        <v>1</v>
      </c>
      <c r="E167" s="24">
        <v>1</v>
      </c>
      <c r="F167" s="24"/>
      <c r="G167" s="24">
        <v>1</v>
      </c>
      <c r="H167" s="24">
        <v>1</v>
      </c>
      <c r="I167" s="24">
        <v>1</v>
      </c>
    </row>
    <row r="168" spans="1:9" x14ac:dyDescent="0.2">
      <c r="A168" s="7" t="s">
        <v>0</v>
      </c>
      <c r="B168" s="17"/>
      <c r="C168" s="21" t="s">
        <v>1610</v>
      </c>
      <c r="D168" s="21">
        <v>1</v>
      </c>
      <c r="E168" s="21">
        <v>1</v>
      </c>
      <c r="F168" s="21"/>
      <c r="G168" s="21">
        <v>1</v>
      </c>
      <c r="H168" s="21">
        <v>1</v>
      </c>
      <c r="I168" s="21">
        <v>1</v>
      </c>
    </row>
    <row r="169" spans="1:9" ht="29" hidden="1" x14ac:dyDescent="0.2">
      <c r="A169" s="5" t="s">
        <v>1500</v>
      </c>
      <c r="B169" s="16"/>
      <c r="C169" s="21" t="s">
        <v>1610</v>
      </c>
      <c r="D169" s="21">
        <v>1</v>
      </c>
      <c r="E169" s="21">
        <v>1</v>
      </c>
      <c r="F169" s="21"/>
      <c r="G169" s="21">
        <v>1</v>
      </c>
      <c r="H169" s="21">
        <v>1</v>
      </c>
      <c r="I169" s="21">
        <v>1</v>
      </c>
    </row>
    <row r="170" spans="1:9" hidden="1" x14ac:dyDescent="0.2">
      <c r="A170" s="8" t="s">
        <v>1226</v>
      </c>
      <c r="B170" s="16">
        <v>0</v>
      </c>
      <c r="C170" s="21" t="s">
        <v>1610</v>
      </c>
      <c r="D170" s="21">
        <v>1</v>
      </c>
      <c r="E170" s="21">
        <v>1</v>
      </c>
      <c r="F170" s="21"/>
      <c r="G170" s="21">
        <v>1</v>
      </c>
      <c r="H170" s="21">
        <v>1</v>
      </c>
      <c r="I170" s="21">
        <v>1</v>
      </c>
    </row>
    <row r="171" spans="1:9" hidden="1" x14ac:dyDescent="0.2">
      <c r="A171" s="8" t="s">
        <v>362</v>
      </c>
      <c r="B171" s="16">
        <v>0</v>
      </c>
      <c r="C171" s="21" t="s">
        <v>1610</v>
      </c>
      <c r="D171" s="21">
        <v>1</v>
      </c>
      <c r="E171" s="21">
        <v>1</v>
      </c>
      <c r="F171" s="21"/>
      <c r="G171" s="21">
        <v>1</v>
      </c>
      <c r="H171" s="21">
        <v>1</v>
      </c>
      <c r="I171" s="21">
        <v>1</v>
      </c>
    </row>
    <row r="172" spans="1:9" hidden="1" x14ac:dyDescent="0.2">
      <c r="A172" s="8" t="s">
        <v>1227</v>
      </c>
      <c r="B172" s="16">
        <v>0</v>
      </c>
      <c r="C172" s="21" t="s">
        <v>1610</v>
      </c>
      <c r="D172" s="21">
        <v>1</v>
      </c>
      <c r="E172" s="21">
        <v>1</v>
      </c>
      <c r="F172" s="21"/>
      <c r="G172" s="21">
        <v>1</v>
      </c>
      <c r="H172" s="21">
        <v>1</v>
      </c>
      <c r="I172" s="21">
        <v>1</v>
      </c>
    </row>
    <row r="173" spans="1:9" hidden="1" x14ac:dyDescent="0.2">
      <c r="A173" s="8" t="s">
        <v>900</v>
      </c>
      <c r="B173" s="16">
        <v>2</v>
      </c>
      <c r="C173" s="21" t="s">
        <v>1610</v>
      </c>
      <c r="D173" s="21">
        <v>1</v>
      </c>
      <c r="E173" s="21">
        <v>1</v>
      </c>
      <c r="F173" s="21"/>
      <c r="G173" s="21">
        <v>1</v>
      </c>
      <c r="H173" s="21">
        <v>1</v>
      </c>
      <c r="I173" s="21">
        <v>1</v>
      </c>
    </row>
    <row r="174" spans="1:9" x14ac:dyDescent="0.2">
      <c r="A174" s="7" t="s">
        <v>4</v>
      </c>
      <c r="B174" s="17"/>
      <c r="C174" s="21" t="s">
        <v>1610</v>
      </c>
      <c r="D174" s="21">
        <v>1</v>
      </c>
      <c r="E174" s="21">
        <v>1</v>
      </c>
      <c r="F174" s="21"/>
      <c r="G174" s="21">
        <v>1</v>
      </c>
      <c r="H174" s="21">
        <v>1</v>
      </c>
      <c r="I174" s="21">
        <v>1</v>
      </c>
    </row>
    <row r="175" spans="1:9" ht="29" hidden="1" x14ac:dyDescent="0.2">
      <c r="A175" s="5" t="s">
        <v>1501</v>
      </c>
      <c r="B175" s="16"/>
      <c r="C175" s="21" t="s">
        <v>1610</v>
      </c>
      <c r="D175" s="21">
        <v>1</v>
      </c>
      <c r="E175" s="21">
        <v>1</v>
      </c>
      <c r="F175" s="21"/>
      <c r="G175" s="21">
        <v>1</v>
      </c>
      <c r="H175" s="21">
        <v>1</v>
      </c>
      <c r="I175" s="21">
        <v>1</v>
      </c>
    </row>
    <row r="176" spans="1:9" hidden="1" x14ac:dyDescent="0.2">
      <c r="A176" s="8" t="s">
        <v>1502</v>
      </c>
      <c r="B176" s="16">
        <v>0</v>
      </c>
      <c r="C176" s="21" t="s">
        <v>1610</v>
      </c>
      <c r="D176" s="21">
        <v>1</v>
      </c>
      <c r="E176" s="21">
        <v>1</v>
      </c>
      <c r="F176" s="21"/>
      <c r="G176" s="21">
        <v>1</v>
      </c>
      <c r="H176" s="21">
        <v>1</v>
      </c>
      <c r="I176" s="21">
        <v>1</v>
      </c>
    </row>
    <row r="177" spans="1:9" hidden="1" x14ac:dyDescent="0.2">
      <c r="A177" s="8" t="s">
        <v>1503</v>
      </c>
      <c r="B177" s="16">
        <v>0</v>
      </c>
      <c r="C177" s="21" t="s">
        <v>1610</v>
      </c>
      <c r="D177" s="21">
        <v>1</v>
      </c>
      <c r="E177" s="21">
        <v>1</v>
      </c>
      <c r="F177" s="21"/>
      <c r="G177" s="21">
        <v>1</v>
      </c>
      <c r="H177" s="21">
        <v>1</v>
      </c>
      <c r="I177" s="21">
        <v>1</v>
      </c>
    </row>
    <row r="178" spans="1:9" hidden="1" x14ac:dyDescent="0.2">
      <c r="A178" s="8" t="s">
        <v>1504</v>
      </c>
      <c r="B178" s="16">
        <v>2</v>
      </c>
      <c r="C178" s="21" t="s">
        <v>1610</v>
      </c>
      <c r="D178" s="21">
        <v>1</v>
      </c>
      <c r="E178" s="21">
        <v>1</v>
      </c>
      <c r="F178" s="21"/>
      <c r="G178" s="21">
        <v>1</v>
      </c>
      <c r="H178" s="21">
        <v>1</v>
      </c>
      <c r="I178" s="21">
        <v>1</v>
      </c>
    </row>
    <row r="179" spans="1:9" hidden="1" x14ac:dyDescent="0.2">
      <c r="A179" s="8" t="s">
        <v>1505</v>
      </c>
      <c r="B179" s="16">
        <v>0</v>
      </c>
      <c r="C179" s="21" t="s">
        <v>1610</v>
      </c>
      <c r="D179" s="21">
        <v>1</v>
      </c>
      <c r="E179" s="21">
        <v>1</v>
      </c>
      <c r="F179" s="21"/>
      <c r="G179" s="21">
        <v>1</v>
      </c>
      <c r="H179" s="21">
        <v>1</v>
      </c>
      <c r="I179" s="21">
        <v>1</v>
      </c>
    </row>
    <row r="180" spans="1:9" x14ac:dyDescent="0.2">
      <c r="A180" s="7" t="s">
        <v>5</v>
      </c>
      <c r="B180" s="17"/>
      <c r="C180" s="21" t="s">
        <v>1610</v>
      </c>
      <c r="D180" s="21">
        <v>1</v>
      </c>
      <c r="E180" s="21">
        <v>1</v>
      </c>
      <c r="F180" s="21"/>
      <c r="G180" s="21">
        <v>1</v>
      </c>
      <c r="H180" s="21">
        <v>1</v>
      </c>
      <c r="I180" s="21">
        <v>1</v>
      </c>
    </row>
    <row r="181" spans="1:9" hidden="1" x14ac:dyDescent="0.2">
      <c r="A181" s="5" t="s">
        <v>1506</v>
      </c>
      <c r="B181" s="16"/>
      <c r="C181" s="21" t="s">
        <v>1610</v>
      </c>
      <c r="D181" s="21">
        <v>1</v>
      </c>
      <c r="E181" s="21">
        <v>1</v>
      </c>
      <c r="F181" s="21"/>
      <c r="G181" s="21">
        <v>1</v>
      </c>
      <c r="H181" s="21">
        <v>1</v>
      </c>
      <c r="I181" s="21">
        <v>1</v>
      </c>
    </row>
    <row r="182" spans="1:9" hidden="1" x14ac:dyDescent="0.2">
      <c r="A182" s="8" t="s">
        <v>1507</v>
      </c>
      <c r="B182" s="16">
        <v>0</v>
      </c>
      <c r="C182" s="21" t="s">
        <v>1610</v>
      </c>
      <c r="D182" s="21">
        <v>1</v>
      </c>
      <c r="E182" s="21">
        <v>1</v>
      </c>
      <c r="F182" s="21"/>
      <c r="G182" s="21">
        <v>1</v>
      </c>
      <c r="H182" s="21">
        <v>1</v>
      </c>
      <c r="I182" s="21">
        <v>1</v>
      </c>
    </row>
    <row r="183" spans="1:9" hidden="1" x14ac:dyDescent="0.2">
      <c r="A183" s="8" t="s">
        <v>1508</v>
      </c>
      <c r="B183" s="16">
        <v>2</v>
      </c>
      <c r="C183" s="21" t="s">
        <v>1610</v>
      </c>
      <c r="D183" s="21">
        <v>1</v>
      </c>
      <c r="E183" s="21">
        <v>1</v>
      </c>
      <c r="F183" s="21"/>
      <c r="G183" s="21">
        <v>1</v>
      </c>
      <c r="H183" s="21">
        <v>1</v>
      </c>
      <c r="I183" s="21">
        <v>1</v>
      </c>
    </row>
    <row r="184" spans="1:9" hidden="1" x14ac:dyDescent="0.2">
      <c r="A184" s="8" t="s">
        <v>1509</v>
      </c>
      <c r="B184" s="16">
        <v>0</v>
      </c>
      <c r="C184" s="21" t="s">
        <v>1610</v>
      </c>
      <c r="D184" s="21">
        <v>1</v>
      </c>
      <c r="E184" s="21">
        <v>1</v>
      </c>
      <c r="F184" s="21"/>
      <c r="G184" s="21">
        <v>1</v>
      </c>
      <c r="H184" s="21">
        <v>1</v>
      </c>
      <c r="I184" s="21">
        <v>1</v>
      </c>
    </row>
    <row r="185" spans="1:9" hidden="1" x14ac:dyDescent="0.2">
      <c r="A185" s="8" t="s">
        <v>1510</v>
      </c>
      <c r="B185" s="16">
        <v>0</v>
      </c>
      <c r="C185" s="21" t="s">
        <v>1610</v>
      </c>
      <c r="D185" s="21">
        <v>1</v>
      </c>
      <c r="E185" s="21">
        <v>1</v>
      </c>
      <c r="F185" s="21"/>
      <c r="G185" s="21">
        <v>1</v>
      </c>
      <c r="H185" s="21">
        <v>1</v>
      </c>
      <c r="I185" s="21">
        <v>1</v>
      </c>
    </row>
    <row r="186" spans="1:9" x14ac:dyDescent="0.2">
      <c r="A186" s="7" t="s">
        <v>6</v>
      </c>
      <c r="B186" s="17"/>
      <c r="C186" s="21" t="s">
        <v>1610</v>
      </c>
      <c r="D186" s="21">
        <v>1</v>
      </c>
      <c r="E186" s="21">
        <v>1</v>
      </c>
      <c r="F186" s="21"/>
      <c r="G186" s="21">
        <v>1</v>
      </c>
      <c r="H186" s="21">
        <v>1</v>
      </c>
      <c r="I186" s="21">
        <v>1</v>
      </c>
    </row>
    <row r="187" spans="1:9" ht="29" hidden="1" x14ac:dyDescent="0.2">
      <c r="A187" s="5" t="s">
        <v>1511</v>
      </c>
      <c r="B187" s="16"/>
      <c r="C187" s="21" t="s">
        <v>1610</v>
      </c>
      <c r="D187" s="21">
        <v>1</v>
      </c>
      <c r="E187" s="21">
        <v>1</v>
      </c>
      <c r="F187" s="21"/>
      <c r="G187" s="21">
        <v>1</v>
      </c>
      <c r="H187" s="21">
        <v>1</v>
      </c>
      <c r="I187" s="21">
        <v>1</v>
      </c>
    </row>
    <row r="188" spans="1:9" hidden="1" x14ac:dyDescent="0.2">
      <c r="A188" s="8" t="s">
        <v>1512</v>
      </c>
      <c r="B188" s="16">
        <v>0</v>
      </c>
      <c r="C188" s="21" t="s">
        <v>1610</v>
      </c>
      <c r="D188" s="21">
        <v>1</v>
      </c>
      <c r="E188" s="21">
        <v>1</v>
      </c>
      <c r="F188" s="21"/>
      <c r="G188" s="21">
        <v>1</v>
      </c>
      <c r="H188" s="21">
        <v>1</v>
      </c>
      <c r="I188" s="21">
        <v>1</v>
      </c>
    </row>
    <row r="189" spans="1:9" hidden="1" x14ac:dyDescent="0.2">
      <c r="A189" s="8" t="s">
        <v>1513</v>
      </c>
      <c r="B189" s="16">
        <v>0</v>
      </c>
      <c r="C189" s="21" t="s">
        <v>1610</v>
      </c>
      <c r="D189" s="21">
        <v>1</v>
      </c>
      <c r="E189" s="21">
        <v>1</v>
      </c>
      <c r="F189" s="21"/>
      <c r="G189" s="21">
        <v>1</v>
      </c>
      <c r="H189" s="21">
        <v>1</v>
      </c>
      <c r="I189" s="21">
        <v>1</v>
      </c>
    </row>
    <row r="190" spans="1:9" ht="29" hidden="1" x14ac:dyDescent="0.2">
      <c r="A190" s="8" t="s">
        <v>1514</v>
      </c>
      <c r="B190" s="16">
        <v>2</v>
      </c>
      <c r="C190" s="21" t="s">
        <v>1610</v>
      </c>
      <c r="D190" s="21">
        <v>1</v>
      </c>
      <c r="E190" s="21">
        <v>1</v>
      </c>
      <c r="F190" s="21"/>
      <c r="G190" s="21">
        <v>1</v>
      </c>
      <c r="H190" s="21">
        <v>1</v>
      </c>
      <c r="I190" s="21">
        <v>1</v>
      </c>
    </row>
    <row r="191" spans="1:9" x14ac:dyDescent="0.2">
      <c r="A191" s="7" t="s">
        <v>7</v>
      </c>
      <c r="B191" s="17"/>
      <c r="C191" s="21" t="s">
        <v>1610</v>
      </c>
      <c r="D191" s="21">
        <v>1</v>
      </c>
      <c r="E191" s="21">
        <v>1</v>
      </c>
      <c r="F191" s="21"/>
      <c r="G191" s="21">
        <v>1</v>
      </c>
      <c r="H191" s="21">
        <v>1</v>
      </c>
      <c r="I191" s="21">
        <v>1</v>
      </c>
    </row>
    <row r="192" spans="1:9" ht="29" hidden="1" x14ac:dyDescent="0.2">
      <c r="A192" s="5" t="s">
        <v>1515</v>
      </c>
      <c r="B192" s="16"/>
      <c r="C192" s="21" t="s">
        <v>1610</v>
      </c>
      <c r="D192" s="21">
        <v>1</v>
      </c>
      <c r="E192" s="21">
        <v>1</v>
      </c>
      <c r="F192" s="21"/>
      <c r="G192" s="21">
        <v>1</v>
      </c>
      <c r="H192" s="21">
        <v>1</v>
      </c>
      <c r="I192" s="21">
        <v>1</v>
      </c>
    </row>
    <row r="193" spans="1:9" ht="29" hidden="1" x14ac:dyDescent="0.2">
      <c r="A193" s="8" t="s">
        <v>1516</v>
      </c>
      <c r="B193" s="16">
        <v>2</v>
      </c>
      <c r="C193" s="21" t="s">
        <v>1610</v>
      </c>
      <c r="D193" s="21">
        <v>1</v>
      </c>
      <c r="E193" s="21">
        <v>1</v>
      </c>
      <c r="F193" s="21"/>
      <c r="G193" s="21">
        <v>1</v>
      </c>
      <c r="H193" s="21">
        <v>1</v>
      </c>
      <c r="I193" s="21">
        <v>1</v>
      </c>
    </row>
    <row r="194" spans="1:9" ht="29" hidden="1" x14ac:dyDescent="0.2">
      <c r="A194" s="8" t="s">
        <v>1517</v>
      </c>
      <c r="B194" s="16">
        <v>0</v>
      </c>
      <c r="C194" s="21" t="s">
        <v>1610</v>
      </c>
      <c r="D194" s="21">
        <v>1</v>
      </c>
      <c r="E194" s="21">
        <v>1</v>
      </c>
      <c r="F194" s="21"/>
      <c r="G194" s="21">
        <v>1</v>
      </c>
      <c r="H194" s="21">
        <v>1</v>
      </c>
      <c r="I194" s="21">
        <v>1</v>
      </c>
    </row>
    <row r="195" spans="1:9" ht="29" hidden="1" x14ac:dyDescent="0.2">
      <c r="A195" s="8" t="s">
        <v>1518</v>
      </c>
      <c r="B195" s="16">
        <v>0</v>
      </c>
      <c r="C195" s="21" t="s">
        <v>1610</v>
      </c>
      <c r="D195" s="21">
        <v>1</v>
      </c>
      <c r="E195" s="21">
        <v>1</v>
      </c>
      <c r="F195" s="21"/>
      <c r="G195" s="21">
        <v>1</v>
      </c>
      <c r="H195" s="21">
        <v>1</v>
      </c>
      <c r="I195" s="21">
        <v>1</v>
      </c>
    </row>
    <row r="196" spans="1:9" x14ac:dyDescent="0.2">
      <c r="A196" s="7" t="s">
        <v>8</v>
      </c>
      <c r="B196" s="17"/>
      <c r="C196" s="21" t="s">
        <v>1610</v>
      </c>
      <c r="D196" s="21">
        <v>1</v>
      </c>
      <c r="E196" s="21">
        <v>1</v>
      </c>
      <c r="F196" s="21"/>
      <c r="G196" s="21">
        <v>1</v>
      </c>
      <c r="H196" s="21">
        <v>1</v>
      </c>
      <c r="I196" s="21">
        <v>1</v>
      </c>
    </row>
    <row r="197" spans="1:9" hidden="1" x14ac:dyDescent="0.2">
      <c r="A197" s="5" t="s">
        <v>1519</v>
      </c>
      <c r="B197" s="16"/>
      <c r="C197" s="21" t="s">
        <v>1610</v>
      </c>
      <c r="D197" s="21">
        <v>1</v>
      </c>
      <c r="E197" s="21">
        <v>1</v>
      </c>
      <c r="F197" s="21"/>
      <c r="G197" s="21">
        <v>1</v>
      </c>
      <c r="H197" s="21">
        <v>1</v>
      </c>
      <c r="I197" s="21">
        <v>1</v>
      </c>
    </row>
    <row r="198" spans="1:9" hidden="1" x14ac:dyDescent="0.2">
      <c r="A198" s="8" t="s">
        <v>1520</v>
      </c>
      <c r="B198" s="16">
        <v>0</v>
      </c>
      <c r="C198" s="21" t="s">
        <v>1610</v>
      </c>
      <c r="D198" s="21">
        <v>1</v>
      </c>
      <c r="E198" s="21">
        <v>1</v>
      </c>
      <c r="F198" s="21"/>
      <c r="G198" s="21">
        <v>1</v>
      </c>
      <c r="H198" s="21">
        <v>1</v>
      </c>
      <c r="I198" s="21">
        <v>1</v>
      </c>
    </row>
    <row r="199" spans="1:9" hidden="1" x14ac:dyDescent="0.2">
      <c r="A199" s="8" t="s">
        <v>1521</v>
      </c>
      <c r="B199" s="16">
        <v>2</v>
      </c>
      <c r="C199" s="21" t="s">
        <v>1610</v>
      </c>
      <c r="D199" s="21">
        <v>1</v>
      </c>
      <c r="E199" s="21">
        <v>1</v>
      </c>
      <c r="F199" s="21"/>
      <c r="G199" s="21">
        <v>1</v>
      </c>
      <c r="H199" s="21">
        <v>1</v>
      </c>
      <c r="I199" s="21">
        <v>1</v>
      </c>
    </row>
    <row r="200" spans="1:9" hidden="1" x14ac:dyDescent="0.2">
      <c r="A200" s="8" t="s">
        <v>1522</v>
      </c>
      <c r="B200" s="16">
        <v>0</v>
      </c>
      <c r="C200" s="21" t="s">
        <v>1610</v>
      </c>
      <c r="D200" s="21">
        <v>1</v>
      </c>
      <c r="E200" s="21">
        <v>1</v>
      </c>
      <c r="F200" s="21"/>
      <c r="G200" s="21">
        <v>1</v>
      </c>
      <c r="H200" s="21">
        <v>1</v>
      </c>
      <c r="I200" s="21">
        <v>1</v>
      </c>
    </row>
    <row r="201" spans="1:9" hidden="1" x14ac:dyDescent="0.2">
      <c r="A201" s="8" t="s">
        <v>1523</v>
      </c>
      <c r="B201" s="16">
        <v>0</v>
      </c>
      <c r="C201" s="21" t="s">
        <v>1610</v>
      </c>
      <c r="D201" s="21">
        <v>1</v>
      </c>
      <c r="E201" s="21">
        <v>1</v>
      </c>
      <c r="F201" s="21"/>
      <c r="G201" s="21">
        <v>1</v>
      </c>
      <c r="H201" s="21">
        <v>1</v>
      </c>
      <c r="I201" s="21">
        <v>1</v>
      </c>
    </row>
    <row r="202" spans="1:9" x14ac:dyDescent="0.2">
      <c r="A202" s="7" t="s">
        <v>12</v>
      </c>
      <c r="B202" s="17"/>
      <c r="C202" s="21" t="s">
        <v>1610</v>
      </c>
      <c r="D202" s="21">
        <v>1</v>
      </c>
      <c r="E202" s="21">
        <v>1</v>
      </c>
      <c r="F202" s="21"/>
      <c r="G202" s="21">
        <v>1</v>
      </c>
      <c r="H202" s="21">
        <v>1</v>
      </c>
      <c r="I202" s="21">
        <v>1</v>
      </c>
    </row>
    <row r="203" spans="1:9" hidden="1" x14ac:dyDescent="0.2">
      <c r="A203" s="5" t="s">
        <v>1524</v>
      </c>
      <c r="B203" s="16"/>
      <c r="C203" s="21" t="s">
        <v>1610</v>
      </c>
      <c r="D203" s="21">
        <v>1</v>
      </c>
      <c r="E203" s="21">
        <v>1</v>
      </c>
      <c r="F203" s="21"/>
      <c r="G203" s="21">
        <v>1</v>
      </c>
      <c r="H203" s="21">
        <v>1</v>
      </c>
      <c r="I203" s="21">
        <v>1</v>
      </c>
    </row>
    <row r="204" spans="1:9" hidden="1" x14ac:dyDescent="0.2">
      <c r="A204" s="8" t="s">
        <v>1525</v>
      </c>
      <c r="B204" s="16">
        <v>0</v>
      </c>
      <c r="C204" s="21" t="s">
        <v>1610</v>
      </c>
      <c r="D204" s="21">
        <v>1</v>
      </c>
      <c r="E204" s="21">
        <v>1</v>
      </c>
      <c r="F204" s="21"/>
      <c r="G204" s="21">
        <v>1</v>
      </c>
      <c r="H204" s="21">
        <v>1</v>
      </c>
      <c r="I204" s="21">
        <v>1</v>
      </c>
    </row>
    <row r="205" spans="1:9" hidden="1" x14ac:dyDescent="0.2">
      <c r="A205" s="8" t="s">
        <v>1526</v>
      </c>
      <c r="B205" s="16">
        <v>0</v>
      </c>
      <c r="C205" s="21" t="s">
        <v>1610</v>
      </c>
      <c r="D205" s="21">
        <v>1</v>
      </c>
      <c r="E205" s="21">
        <v>1</v>
      </c>
      <c r="F205" s="21"/>
      <c r="G205" s="21">
        <v>1</v>
      </c>
      <c r="H205" s="21">
        <v>1</v>
      </c>
      <c r="I205" s="21">
        <v>1</v>
      </c>
    </row>
    <row r="206" spans="1:9" ht="29" hidden="1" x14ac:dyDescent="0.2">
      <c r="A206" s="8" t="s">
        <v>1527</v>
      </c>
      <c r="B206" s="16">
        <v>2</v>
      </c>
      <c r="C206" s="21" t="s">
        <v>1610</v>
      </c>
      <c r="D206" s="21">
        <v>1</v>
      </c>
      <c r="E206" s="21">
        <v>1</v>
      </c>
      <c r="F206" s="21"/>
      <c r="G206" s="21">
        <v>1</v>
      </c>
      <c r="H206" s="21">
        <v>1</v>
      </c>
      <c r="I206" s="21">
        <v>1</v>
      </c>
    </row>
    <row r="207" spans="1:9" x14ac:dyDescent="0.2">
      <c r="A207" s="7" t="s">
        <v>13</v>
      </c>
      <c r="B207" s="17"/>
      <c r="C207" s="21" t="s">
        <v>1610</v>
      </c>
      <c r="D207" s="21">
        <v>1</v>
      </c>
      <c r="E207" s="21">
        <v>1</v>
      </c>
      <c r="F207" s="21"/>
      <c r="G207" s="21">
        <v>1</v>
      </c>
      <c r="H207" s="21">
        <v>1</v>
      </c>
      <c r="I207" s="21">
        <v>1</v>
      </c>
    </row>
    <row r="208" spans="1:9" ht="29" hidden="1" x14ac:dyDescent="0.2">
      <c r="A208" s="5" t="s">
        <v>1528</v>
      </c>
      <c r="B208" s="16"/>
      <c r="C208" s="21" t="s">
        <v>1610</v>
      </c>
      <c r="D208" s="21">
        <v>1</v>
      </c>
      <c r="E208" s="21">
        <v>1</v>
      </c>
      <c r="F208" s="21"/>
      <c r="G208" s="21">
        <v>1</v>
      </c>
      <c r="H208" s="21">
        <v>1</v>
      </c>
      <c r="I208" s="21">
        <v>1</v>
      </c>
    </row>
    <row r="209" spans="1:9" hidden="1" x14ac:dyDescent="0.2">
      <c r="A209" s="8" t="s">
        <v>1529</v>
      </c>
      <c r="B209" s="16">
        <v>2</v>
      </c>
      <c r="C209" s="21" t="s">
        <v>1610</v>
      </c>
      <c r="D209" s="21">
        <v>1</v>
      </c>
      <c r="E209" s="21">
        <v>1</v>
      </c>
      <c r="F209" s="21"/>
      <c r="G209" s="21">
        <v>1</v>
      </c>
      <c r="H209" s="21">
        <v>1</v>
      </c>
      <c r="I209" s="21">
        <v>1</v>
      </c>
    </row>
    <row r="210" spans="1:9" hidden="1" x14ac:dyDescent="0.2">
      <c r="A210" s="8" t="s">
        <v>1530</v>
      </c>
      <c r="B210" s="16">
        <v>0</v>
      </c>
      <c r="C210" s="21" t="s">
        <v>1610</v>
      </c>
      <c r="D210" s="21">
        <v>1</v>
      </c>
      <c r="E210" s="21">
        <v>1</v>
      </c>
      <c r="F210" s="21"/>
      <c r="G210" s="21">
        <v>1</v>
      </c>
      <c r="H210" s="21">
        <v>1</v>
      </c>
      <c r="I210" s="21">
        <v>1</v>
      </c>
    </row>
    <row r="211" spans="1:9" hidden="1" x14ac:dyDescent="0.2">
      <c r="A211" s="8" t="s">
        <v>1531</v>
      </c>
      <c r="B211" s="16">
        <v>0</v>
      </c>
      <c r="C211" s="21" t="s">
        <v>1610</v>
      </c>
      <c r="D211" s="21">
        <v>1</v>
      </c>
      <c r="E211" s="21">
        <v>1</v>
      </c>
      <c r="F211" s="21"/>
      <c r="G211" s="21">
        <v>1</v>
      </c>
      <c r="H211" s="21">
        <v>1</v>
      </c>
      <c r="I211" s="21">
        <v>1</v>
      </c>
    </row>
    <row r="212" spans="1:9" hidden="1" x14ac:dyDescent="0.2">
      <c r="A212" s="8" t="s">
        <v>1532</v>
      </c>
      <c r="B212" s="16">
        <v>0</v>
      </c>
      <c r="C212" s="21" t="s">
        <v>1610</v>
      </c>
      <c r="D212" s="21">
        <v>1</v>
      </c>
      <c r="E212" s="21">
        <v>1</v>
      </c>
      <c r="F212" s="21"/>
      <c r="G212" s="21">
        <v>1</v>
      </c>
      <c r="H212" s="21">
        <v>1</v>
      </c>
      <c r="I212" s="21">
        <v>1</v>
      </c>
    </row>
    <row r="213" spans="1:9" x14ac:dyDescent="0.2">
      <c r="A213" s="7" t="s">
        <v>16</v>
      </c>
      <c r="B213" s="17"/>
      <c r="C213" s="21" t="s">
        <v>1610</v>
      </c>
      <c r="D213" s="21">
        <v>1</v>
      </c>
      <c r="E213" s="21">
        <v>1</v>
      </c>
      <c r="F213" s="21"/>
      <c r="G213" s="21">
        <v>1</v>
      </c>
      <c r="H213" s="21">
        <v>1</v>
      </c>
      <c r="I213" s="21">
        <v>1</v>
      </c>
    </row>
    <row r="214" spans="1:9" ht="29" hidden="1" x14ac:dyDescent="0.2">
      <c r="A214" s="5" t="s">
        <v>1533</v>
      </c>
      <c r="B214" s="16"/>
      <c r="C214" s="21" t="s">
        <v>1610</v>
      </c>
      <c r="D214" s="21">
        <v>1</v>
      </c>
      <c r="E214" s="21">
        <v>1</v>
      </c>
      <c r="F214" s="21"/>
      <c r="G214" s="21">
        <v>1</v>
      </c>
      <c r="H214" s="21">
        <v>1</v>
      </c>
      <c r="I214" s="21">
        <v>1</v>
      </c>
    </row>
    <row r="215" spans="1:9" hidden="1" x14ac:dyDescent="0.2">
      <c r="A215" s="8" t="s">
        <v>1218</v>
      </c>
      <c r="B215" s="16">
        <v>0</v>
      </c>
      <c r="C215" s="21" t="s">
        <v>1610</v>
      </c>
      <c r="D215" s="21">
        <v>1</v>
      </c>
      <c r="E215" s="21">
        <v>1</v>
      </c>
      <c r="F215" s="21"/>
      <c r="G215" s="21">
        <v>1</v>
      </c>
      <c r="H215" s="21">
        <v>1</v>
      </c>
      <c r="I215" s="21">
        <v>1</v>
      </c>
    </row>
    <row r="216" spans="1:9" hidden="1" x14ac:dyDescent="0.2">
      <c r="A216" s="8" t="s">
        <v>1534</v>
      </c>
      <c r="B216" s="16">
        <v>2</v>
      </c>
      <c r="C216" s="21" t="s">
        <v>1610</v>
      </c>
      <c r="D216" s="21">
        <v>1</v>
      </c>
      <c r="E216" s="21">
        <v>1</v>
      </c>
      <c r="F216" s="21"/>
      <c r="G216" s="21">
        <v>1</v>
      </c>
      <c r="H216" s="21">
        <v>1</v>
      </c>
      <c r="I216" s="21">
        <v>1</v>
      </c>
    </row>
    <row r="217" spans="1:9" hidden="1" x14ac:dyDescent="0.2">
      <c r="A217" s="8" t="s">
        <v>1535</v>
      </c>
      <c r="B217" s="16">
        <v>0</v>
      </c>
      <c r="C217" s="21" t="s">
        <v>1610</v>
      </c>
      <c r="D217" s="21">
        <v>1</v>
      </c>
      <c r="E217" s="21">
        <v>1</v>
      </c>
      <c r="F217" s="21"/>
      <c r="G217" s="21">
        <v>1</v>
      </c>
      <c r="H217" s="21">
        <v>1</v>
      </c>
      <c r="I217" s="21">
        <v>1</v>
      </c>
    </row>
    <row r="218" spans="1:9" hidden="1" x14ac:dyDescent="0.2">
      <c r="A218" s="8" t="s">
        <v>1217</v>
      </c>
      <c r="B218" s="16">
        <v>0</v>
      </c>
      <c r="C218" s="21" t="s">
        <v>1610</v>
      </c>
      <c r="D218" s="21">
        <v>1</v>
      </c>
      <c r="E218" s="21">
        <v>1</v>
      </c>
      <c r="F218" s="21"/>
      <c r="G218" s="21">
        <v>1</v>
      </c>
      <c r="H218" s="21">
        <v>1</v>
      </c>
      <c r="I218" s="21">
        <v>1</v>
      </c>
    </row>
    <row r="219" spans="1:9" x14ac:dyDescent="0.2">
      <c r="A219" s="7" t="s">
        <v>17</v>
      </c>
      <c r="B219" s="17"/>
      <c r="C219" s="21" t="s">
        <v>1610</v>
      </c>
      <c r="D219" s="21"/>
      <c r="E219" s="21">
        <v>1</v>
      </c>
      <c r="F219" s="21"/>
      <c r="G219" s="21">
        <v>1</v>
      </c>
      <c r="H219" s="21">
        <v>1</v>
      </c>
      <c r="I219" s="21">
        <v>1</v>
      </c>
    </row>
    <row r="220" spans="1:9" ht="43" hidden="1" x14ac:dyDescent="0.2">
      <c r="A220" s="5" t="s">
        <v>1536</v>
      </c>
      <c r="B220" s="16"/>
      <c r="C220" s="21" t="s">
        <v>1610</v>
      </c>
      <c r="D220" s="21"/>
      <c r="E220" s="21">
        <v>1</v>
      </c>
      <c r="F220" s="21"/>
      <c r="G220" s="21">
        <v>1</v>
      </c>
      <c r="H220" s="21">
        <v>1</v>
      </c>
      <c r="I220" s="21">
        <v>1</v>
      </c>
    </row>
    <row r="221" spans="1:9" hidden="1" x14ac:dyDescent="0.2">
      <c r="A221" s="8" t="s">
        <v>1537</v>
      </c>
      <c r="B221" s="16">
        <v>0</v>
      </c>
      <c r="C221" s="21" t="s">
        <v>1610</v>
      </c>
      <c r="D221" s="21"/>
      <c r="E221" s="21">
        <v>1</v>
      </c>
      <c r="F221" s="21"/>
      <c r="G221" s="21">
        <v>1</v>
      </c>
      <c r="H221" s="21">
        <v>1</v>
      </c>
      <c r="I221" s="21">
        <v>1</v>
      </c>
    </row>
    <row r="222" spans="1:9" hidden="1" x14ac:dyDescent="0.2">
      <c r="A222" s="8" t="s">
        <v>1538</v>
      </c>
      <c r="B222" s="16">
        <v>0</v>
      </c>
      <c r="C222" s="21" t="s">
        <v>1610</v>
      </c>
      <c r="D222" s="21"/>
      <c r="E222" s="21">
        <v>1</v>
      </c>
      <c r="F222" s="21"/>
      <c r="G222" s="21">
        <v>1</v>
      </c>
      <c r="H222" s="21">
        <v>1</v>
      </c>
      <c r="I222" s="21">
        <v>1</v>
      </c>
    </row>
    <row r="223" spans="1:9" hidden="1" x14ac:dyDescent="0.2">
      <c r="A223" s="8" t="s">
        <v>1539</v>
      </c>
      <c r="B223" s="16">
        <v>0</v>
      </c>
      <c r="C223" s="21" t="s">
        <v>1610</v>
      </c>
      <c r="D223" s="21"/>
      <c r="E223" s="21">
        <v>1</v>
      </c>
      <c r="F223" s="21"/>
      <c r="G223" s="21">
        <v>1</v>
      </c>
      <c r="H223" s="21">
        <v>1</v>
      </c>
      <c r="I223" s="21">
        <v>1</v>
      </c>
    </row>
    <row r="224" spans="1:9" hidden="1" x14ac:dyDescent="0.2">
      <c r="A224" s="8" t="s">
        <v>1540</v>
      </c>
      <c r="B224" s="16">
        <v>2</v>
      </c>
      <c r="C224" s="21" t="s">
        <v>1610</v>
      </c>
      <c r="D224" s="21"/>
      <c r="E224" s="21">
        <v>1</v>
      </c>
      <c r="F224" s="21"/>
      <c r="G224" s="21">
        <v>1</v>
      </c>
      <c r="H224" s="21">
        <v>1</v>
      </c>
      <c r="I224" s="21">
        <v>1</v>
      </c>
    </row>
    <row r="225" spans="1:9" x14ac:dyDescent="0.2">
      <c r="A225" s="7" t="s">
        <v>18</v>
      </c>
      <c r="B225" s="17"/>
      <c r="C225" s="21" t="s">
        <v>1610</v>
      </c>
      <c r="D225" s="21"/>
      <c r="E225" s="21">
        <v>1</v>
      </c>
      <c r="F225" s="21"/>
      <c r="G225" s="21">
        <v>1</v>
      </c>
      <c r="H225" s="21">
        <v>1</v>
      </c>
      <c r="I225" s="21">
        <v>1</v>
      </c>
    </row>
    <row r="226" spans="1:9" ht="43" hidden="1" x14ac:dyDescent="0.2">
      <c r="A226" s="5" t="s">
        <v>1541</v>
      </c>
      <c r="B226" s="16"/>
      <c r="C226" s="21" t="s">
        <v>1610</v>
      </c>
      <c r="D226" s="21"/>
      <c r="E226" s="21">
        <v>1</v>
      </c>
      <c r="F226" s="21"/>
      <c r="G226" s="21">
        <v>1</v>
      </c>
      <c r="H226" s="21">
        <v>1</v>
      </c>
      <c r="I226" s="21">
        <v>1</v>
      </c>
    </row>
    <row r="227" spans="1:9" hidden="1" x14ac:dyDescent="0.2">
      <c r="A227" s="8" t="s">
        <v>1539</v>
      </c>
      <c r="B227" s="16">
        <v>2</v>
      </c>
      <c r="C227" s="21" t="s">
        <v>1610</v>
      </c>
      <c r="D227" s="21"/>
      <c r="E227" s="21">
        <v>1</v>
      </c>
      <c r="F227" s="21"/>
      <c r="G227" s="21">
        <v>1</v>
      </c>
      <c r="H227" s="21">
        <v>1</v>
      </c>
      <c r="I227" s="21">
        <v>1</v>
      </c>
    </row>
    <row r="228" spans="1:9" hidden="1" x14ac:dyDescent="0.2">
      <c r="A228" s="8" t="s">
        <v>1542</v>
      </c>
      <c r="B228" s="16">
        <v>0</v>
      </c>
      <c r="C228" s="21" t="s">
        <v>1610</v>
      </c>
      <c r="D228" s="21"/>
      <c r="E228" s="21">
        <v>1</v>
      </c>
      <c r="F228" s="21"/>
      <c r="G228" s="21">
        <v>1</v>
      </c>
      <c r="H228" s="21">
        <v>1</v>
      </c>
      <c r="I228" s="21">
        <v>1</v>
      </c>
    </row>
    <row r="229" spans="1:9" hidden="1" x14ac:dyDescent="0.2">
      <c r="A229" s="8" t="s">
        <v>1543</v>
      </c>
      <c r="B229" s="16">
        <v>0</v>
      </c>
      <c r="C229" s="21" t="s">
        <v>1610</v>
      </c>
      <c r="D229" s="21"/>
      <c r="E229" s="21">
        <v>1</v>
      </c>
      <c r="F229" s="21"/>
      <c r="G229" s="21">
        <v>1</v>
      </c>
      <c r="H229" s="21">
        <v>1</v>
      </c>
      <c r="I229" s="21">
        <v>1</v>
      </c>
    </row>
    <row r="230" spans="1:9" hidden="1" x14ac:dyDescent="0.2">
      <c r="A230" s="8" t="s">
        <v>1540</v>
      </c>
      <c r="B230" s="16">
        <v>0</v>
      </c>
      <c r="C230" s="21" t="s">
        <v>1610</v>
      </c>
      <c r="D230" s="21"/>
      <c r="E230" s="21">
        <v>1</v>
      </c>
      <c r="F230" s="21"/>
      <c r="G230" s="21">
        <v>1</v>
      </c>
      <c r="H230" s="21">
        <v>1</v>
      </c>
      <c r="I230" s="21">
        <v>1</v>
      </c>
    </row>
    <row r="231" spans="1:9" x14ac:dyDescent="0.2">
      <c r="A231" s="7" t="s">
        <v>22</v>
      </c>
      <c r="B231" s="17"/>
      <c r="C231" s="21" t="s">
        <v>1610</v>
      </c>
      <c r="D231" s="21">
        <v>1</v>
      </c>
      <c r="E231" s="21">
        <v>1</v>
      </c>
      <c r="F231" s="21"/>
      <c r="G231" s="21">
        <v>1</v>
      </c>
      <c r="H231" s="21">
        <v>1</v>
      </c>
      <c r="I231" s="21">
        <v>1</v>
      </c>
    </row>
    <row r="232" spans="1:9" hidden="1" x14ac:dyDescent="0.2">
      <c r="A232" s="5" t="s">
        <v>1544</v>
      </c>
      <c r="B232" s="16"/>
      <c r="C232" s="21" t="s">
        <v>1610</v>
      </c>
      <c r="D232" s="21">
        <v>1</v>
      </c>
      <c r="E232" s="21">
        <v>1</v>
      </c>
      <c r="F232" s="21"/>
      <c r="G232" s="21">
        <v>1</v>
      </c>
      <c r="H232" s="21">
        <v>1</v>
      </c>
      <c r="I232" s="21">
        <v>1</v>
      </c>
    </row>
    <row r="233" spans="1:9" hidden="1" x14ac:dyDescent="0.2">
      <c r="A233" s="8" t="s">
        <v>1545</v>
      </c>
      <c r="B233" s="16">
        <v>2</v>
      </c>
      <c r="C233" s="21" t="s">
        <v>1610</v>
      </c>
      <c r="D233" s="21">
        <v>1</v>
      </c>
      <c r="E233" s="21">
        <v>1</v>
      </c>
      <c r="F233" s="21"/>
      <c r="G233" s="21">
        <v>1</v>
      </c>
      <c r="H233" s="21">
        <v>1</v>
      </c>
      <c r="I233" s="21">
        <v>1</v>
      </c>
    </row>
    <row r="234" spans="1:9" hidden="1" x14ac:dyDescent="0.2">
      <c r="A234" s="8" t="s">
        <v>1546</v>
      </c>
      <c r="B234" s="16">
        <v>0</v>
      </c>
      <c r="C234" s="21" t="s">
        <v>1610</v>
      </c>
      <c r="D234" s="21">
        <v>1</v>
      </c>
      <c r="E234" s="21">
        <v>1</v>
      </c>
      <c r="F234" s="21"/>
      <c r="G234" s="21">
        <v>1</v>
      </c>
      <c r="H234" s="21">
        <v>1</v>
      </c>
      <c r="I234" s="21">
        <v>1</v>
      </c>
    </row>
    <row r="235" spans="1:9" hidden="1" x14ac:dyDescent="0.2">
      <c r="A235" s="8" t="s">
        <v>1547</v>
      </c>
      <c r="B235" s="16">
        <v>0</v>
      </c>
      <c r="C235" s="21" t="s">
        <v>1610</v>
      </c>
      <c r="D235" s="21">
        <v>1</v>
      </c>
      <c r="E235" s="21">
        <v>1</v>
      </c>
      <c r="F235" s="21"/>
      <c r="G235" s="21">
        <v>1</v>
      </c>
      <c r="H235" s="21">
        <v>1</v>
      </c>
      <c r="I235" s="21">
        <v>1</v>
      </c>
    </row>
    <row r="236" spans="1:9" hidden="1" x14ac:dyDescent="0.2">
      <c r="A236" s="8" t="s">
        <v>1548</v>
      </c>
      <c r="B236" s="16">
        <v>0</v>
      </c>
      <c r="C236" s="21" t="s">
        <v>1610</v>
      </c>
      <c r="D236" s="21">
        <v>1</v>
      </c>
      <c r="E236" s="21">
        <v>1</v>
      </c>
      <c r="F236" s="21"/>
      <c r="G236" s="21">
        <v>1</v>
      </c>
      <c r="H236" s="21">
        <v>1</v>
      </c>
      <c r="I236" s="21">
        <v>1</v>
      </c>
    </row>
    <row r="237" spans="1:9" x14ac:dyDescent="0.2">
      <c r="A237" s="7" t="s">
        <v>24</v>
      </c>
      <c r="B237" s="17"/>
      <c r="C237" s="21" t="s">
        <v>1610</v>
      </c>
      <c r="D237" s="21">
        <v>1</v>
      </c>
      <c r="E237" s="21">
        <v>1</v>
      </c>
      <c r="F237" s="21"/>
      <c r="G237" s="21">
        <v>1</v>
      </c>
      <c r="H237" s="21">
        <v>1</v>
      </c>
      <c r="I237" s="21">
        <v>1</v>
      </c>
    </row>
    <row r="238" spans="1:9" ht="29" hidden="1" x14ac:dyDescent="0.2">
      <c r="A238" s="5" t="s">
        <v>1549</v>
      </c>
      <c r="B238" s="16"/>
      <c r="C238" s="21" t="s">
        <v>1610</v>
      </c>
      <c r="D238" s="21">
        <v>1</v>
      </c>
      <c r="E238" s="21">
        <v>1</v>
      </c>
      <c r="F238" s="21"/>
      <c r="G238" s="21">
        <v>1</v>
      </c>
      <c r="H238" s="21">
        <v>1</v>
      </c>
      <c r="I238" s="21">
        <v>1</v>
      </c>
    </row>
    <row r="239" spans="1:9" hidden="1" x14ac:dyDescent="0.2">
      <c r="A239" s="8" t="s">
        <v>1550</v>
      </c>
      <c r="B239" s="16">
        <v>2</v>
      </c>
      <c r="C239" s="21" t="s">
        <v>1610</v>
      </c>
      <c r="D239" s="21">
        <v>1</v>
      </c>
      <c r="E239" s="21">
        <v>1</v>
      </c>
      <c r="F239" s="21"/>
      <c r="G239" s="21">
        <v>1</v>
      </c>
      <c r="H239" s="21">
        <v>1</v>
      </c>
      <c r="I239" s="21">
        <v>1</v>
      </c>
    </row>
    <row r="240" spans="1:9" hidden="1" x14ac:dyDescent="0.2">
      <c r="A240" s="8" t="s">
        <v>1551</v>
      </c>
      <c r="B240" s="16">
        <v>0</v>
      </c>
      <c r="C240" s="21" t="s">
        <v>1610</v>
      </c>
      <c r="D240" s="21">
        <v>1</v>
      </c>
      <c r="E240" s="21">
        <v>1</v>
      </c>
      <c r="F240" s="21"/>
      <c r="G240" s="21">
        <v>1</v>
      </c>
      <c r="H240" s="21">
        <v>1</v>
      </c>
      <c r="I240" s="21">
        <v>1</v>
      </c>
    </row>
    <row r="241" spans="1:9" hidden="1" x14ac:dyDescent="0.2">
      <c r="A241" s="8" t="s">
        <v>1552</v>
      </c>
      <c r="B241" s="16">
        <v>0</v>
      </c>
      <c r="C241" s="21" t="s">
        <v>1610</v>
      </c>
      <c r="D241" s="21">
        <v>1</v>
      </c>
      <c r="E241" s="21">
        <v>1</v>
      </c>
      <c r="F241" s="21"/>
      <c r="G241" s="21">
        <v>1</v>
      </c>
      <c r="H241" s="21">
        <v>1</v>
      </c>
      <c r="I241" s="21">
        <v>1</v>
      </c>
    </row>
    <row r="242" spans="1:9" hidden="1" x14ac:dyDescent="0.2">
      <c r="A242" s="8" t="s">
        <v>1553</v>
      </c>
      <c r="B242" s="16">
        <v>0</v>
      </c>
      <c r="C242" s="21" t="s">
        <v>1610</v>
      </c>
      <c r="D242" s="21">
        <v>1</v>
      </c>
      <c r="E242" s="21">
        <v>1</v>
      </c>
      <c r="F242" s="21"/>
      <c r="G242" s="21">
        <v>1</v>
      </c>
      <c r="H242" s="21">
        <v>1</v>
      </c>
      <c r="I242" s="21">
        <v>1</v>
      </c>
    </row>
    <row r="243" spans="1:9" x14ac:dyDescent="0.2">
      <c r="A243" s="7" t="s">
        <v>29</v>
      </c>
      <c r="B243" s="17"/>
      <c r="C243" s="21" t="s">
        <v>1610</v>
      </c>
      <c r="D243" s="21">
        <v>1</v>
      </c>
      <c r="E243" s="21">
        <v>1</v>
      </c>
      <c r="F243" s="21"/>
      <c r="G243" s="21">
        <v>1</v>
      </c>
      <c r="H243" s="21">
        <v>1</v>
      </c>
      <c r="I243" s="21">
        <v>1</v>
      </c>
    </row>
    <row r="244" spans="1:9" hidden="1" x14ac:dyDescent="0.2">
      <c r="A244" s="5" t="s">
        <v>1554</v>
      </c>
      <c r="B244" s="16"/>
      <c r="C244" s="21" t="s">
        <v>1610</v>
      </c>
      <c r="D244" s="21">
        <v>1</v>
      </c>
      <c r="E244" s="21">
        <v>1</v>
      </c>
      <c r="F244" s="21"/>
      <c r="G244" s="21">
        <v>1</v>
      </c>
      <c r="H244" s="21">
        <v>1</v>
      </c>
      <c r="I244" s="21">
        <v>1</v>
      </c>
    </row>
    <row r="245" spans="1:9" hidden="1" x14ac:dyDescent="0.2">
      <c r="A245" s="8" t="s">
        <v>832</v>
      </c>
      <c r="B245" s="16">
        <v>2</v>
      </c>
      <c r="C245" s="21" t="s">
        <v>1610</v>
      </c>
      <c r="D245" s="21">
        <v>1</v>
      </c>
      <c r="E245" s="21">
        <v>1</v>
      </c>
      <c r="F245" s="21"/>
      <c r="G245" s="21">
        <v>1</v>
      </c>
      <c r="H245" s="21">
        <v>1</v>
      </c>
      <c r="I245" s="21">
        <v>1</v>
      </c>
    </row>
    <row r="246" spans="1:9" hidden="1" x14ac:dyDescent="0.2">
      <c r="A246" s="8" t="s">
        <v>831</v>
      </c>
      <c r="B246" s="16">
        <v>0</v>
      </c>
      <c r="C246" s="21" t="s">
        <v>1610</v>
      </c>
      <c r="D246" s="21">
        <v>1</v>
      </c>
      <c r="E246" s="21">
        <v>1</v>
      </c>
      <c r="F246" s="21"/>
      <c r="G246" s="21">
        <v>1</v>
      </c>
      <c r="H246" s="21">
        <v>1</v>
      </c>
      <c r="I246" s="21">
        <v>1</v>
      </c>
    </row>
    <row r="247" spans="1:9" hidden="1" x14ac:dyDescent="0.2">
      <c r="A247" s="8" t="s">
        <v>1261</v>
      </c>
      <c r="B247" s="16">
        <v>0</v>
      </c>
      <c r="C247" s="21" t="s">
        <v>1610</v>
      </c>
      <c r="D247" s="21">
        <v>1</v>
      </c>
      <c r="E247" s="21">
        <v>1</v>
      </c>
      <c r="F247" s="21"/>
      <c r="G247" s="21">
        <v>1</v>
      </c>
      <c r="H247" s="21">
        <v>1</v>
      </c>
      <c r="I247" s="21">
        <v>1</v>
      </c>
    </row>
    <row r="248" spans="1:9" hidden="1" x14ac:dyDescent="0.2">
      <c r="A248" s="8" t="s">
        <v>1279</v>
      </c>
      <c r="B248" s="16">
        <v>0</v>
      </c>
      <c r="C248" s="21" t="s">
        <v>1610</v>
      </c>
      <c r="D248" s="21">
        <v>1</v>
      </c>
      <c r="E248" s="21">
        <v>1</v>
      </c>
      <c r="F248" s="21"/>
      <c r="G248" s="21">
        <v>1</v>
      </c>
      <c r="H248" s="21">
        <v>1</v>
      </c>
      <c r="I248" s="21">
        <v>1</v>
      </c>
    </row>
    <row r="249" spans="1:9" x14ac:dyDescent="0.2">
      <c r="A249" s="7" t="s">
        <v>32</v>
      </c>
      <c r="B249" s="17"/>
      <c r="C249" s="21" t="s">
        <v>1610</v>
      </c>
      <c r="D249" s="21">
        <v>1</v>
      </c>
      <c r="E249" s="21">
        <v>1</v>
      </c>
      <c r="F249" s="21"/>
      <c r="G249" s="21">
        <v>1</v>
      </c>
      <c r="H249" s="21">
        <v>1</v>
      </c>
      <c r="I249" s="21">
        <v>1</v>
      </c>
    </row>
    <row r="250" spans="1:9" ht="29" hidden="1" x14ac:dyDescent="0.2">
      <c r="A250" s="5" t="s">
        <v>1555</v>
      </c>
      <c r="B250" s="16"/>
      <c r="C250" s="21" t="s">
        <v>1610</v>
      </c>
      <c r="D250" s="21">
        <v>1</v>
      </c>
      <c r="E250" s="21">
        <v>1</v>
      </c>
      <c r="F250" s="21"/>
      <c r="G250" s="21">
        <v>1</v>
      </c>
      <c r="H250" s="21">
        <v>1</v>
      </c>
      <c r="I250" s="21">
        <v>1</v>
      </c>
    </row>
    <row r="251" spans="1:9" hidden="1" x14ac:dyDescent="0.2">
      <c r="A251" s="8" t="s">
        <v>1556</v>
      </c>
      <c r="B251" s="16">
        <v>2</v>
      </c>
      <c r="C251" s="21" t="s">
        <v>1610</v>
      </c>
      <c r="D251" s="21">
        <v>1</v>
      </c>
      <c r="E251" s="21">
        <v>1</v>
      </c>
      <c r="F251" s="21"/>
      <c r="G251" s="21">
        <v>1</v>
      </c>
      <c r="H251" s="21">
        <v>1</v>
      </c>
      <c r="I251" s="21">
        <v>1</v>
      </c>
    </row>
    <row r="252" spans="1:9" hidden="1" x14ac:dyDescent="0.2">
      <c r="A252" s="8" t="s">
        <v>1557</v>
      </c>
      <c r="B252" s="16">
        <v>0</v>
      </c>
      <c r="C252" s="21" t="s">
        <v>1610</v>
      </c>
      <c r="D252" s="21">
        <v>1</v>
      </c>
      <c r="E252" s="21">
        <v>1</v>
      </c>
      <c r="F252" s="21"/>
      <c r="G252" s="21">
        <v>1</v>
      </c>
      <c r="H252" s="21">
        <v>1</v>
      </c>
      <c r="I252" s="21">
        <v>1</v>
      </c>
    </row>
    <row r="253" spans="1:9" hidden="1" x14ac:dyDescent="0.2">
      <c r="A253" s="8" t="s">
        <v>1558</v>
      </c>
      <c r="B253" s="16">
        <v>0</v>
      </c>
      <c r="C253" s="21" t="s">
        <v>1610</v>
      </c>
      <c r="D253" s="21">
        <v>1</v>
      </c>
      <c r="E253" s="21">
        <v>1</v>
      </c>
      <c r="F253" s="21"/>
      <c r="G253" s="21">
        <v>1</v>
      </c>
      <c r="H253" s="21">
        <v>1</v>
      </c>
      <c r="I253" s="21">
        <v>1</v>
      </c>
    </row>
    <row r="254" spans="1:9" hidden="1" x14ac:dyDescent="0.2">
      <c r="A254" s="8" t="s">
        <v>1559</v>
      </c>
      <c r="B254" s="16">
        <v>0</v>
      </c>
      <c r="C254" s="21" t="s">
        <v>1610</v>
      </c>
      <c r="D254" s="21">
        <v>1</v>
      </c>
      <c r="E254" s="21">
        <v>1</v>
      </c>
      <c r="F254" s="21"/>
      <c r="G254" s="21">
        <v>1</v>
      </c>
      <c r="H254" s="21">
        <v>1</v>
      </c>
      <c r="I254" s="21">
        <v>1</v>
      </c>
    </row>
    <row r="255" spans="1:9" x14ac:dyDescent="0.2">
      <c r="A255" s="7" t="s">
        <v>36</v>
      </c>
      <c r="B255" s="17"/>
      <c r="C255" s="21" t="s">
        <v>1610</v>
      </c>
      <c r="D255" s="21">
        <v>1</v>
      </c>
      <c r="E255" s="21">
        <v>1</v>
      </c>
      <c r="F255" s="21"/>
      <c r="G255" s="21">
        <v>1</v>
      </c>
      <c r="H255" s="21">
        <v>1</v>
      </c>
      <c r="I255" s="21">
        <v>1</v>
      </c>
    </row>
    <row r="256" spans="1:9" ht="29" hidden="1" x14ac:dyDescent="0.2">
      <c r="A256" s="5" t="s">
        <v>1578</v>
      </c>
      <c r="B256" s="16"/>
      <c r="C256" s="21" t="s">
        <v>1610</v>
      </c>
      <c r="D256" s="21">
        <v>1</v>
      </c>
      <c r="E256" s="21">
        <v>1</v>
      </c>
      <c r="F256" s="21"/>
      <c r="G256" s="21">
        <v>1</v>
      </c>
      <c r="H256" s="21">
        <v>1</v>
      </c>
      <c r="I256" s="21">
        <v>1</v>
      </c>
    </row>
    <row r="257" spans="1:9" hidden="1" x14ac:dyDescent="0.2">
      <c r="A257" s="8" t="s">
        <v>1579</v>
      </c>
      <c r="B257" s="16">
        <v>2</v>
      </c>
      <c r="C257" s="21" t="s">
        <v>1610</v>
      </c>
      <c r="D257" s="21">
        <v>1</v>
      </c>
      <c r="E257" s="21">
        <v>1</v>
      </c>
      <c r="F257" s="21"/>
      <c r="G257" s="21">
        <v>1</v>
      </c>
      <c r="H257" s="21">
        <v>1</v>
      </c>
      <c r="I257" s="21">
        <v>1</v>
      </c>
    </row>
    <row r="258" spans="1:9" hidden="1" x14ac:dyDescent="0.2">
      <c r="A258" s="8" t="s">
        <v>1580</v>
      </c>
      <c r="B258" s="16">
        <v>0</v>
      </c>
      <c r="C258" s="21" t="s">
        <v>1610</v>
      </c>
      <c r="D258" s="21">
        <v>1</v>
      </c>
      <c r="E258" s="21">
        <v>1</v>
      </c>
      <c r="F258" s="21"/>
      <c r="G258" s="21">
        <v>1</v>
      </c>
      <c r="H258" s="21">
        <v>1</v>
      </c>
      <c r="I258" s="21">
        <v>1</v>
      </c>
    </row>
    <row r="259" spans="1:9" hidden="1" x14ac:dyDescent="0.2">
      <c r="A259" s="8" t="s">
        <v>1581</v>
      </c>
      <c r="B259" s="16">
        <v>0</v>
      </c>
      <c r="C259" s="21" t="s">
        <v>1610</v>
      </c>
      <c r="D259" s="21">
        <v>1</v>
      </c>
      <c r="E259" s="21">
        <v>1</v>
      </c>
      <c r="F259" s="21"/>
      <c r="G259" s="21">
        <v>1</v>
      </c>
      <c r="H259" s="21">
        <v>1</v>
      </c>
      <c r="I259" s="21">
        <v>1</v>
      </c>
    </row>
    <row r="260" spans="1:9" hidden="1" x14ac:dyDescent="0.2">
      <c r="A260" s="8" t="s">
        <v>1582</v>
      </c>
      <c r="B260" s="16">
        <v>0</v>
      </c>
      <c r="C260" s="21" t="s">
        <v>1610</v>
      </c>
      <c r="D260" s="21">
        <v>1</v>
      </c>
      <c r="E260" s="21">
        <v>1</v>
      </c>
      <c r="F260" s="21"/>
      <c r="G260" s="21">
        <v>1</v>
      </c>
      <c r="H260" s="21">
        <v>1</v>
      </c>
      <c r="I260" s="21">
        <v>1</v>
      </c>
    </row>
    <row r="261" spans="1:9" x14ac:dyDescent="0.2">
      <c r="A261" s="7" t="s">
        <v>40</v>
      </c>
      <c r="B261" s="17"/>
      <c r="C261" s="21" t="s">
        <v>1610</v>
      </c>
      <c r="D261" s="21">
        <v>1</v>
      </c>
      <c r="E261" s="21">
        <v>1</v>
      </c>
      <c r="F261" s="21"/>
      <c r="G261" s="21">
        <v>1</v>
      </c>
      <c r="H261" s="21">
        <v>1</v>
      </c>
      <c r="I261" s="21">
        <v>1</v>
      </c>
    </row>
    <row r="262" spans="1:9" ht="29" hidden="1" x14ac:dyDescent="0.2">
      <c r="A262" s="5" t="s">
        <v>1583</v>
      </c>
      <c r="B262" s="16"/>
      <c r="C262" s="21" t="s">
        <v>1610</v>
      </c>
      <c r="D262" s="21">
        <v>1</v>
      </c>
      <c r="E262" s="21">
        <v>1</v>
      </c>
      <c r="F262" s="21"/>
      <c r="G262" s="21">
        <v>1</v>
      </c>
      <c r="H262" s="21">
        <v>1</v>
      </c>
      <c r="I262" s="21">
        <v>1</v>
      </c>
    </row>
    <row r="263" spans="1:9" hidden="1" x14ac:dyDescent="0.2">
      <c r="A263" s="8" t="s">
        <v>1584</v>
      </c>
      <c r="B263" s="16">
        <v>2</v>
      </c>
      <c r="C263" s="21" t="s">
        <v>1610</v>
      </c>
      <c r="D263" s="21">
        <v>1</v>
      </c>
      <c r="E263" s="21">
        <v>1</v>
      </c>
      <c r="F263" s="21"/>
      <c r="G263" s="21">
        <v>1</v>
      </c>
      <c r="H263" s="21">
        <v>1</v>
      </c>
      <c r="I263" s="21">
        <v>1</v>
      </c>
    </row>
    <row r="264" spans="1:9" hidden="1" x14ac:dyDescent="0.2">
      <c r="A264" s="8" t="s">
        <v>1222</v>
      </c>
      <c r="B264" s="16">
        <v>0</v>
      </c>
      <c r="C264" s="21" t="s">
        <v>1610</v>
      </c>
      <c r="D264" s="21">
        <v>1</v>
      </c>
      <c r="E264" s="21">
        <v>1</v>
      </c>
      <c r="F264" s="21"/>
      <c r="G264" s="21">
        <v>1</v>
      </c>
      <c r="H264" s="21">
        <v>1</v>
      </c>
      <c r="I264" s="21">
        <v>1</v>
      </c>
    </row>
    <row r="265" spans="1:9" hidden="1" x14ac:dyDescent="0.2">
      <c r="A265" s="8" t="s">
        <v>1585</v>
      </c>
      <c r="B265" s="16">
        <v>0</v>
      </c>
      <c r="C265" s="21" t="s">
        <v>1610</v>
      </c>
      <c r="D265" s="21">
        <v>1</v>
      </c>
      <c r="E265" s="21">
        <v>1</v>
      </c>
      <c r="F265" s="21"/>
      <c r="G265" s="21">
        <v>1</v>
      </c>
      <c r="H265" s="21">
        <v>1</v>
      </c>
      <c r="I265" s="21">
        <v>1</v>
      </c>
    </row>
    <row r="266" spans="1:9" hidden="1" x14ac:dyDescent="0.2">
      <c r="A266" s="8" t="s">
        <v>1586</v>
      </c>
      <c r="B266" s="16">
        <v>0</v>
      </c>
      <c r="C266" s="21" t="s">
        <v>1610</v>
      </c>
      <c r="D266" s="21">
        <v>1</v>
      </c>
      <c r="E266" s="21">
        <v>1</v>
      </c>
      <c r="F266" s="21"/>
      <c r="G266" s="21">
        <v>1</v>
      </c>
      <c r="H266" s="21">
        <v>1</v>
      </c>
      <c r="I266" s="21">
        <v>1</v>
      </c>
    </row>
    <row r="267" spans="1:9" x14ac:dyDescent="0.2">
      <c r="A267" s="7" t="s">
        <v>41</v>
      </c>
      <c r="B267" s="17"/>
      <c r="C267" s="21" t="s">
        <v>1610</v>
      </c>
      <c r="D267" s="21">
        <v>1</v>
      </c>
      <c r="E267" s="21">
        <v>1</v>
      </c>
      <c r="F267" s="21"/>
      <c r="G267" s="21">
        <v>1</v>
      </c>
      <c r="H267" s="21">
        <v>1</v>
      </c>
      <c r="I267" s="21">
        <v>1</v>
      </c>
    </row>
    <row r="268" spans="1:9" ht="29" hidden="1" x14ac:dyDescent="0.2">
      <c r="A268" s="5" t="s">
        <v>1587</v>
      </c>
      <c r="B268" s="16"/>
      <c r="C268" s="21" t="s">
        <v>1610</v>
      </c>
      <c r="D268" s="21">
        <v>1</v>
      </c>
      <c r="E268" s="21">
        <v>1</v>
      </c>
      <c r="F268" s="21"/>
      <c r="G268" s="21">
        <v>1</v>
      </c>
      <c r="H268" s="21">
        <v>1</v>
      </c>
      <c r="I268" s="21">
        <v>1</v>
      </c>
    </row>
    <row r="269" spans="1:9" hidden="1" x14ac:dyDescent="0.2">
      <c r="A269" s="8" t="s">
        <v>1588</v>
      </c>
      <c r="B269" s="16">
        <v>2</v>
      </c>
      <c r="C269" s="21" t="s">
        <v>1610</v>
      </c>
      <c r="D269" s="21">
        <v>1</v>
      </c>
      <c r="E269" s="21">
        <v>1</v>
      </c>
      <c r="F269" s="21"/>
      <c r="G269" s="21">
        <v>1</v>
      </c>
      <c r="H269" s="21">
        <v>1</v>
      </c>
      <c r="I269" s="21">
        <v>1</v>
      </c>
    </row>
    <row r="270" spans="1:9" hidden="1" x14ac:dyDescent="0.2">
      <c r="A270" s="8" t="s">
        <v>1589</v>
      </c>
      <c r="B270" s="16">
        <v>0</v>
      </c>
      <c r="C270" s="21" t="s">
        <v>1610</v>
      </c>
      <c r="D270" s="21">
        <v>1</v>
      </c>
      <c r="E270" s="21">
        <v>1</v>
      </c>
      <c r="F270" s="21"/>
      <c r="G270" s="21">
        <v>1</v>
      </c>
      <c r="H270" s="21">
        <v>1</v>
      </c>
      <c r="I270" s="21">
        <v>1</v>
      </c>
    </row>
    <row r="271" spans="1:9" hidden="1" x14ac:dyDescent="0.2">
      <c r="A271" s="8" t="s">
        <v>1590</v>
      </c>
      <c r="B271" s="16">
        <v>0</v>
      </c>
      <c r="C271" s="21" t="s">
        <v>1610</v>
      </c>
      <c r="D271" s="21">
        <v>1</v>
      </c>
      <c r="E271" s="21">
        <v>1</v>
      </c>
      <c r="F271" s="21"/>
      <c r="G271" s="21">
        <v>1</v>
      </c>
      <c r="H271" s="21">
        <v>1</v>
      </c>
      <c r="I271" s="21">
        <v>1</v>
      </c>
    </row>
    <row r="272" spans="1:9" hidden="1" x14ac:dyDescent="0.2">
      <c r="A272" s="8" t="s">
        <v>1591</v>
      </c>
      <c r="B272" s="16">
        <v>0</v>
      </c>
      <c r="C272" s="21" t="s">
        <v>1610</v>
      </c>
      <c r="D272" s="21">
        <v>1</v>
      </c>
      <c r="E272" s="21">
        <v>1</v>
      </c>
      <c r="F272" s="21"/>
      <c r="G272" s="21">
        <v>1</v>
      </c>
      <c r="H272" s="21">
        <v>1</v>
      </c>
      <c r="I272" s="21">
        <v>1</v>
      </c>
    </row>
    <row r="273" spans="1:9" x14ac:dyDescent="0.2">
      <c r="A273" s="7" t="s">
        <v>42</v>
      </c>
      <c r="B273" s="17"/>
      <c r="C273" s="21" t="s">
        <v>1610</v>
      </c>
      <c r="D273" s="21">
        <v>1</v>
      </c>
      <c r="E273" s="21">
        <v>1</v>
      </c>
      <c r="F273" s="21"/>
      <c r="G273" s="21">
        <v>1</v>
      </c>
      <c r="H273" s="21">
        <v>1</v>
      </c>
      <c r="I273" s="21">
        <v>1</v>
      </c>
    </row>
    <row r="274" spans="1:9" hidden="1" x14ac:dyDescent="0.2">
      <c r="A274" s="5" t="s">
        <v>1592</v>
      </c>
      <c r="B274" s="16"/>
      <c r="C274" s="21" t="s">
        <v>1610</v>
      </c>
      <c r="D274" s="21">
        <v>1</v>
      </c>
      <c r="E274" s="21">
        <v>1</v>
      </c>
      <c r="F274" s="21"/>
      <c r="G274" s="21">
        <v>1</v>
      </c>
      <c r="H274" s="21">
        <v>1</v>
      </c>
      <c r="I274" s="21">
        <v>1</v>
      </c>
    </row>
    <row r="275" spans="1:9" hidden="1" x14ac:dyDescent="0.2">
      <c r="A275" s="8" t="s">
        <v>1593</v>
      </c>
      <c r="B275" s="16">
        <v>2</v>
      </c>
      <c r="C275" s="21" t="s">
        <v>1610</v>
      </c>
      <c r="D275" s="21">
        <v>1</v>
      </c>
      <c r="E275" s="21">
        <v>1</v>
      </c>
      <c r="F275" s="21"/>
      <c r="G275" s="21">
        <v>1</v>
      </c>
      <c r="H275" s="21">
        <v>1</v>
      </c>
      <c r="I275" s="21">
        <v>1</v>
      </c>
    </row>
    <row r="276" spans="1:9" hidden="1" x14ac:dyDescent="0.2">
      <c r="A276" s="8" t="s">
        <v>1594</v>
      </c>
      <c r="B276" s="16">
        <v>0</v>
      </c>
      <c r="C276" s="21" t="s">
        <v>1610</v>
      </c>
      <c r="D276" s="21">
        <v>1</v>
      </c>
      <c r="E276" s="21">
        <v>1</v>
      </c>
      <c r="F276" s="21"/>
      <c r="G276" s="21">
        <v>1</v>
      </c>
      <c r="H276" s="21">
        <v>1</v>
      </c>
      <c r="I276" s="21">
        <v>1</v>
      </c>
    </row>
    <row r="277" spans="1:9" hidden="1" x14ac:dyDescent="0.2">
      <c r="A277" s="8" t="s">
        <v>1595</v>
      </c>
      <c r="B277" s="16">
        <v>0</v>
      </c>
      <c r="C277" s="21" t="s">
        <v>1610</v>
      </c>
      <c r="D277" s="21">
        <v>1</v>
      </c>
      <c r="E277" s="21">
        <v>1</v>
      </c>
      <c r="F277" s="21"/>
      <c r="G277" s="21">
        <v>1</v>
      </c>
      <c r="H277" s="21">
        <v>1</v>
      </c>
      <c r="I277" s="21">
        <v>1</v>
      </c>
    </row>
    <row r="278" spans="1:9" hidden="1" x14ac:dyDescent="0.2">
      <c r="A278" s="8" t="s">
        <v>1596</v>
      </c>
      <c r="B278" s="16">
        <v>0</v>
      </c>
      <c r="C278" s="21" t="s">
        <v>1610</v>
      </c>
      <c r="D278" s="21">
        <v>1</v>
      </c>
      <c r="E278" s="21">
        <v>1</v>
      </c>
      <c r="F278" s="21"/>
      <c r="G278" s="21">
        <v>1</v>
      </c>
      <c r="H278" s="21">
        <v>1</v>
      </c>
      <c r="I278" s="21">
        <v>1</v>
      </c>
    </row>
    <row r="279" spans="1:9" x14ac:dyDescent="0.2">
      <c r="A279" s="7" t="s">
        <v>47</v>
      </c>
      <c r="B279" s="17"/>
      <c r="C279" s="21" t="s">
        <v>1610</v>
      </c>
      <c r="D279" s="21">
        <v>1</v>
      </c>
      <c r="E279" s="21">
        <v>1</v>
      </c>
      <c r="F279" s="21"/>
      <c r="G279" s="21">
        <v>1</v>
      </c>
      <c r="H279" s="21">
        <v>1</v>
      </c>
      <c r="I279" s="21">
        <v>1</v>
      </c>
    </row>
    <row r="280" spans="1:9" hidden="1" x14ac:dyDescent="0.2">
      <c r="A280" s="5" t="s">
        <v>1597</v>
      </c>
      <c r="B280" s="16"/>
      <c r="C280" s="21" t="s">
        <v>1610</v>
      </c>
      <c r="D280" s="21">
        <v>1</v>
      </c>
      <c r="E280" s="21">
        <v>1</v>
      </c>
      <c r="F280" s="21"/>
      <c r="G280" s="21">
        <v>1</v>
      </c>
      <c r="H280" s="21">
        <v>1</v>
      </c>
      <c r="I280" s="21">
        <v>1</v>
      </c>
    </row>
    <row r="281" spans="1:9" hidden="1" x14ac:dyDescent="0.2">
      <c r="A281" s="8" t="s">
        <v>1598</v>
      </c>
      <c r="B281" s="16">
        <v>2</v>
      </c>
      <c r="C281" s="21" t="s">
        <v>1610</v>
      </c>
      <c r="D281" s="21">
        <v>1</v>
      </c>
      <c r="E281" s="21">
        <v>1</v>
      </c>
      <c r="F281" s="21"/>
      <c r="G281" s="21">
        <v>1</v>
      </c>
      <c r="H281" s="21">
        <v>1</v>
      </c>
      <c r="I281" s="21">
        <v>1</v>
      </c>
    </row>
    <row r="282" spans="1:9" hidden="1" x14ac:dyDescent="0.2">
      <c r="A282" s="8" t="s">
        <v>1599</v>
      </c>
      <c r="B282" s="16">
        <v>0</v>
      </c>
      <c r="C282" s="21" t="s">
        <v>1610</v>
      </c>
      <c r="D282" s="21">
        <v>1</v>
      </c>
      <c r="E282" s="21">
        <v>1</v>
      </c>
      <c r="F282" s="21"/>
      <c r="G282" s="21">
        <v>1</v>
      </c>
      <c r="H282" s="21">
        <v>1</v>
      </c>
      <c r="I282" s="21">
        <v>1</v>
      </c>
    </row>
    <row r="283" spans="1:9" hidden="1" x14ac:dyDescent="0.2">
      <c r="A283" s="8" t="s">
        <v>1600</v>
      </c>
      <c r="B283" s="16">
        <v>0</v>
      </c>
      <c r="C283" s="21" t="s">
        <v>1610</v>
      </c>
      <c r="D283" s="21">
        <v>1</v>
      </c>
      <c r="E283" s="21">
        <v>1</v>
      </c>
      <c r="F283" s="21"/>
      <c r="G283" s="21">
        <v>1</v>
      </c>
      <c r="H283" s="21">
        <v>1</v>
      </c>
      <c r="I283" s="21">
        <v>1</v>
      </c>
    </row>
    <row r="284" spans="1:9" hidden="1" x14ac:dyDescent="0.2">
      <c r="A284" s="8" t="s">
        <v>1601</v>
      </c>
      <c r="B284" s="16">
        <v>0</v>
      </c>
      <c r="C284" s="21" t="s">
        <v>1610</v>
      </c>
      <c r="D284" s="21">
        <v>1</v>
      </c>
      <c r="E284" s="21">
        <v>1</v>
      </c>
      <c r="F284" s="21"/>
      <c r="G284" s="21">
        <v>1</v>
      </c>
      <c r="H284" s="21">
        <v>1</v>
      </c>
      <c r="I284" s="21">
        <v>1</v>
      </c>
    </row>
    <row r="285" spans="1:9" x14ac:dyDescent="0.2">
      <c r="A285" s="7" t="s">
        <v>50</v>
      </c>
      <c r="B285" s="17"/>
      <c r="C285" s="21" t="s">
        <v>1610</v>
      </c>
      <c r="D285" s="21">
        <v>1</v>
      </c>
      <c r="E285" s="21">
        <v>1</v>
      </c>
      <c r="F285" s="21"/>
      <c r="G285" s="21">
        <v>1</v>
      </c>
      <c r="H285" s="21">
        <v>1</v>
      </c>
      <c r="I285" s="21">
        <v>1</v>
      </c>
    </row>
    <row r="286" spans="1:9" ht="29" hidden="1" x14ac:dyDescent="0.2">
      <c r="A286" s="5" t="s">
        <v>1602</v>
      </c>
      <c r="B286" s="16"/>
      <c r="C286" s="21" t="s">
        <v>1610</v>
      </c>
      <c r="D286" s="21">
        <v>1</v>
      </c>
      <c r="E286" s="21">
        <v>1</v>
      </c>
      <c r="F286" s="21"/>
      <c r="G286" s="21">
        <v>1</v>
      </c>
      <c r="H286" s="21">
        <v>1</v>
      </c>
      <c r="I286" s="21">
        <v>1</v>
      </c>
    </row>
    <row r="287" spans="1:9" hidden="1" x14ac:dyDescent="0.2">
      <c r="A287" s="8" t="s">
        <v>1603</v>
      </c>
      <c r="B287" s="16">
        <v>2</v>
      </c>
      <c r="C287" s="21" t="s">
        <v>1610</v>
      </c>
      <c r="D287" s="21">
        <v>1</v>
      </c>
      <c r="E287" s="21">
        <v>1</v>
      </c>
      <c r="F287" s="21"/>
      <c r="G287" s="21">
        <v>1</v>
      </c>
      <c r="H287" s="21">
        <v>1</v>
      </c>
      <c r="I287" s="21">
        <v>1</v>
      </c>
    </row>
    <row r="288" spans="1:9" hidden="1" x14ac:dyDescent="0.2">
      <c r="A288" s="8" t="s">
        <v>1604</v>
      </c>
      <c r="B288" s="16">
        <v>0</v>
      </c>
      <c r="C288" s="21" t="s">
        <v>1610</v>
      </c>
      <c r="D288" s="21">
        <v>1</v>
      </c>
      <c r="E288" s="21">
        <v>1</v>
      </c>
      <c r="F288" s="21"/>
      <c r="G288" s="21">
        <v>1</v>
      </c>
      <c r="H288" s="21">
        <v>1</v>
      </c>
      <c r="I288" s="21">
        <v>1</v>
      </c>
    </row>
    <row r="289" spans="1:9" hidden="1" x14ac:dyDescent="0.2">
      <c r="A289" s="8" t="s">
        <v>1605</v>
      </c>
      <c r="B289" s="16">
        <v>0</v>
      </c>
      <c r="C289" s="21" t="s">
        <v>1610</v>
      </c>
      <c r="D289" s="21">
        <v>1</v>
      </c>
      <c r="E289" s="21">
        <v>1</v>
      </c>
      <c r="F289" s="21"/>
      <c r="G289" s="21">
        <v>1</v>
      </c>
      <c r="H289" s="21">
        <v>1</v>
      </c>
      <c r="I289" s="21">
        <v>1</v>
      </c>
    </row>
    <row r="290" spans="1:9" hidden="1" x14ac:dyDescent="0.2">
      <c r="A290" s="8" t="s">
        <v>1606</v>
      </c>
      <c r="B290" s="16">
        <v>0</v>
      </c>
      <c r="C290" s="21" t="s">
        <v>1610</v>
      </c>
      <c r="D290" s="21">
        <v>1</v>
      </c>
      <c r="E290" s="21">
        <v>1</v>
      </c>
      <c r="F290" s="21"/>
      <c r="G290" s="21">
        <v>1</v>
      </c>
      <c r="H290" s="21">
        <v>1</v>
      </c>
      <c r="I290" s="21">
        <v>1</v>
      </c>
    </row>
    <row r="291" spans="1:9" x14ac:dyDescent="0.2">
      <c r="A291" s="7" t="s">
        <v>55</v>
      </c>
      <c r="B291" s="17"/>
      <c r="C291" s="21" t="s">
        <v>1610</v>
      </c>
      <c r="D291" s="21">
        <v>1</v>
      </c>
      <c r="E291" s="21">
        <v>1</v>
      </c>
      <c r="F291" s="21"/>
      <c r="G291" s="21">
        <v>1</v>
      </c>
      <c r="H291" s="21">
        <v>1</v>
      </c>
      <c r="I291" s="21">
        <v>1</v>
      </c>
    </row>
    <row r="292" spans="1:9" ht="29" hidden="1" x14ac:dyDescent="0.2">
      <c r="A292" s="5" t="s">
        <v>1607</v>
      </c>
      <c r="B292" s="16"/>
      <c r="C292" s="21" t="s">
        <v>1610</v>
      </c>
      <c r="D292" s="21">
        <v>1</v>
      </c>
      <c r="E292" s="21">
        <v>1</v>
      </c>
      <c r="F292" s="21"/>
      <c r="G292" s="21">
        <v>1</v>
      </c>
      <c r="H292" s="21">
        <v>1</v>
      </c>
      <c r="I292" s="21">
        <v>1</v>
      </c>
    </row>
    <row r="293" spans="1:9" hidden="1" x14ac:dyDescent="0.2">
      <c r="A293" s="8" t="s">
        <v>1600</v>
      </c>
      <c r="B293" s="16">
        <v>2</v>
      </c>
      <c r="C293" s="21" t="s">
        <v>1610</v>
      </c>
      <c r="D293" s="21">
        <v>1</v>
      </c>
      <c r="E293" s="21">
        <v>1</v>
      </c>
      <c r="F293" s="21"/>
      <c r="G293" s="21">
        <v>1</v>
      </c>
      <c r="H293" s="21">
        <v>1</v>
      </c>
      <c r="I293" s="21">
        <v>1</v>
      </c>
    </row>
    <row r="294" spans="1:9" hidden="1" x14ac:dyDescent="0.2">
      <c r="A294" s="8" t="s">
        <v>1598</v>
      </c>
      <c r="B294" s="16">
        <v>0</v>
      </c>
      <c r="C294" s="21" t="s">
        <v>1610</v>
      </c>
      <c r="D294" s="21">
        <v>1</v>
      </c>
      <c r="E294" s="21">
        <v>1</v>
      </c>
      <c r="F294" s="21"/>
      <c r="G294" s="21">
        <v>1</v>
      </c>
      <c r="H294" s="21">
        <v>1</v>
      </c>
      <c r="I294" s="21">
        <v>1</v>
      </c>
    </row>
    <row r="295" spans="1:9" hidden="1" x14ac:dyDescent="0.2">
      <c r="A295" s="8" t="s">
        <v>1605</v>
      </c>
      <c r="B295" s="16">
        <v>0</v>
      </c>
      <c r="C295" s="21" t="s">
        <v>1610</v>
      </c>
      <c r="D295" s="21">
        <v>1</v>
      </c>
      <c r="E295" s="21">
        <v>1</v>
      </c>
      <c r="F295" s="21"/>
      <c r="G295" s="21">
        <v>1</v>
      </c>
      <c r="H295" s="21">
        <v>1</v>
      </c>
      <c r="I295" s="21">
        <v>1</v>
      </c>
    </row>
    <row r="296" spans="1:9" hidden="1" x14ac:dyDescent="0.2">
      <c r="A296" s="8" t="s">
        <v>1603</v>
      </c>
      <c r="B296" s="16">
        <v>0</v>
      </c>
      <c r="C296" s="21" t="s">
        <v>1610</v>
      </c>
      <c r="D296" s="21">
        <v>1</v>
      </c>
      <c r="E296" s="21">
        <v>1</v>
      </c>
      <c r="F296" s="21"/>
      <c r="G296" s="21">
        <v>1</v>
      </c>
      <c r="H296" s="21">
        <v>1</v>
      </c>
      <c r="I296" s="21">
        <v>1</v>
      </c>
    </row>
    <row r="297" spans="1:9" x14ac:dyDescent="0.2">
      <c r="A297" s="7" t="s">
        <v>60</v>
      </c>
      <c r="B297" s="17"/>
      <c r="C297" s="21" t="s">
        <v>1610</v>
      </c>
      <c r="D297" s="21">
        <v>1</v>
      </c>
      <c r="E297" s="21">
        <v>1</v>
      </c>
      <c r="F297" s="21"/>
      <c r="G297" s="21">
        <v>1</v>
      </c>
      <c r="H297" s="21">
        <v>1</v>
      </c>
      <c r="I297" s="21">
        <v>1</v>
      </c>
    </row>
    <row r="298" spans="1:9" hidden="1" x14ac:dyDescent="0.2">
      <c r="A298" s="5" t="s">
        <v>1608</v>
      </c>
      <c r="B298" s="16"/>
      <c r="C298" s="21" t="s">
        <v>1610</v>
      </c>
      <c r="D298" s="21">
        <v>1</v>
      </c>
      <c r="E298" s="21">
        <v>1</v>
      </c>
      <c r="F298" s="21"/>
      <c r="G298" s="21">
        <v>1</v>
      </c>
      <c r="H298" s="21">
        <v>1</v>
      </c>
      <c r="I298" s="21">
        <v>1</v>
      </c>
    </row>
    <row r="299" spans="1:9" hidden="1" x14ac:dyDescent="0.2">
      <c r="A299" s="8" t="s">
        <v>831</v>
      </c>
      <c r="B299" s="16">
        <v>2</v>
      </c>
      <c r="C299" s="21" t="s">
        <v>1610</v>
      </c>
      <c r="D299" s="21">
        <v>1</v>
      </c>
      <c r="E299" s="21">
        <v>1</v>
      </c>
      <c r="F299" s="21"/>
      <c r="G299" s="21">
        <v>1</v>
      </c>
      <c r="H299" s="21">
        <v>1</v>
      </c>
      <c r="I299" s="21">
        <v>1</v>
      </c>
    </row>
    <row r="300" spans="1:9" hidden="1" x14ac:dyDescent="0.2">
      <c r="A300" s="8" t="s">
        <v>1261</v>
      </c>
      <c r="B300" s="16">
        <v>0</v>
      </c>
      <c r="C300" s="21" t="s">
        <v>1610</v>
      </c>
      <c r="D300" s="21">
        <v>1</v>
      </c>
      <c r="E300" s="21">
        <v>1</v>
      </c>
      <c r="F300" s="21"/>
      <c r="G300" s="21">
        <v>1</v>
      </c>
      <c r="H300" s="21">
        <v>1</v>
      </c>
      <c r="I300" s="21">
        <v>1</v>
      </c>
    </row>
    <row r="301" spans="1:9" hidden="1" x14ac:dyDescent="0.2">
      <c r="A301" s="8" t="s">
        <v>1279</v>
      </c>
      <c r="B301" s="16">
        <v>0</v>
      </c>
      <c r="C301" s="21" t="s">
        <v>1610</v>
      </c>
      <c r="D301" s="21">
        <v>1</v>
      </c>
      <c r="E301" s="21">
        <v>1</v>
      </c>
      <c r="F301" s="21"/>
      <c r="G301" s="21">
        <v>1</v>
      </c>
      <c r="H301" s="21">
        <v>1</v>
      </c>
      <c r="I301" s="21">
        <v>1</v>
      </c>
    </row>
    <row r="302" spans="1:9" hidden="1" x14ac:dyDescent="0.2">
      <c r="A302" s="8" t="s">
        <v>1129</v>
      </c>
      <c r="B302" s="16">
        <v>0</v>
      </c>
      <c r="C302" s="21" t="s">
        <v>1610</v>
      </c>
      <c r="D302" s="21">
        <v>1</v>
      </c>
      <c r="E302" s="21">
        <v>1</v>
      </c>
      <c r="F302" s="21"/>
      <c r="G302" s="21">
        <v>1</v>
      </c>
      <c r="H302" s="21">
        <v>1</v>
      </c>
      <c r="I302" s="21">
        <v>1</v>
      </c>
    </row>
    <row r="303" spans="1:9" x14ac:dyDescent="0.2">
      <c r="A303" s="7" t="s">
        <v>65</v>
      </c>
      <c r="B303" s="17"/>
      <c r="C303" s="21" t="s">
        <v>1610</v>
      </c>
      <c r="D303" s="21">
        <v>1</v>
      </c>
      <c r="E303" s="21">
        <v>1</v>
      </c>
      <c r="F303" s="21"/>
      <c r="G303" s="21">
        <v>1</v>
      </c>
      <c r="H303" s="21">
        <v>1</v>
      </c>
      <c r="I303" s="21">
        <v>1</v>
      </c>
    </row>
    <row r="304" spans="1:9" hidden="1" x14ac:dyDescent="0.2">
      <c r="A304" s="5" t="s">
        <v>1609</v>
      </c>
      <c r="B304" s="5"/>
      <c r="C304" s="21" t="s">
        <v>1610</v>
      </c>
      <c r="D304" s="21">
        <v>1</v>
      </c>
      <c r="E304" s="21">
        <v>1</v>
      </c>
      <c r="F304" s="21"/>
      <c r="G304" s="21">
        <v>1</v>
      </c>
      <c r="H304" s="21">
        <v>1</v>
      </c>
      <c r="I304" s="21">
        <v>1</v>
      </c>
    </row>
    <row r="305" spans="1:9" hidden="1" x14ac:dyDescent="0.2">
      <c r="A305" s="8" t="s">
        <v>832</v>
      </c>
      <c r="B305" s="5">
        <v>0</v>
      </c>
      <c r="C305" s="21" t="s">
        <v>1610</v>
      </c>
      <c r="D305" s="21">
        <v>1</v>
      </c>
      <c r="E305" s="21">
        <v>1</v>
      </c>
      <c r="F305" s="21"/>
      <c r="G305" s="21">
        <v>1</v>
      </c>
      <c r="H305" s="21">
        <v>1</v>
      </c>
      <c r="I305" s="21">
        <v>1</v>
      </c>
    </row>
    <row r="306" spans="1:9" hidden="1" x14ac:dyDescent="0.2">
      <c r="A306" s="8" t="s">
        <v>831</v>
      </c>
      <c r="B306" s="5">
        <v>2</v>
      </c>
      <c r="C306" s="21" t="s">
        <v>1610</v>
      </c>
      <c r="D306" s="21">
        <v>1</v>
      </c>
      <c r="E306" s="21">
        <v>1</v>
      </c>
      <c r="F306" s="21"/>
      <c r="G306" s="21">
        <v>1</v>
      </c>
      <c r="H306" s="21">
        <v>1</v>
      </c>
      <c r="I306" s="21">
        <v>1</v>
      </c>
    </row>
    <row r="307" spans="1:9" hidden="1" x14ac:dyDescent="0.2">
      <c r="A307" s="8" t="s">
        <v>1261</v>
      </c>
      <c r="B307" s="5">
        <v>0</v>
      </c>
      <c r="C307" s="21" t="s">
        <v>1610</v>
      </c>
      <c r="D307" s="21">
        <v>1</v>
      </c>
      <c r="E307" s="21">
        <v>1</v>
      </c>
      <c r="F307" s="21"/>
      <c r="G307" s="21">
        <v>1</v>
      </c>
      <c r="H307" s="21">
        <v>1</v>
      </c>
      <c r="I307" s="21">
        <v>1</v>
      </c>
    </row>
    <row r="308" spans="1:9" hidden="1" x14ac:dyDescent="0.2">
      <c r="A308" s="8" t="s">
        <v>1279</v>
      </c>
      <c r="B308" s="5">
        <v>0</v>
      </c>
      <c r="C308" s="21" t="s">
        <v>1610</v>
      </c>
      <c r="D308" s="21">
        <v>1</v>
      </c>
      <c r="E308" s="21">
        <v>1</v>
      </c>
      <c r="F308" s="21"/>
      <c r="G308" s="21">
        <v>1</v>
      </c>
      <c r="H308" s="21">
        <v>1</v>
      </c>
      <c r="I308" s="21">
        <v>1</v>
      </c>
    </row>
  </sheetData>
  <autoFilter ref="A1:I308" xr:uid="{00000000-0009-0000-0000-000007000000}">
    <filterColumn colId="1">
      <colorFilter dxfId="0"/>
    </filterColumn>
    <filterColumn colId="2">
      <filters>
        <filter val="ПТЭЭП"/>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10</vt:i4>
      </vt:variant>
    </vt:vector>
  </HeadingPairs>
  <TitlesOfParts>
    <vt:vector size="10" baseType="lpstr">
      <vt:lpstr>Общие</vt:lpstr>
      <vt:lpstr>Лист1</vt:lpstr>
      <vt:lpstr>Непромышленные</vt:lpstr>
      <vt:lpstr>Спец1</vt:lpstr>
      <vt:lpstr>Спец2</vt:lpstr>
      <vt:lpstr>Спец3</vt:lpstr>
      <vt:lpstr>Спец4</vt:lpstr>
      <vt:lpstr>Спец5</vt:lpstr>
      <vt:lpstr>Спец6</vt:lpstr>
      <vt:lpstr>Справка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vsp@cloit.net</cp:lastModifiedBy>
  <cp:lastPrinted>2019-10-30T08:55:48Z</cp:lastPrinted>
  <dcterms:created xsi:type="dcterms:W3CDTF">2006-09-16T00:00:00Z</dcterms:created>
  <dcterms:modified xsi:type="dcterms:W3CDTF">2022-04-22T10:01:11Z</dcterms:modified>
</cp:coreProperties>
</file>