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Титул" sheetId="1" state="visible" r:id="rId1"/>
    <sheet name="Журнал проверок" sheetId="2" state="visible" r:id="rId2"/>
  </sheets>
  <definedNames>
    <definedName hidden="1" localSheetId="1" name="_xlnm._FilterDatabase">'Журнал проверок'!$A$2:$N$5</definedName>
  </definedNames>
  <calcPr calcId="124519" fullCalcOnLoad="1"/>
</workbook>
</file>

<file path=xl/sharedStrings.xml><?xml version="1.0" encoding="utf-8"?>
<sst xmlns="http://schemas.openxmlformats.org/spreadsheetml/2006/main" uniqueCount="48">
  <si>
    <t>Приложение № 4</t>
  </si>
  <si>
    <t>к Административному</t>
  </si>
  <si>
    <t>регламенту (п. 26)</t>
  </si>
  <si>
    <t>Министерство Российской Федерации по делам гражданской обороны,</t>
  </si>
  <si>
    <t>чрезвычайным ситуациям и ликвидации последствий стихийных бедствий,</t>
  </si>
  <si>
    <t>ГЛАВНОЕ УПРАВЛЕНИЕ МЧС РОССИИ ПО Г. МОСКВЕ</t>
  </si>
  <si>
    <t>(наименование территориального органа МЧС России)</t>
  </si>
  <si>
    <t>(УПРАВЛЕНИЕ НАДЗОРНОЙ ДЕЯТЕЛЬНОСТИ И ПРОФИЛАКТИЧЕСКОЙ РАБОТЫ)</t>
  </si>
  <si>
    <t>(наименование органа государственного пожарного надзора и адрес места его нахождения)</t>
  </si>
  <si>
    <t>ЖУРНАЛ</t>
  </si>
  <si>
    <t>органа ГПН по учету проверок в области Гражданской обороны</t>
  </si>
  <si>
    <t xml:space="preserve">  Начат: "01" января 2018 года</t>
  </si>
  <si>
    <t xml:space="preserve">  Окончен: "      " ____________ 2019 года</t>
  </si>
  <si>
    <t xml:space="preserve">  На ____ листах *</t>
  </si>
  <si>
    <t>_______________</t>
  </si>
  <si>
    <t xml:space="preserve">    * Листы журнала должны быть пронумерованы, прошнурованы и скреплены печатью. Журнал должен быть включен в номенклатуру дел территориального органа МЧС России.</t>
  </si>
  <si>
    <t>№ п/п</t>
  </si>
  <si>
    <t>Наименование субьекта надзора</t>
  </si>
  <si>
    <t>Адрес фактического осуществления деятельности</t>
  </si>
  <si>
    <t>Номер КНД где хранятся документы</t>
  </si>
  <si>
    <t>№ и</t>
  </si>
  <si>
    <t>дата распоряжения о проведении проверки</t>
  </si>
  <si>
    <t>Вид проведения проверки (плановая, внеплановая), дата начала и окончания</t>
  </si>
  <si>
    <t>Номер и дата составления акта проверки соблюдения требования в области гражданской обороны</t>
  </si>
  <si>
    <t>Номер, дата предписания (предписаний), выданного по результатам мероприятий по надзору</t>
  </si>
  <si>
    <t>Выявлено нарушений по результатам проведения плановых и внеплановых проверок</t>
  </si>
  <si>
    <t>Выявлено нарушений по результатам внеплановых проверок, которые не устранены в установленные предписаниями сроки. Всего</t>
  </si>
  <si>
    <t>Устранено нарушений в установленные предписаниями сроки по результатам внеплановых проверок, всего</t>
  </si>
  <si>
    <t>ФИО сотрудника проводившего проверку</t>
  </si>
  <si>
    <t>Наименование, № других документов, составленных по результатам проверки, дата их составления</t>
  </si>
  <si>
    <t>ОТДЕЛ</t>
  </si>
  <si>
    <t>№ проверки 
 по ФГИС ЕРП</t>
  </si>
  <si>
    <t>Обе2</t>
  </si>
  <si>
    <t>г. Москва, апвп</t>
  </si>
  <si>
    <t>НТО</t>
  </si>
  <si>
    <t xml:space="preserve">плановая 
 2018-10-01 
 2018-10-01 
</t>
  </si>
  <si>
    <t xml:space="preserve">5 
 2018-10-01 
</t>
  </si>
  <si>
    <t>Иванов Иван</t>
  </si>
  <si>
    <t>5687</t>
  </si>
  <si>
    <t>ОЛК</t>
  </si>
  <si>
    <t>вапвапами</t>
  </si>
  <si>
    <t>г. Москва, мваварпа</t>
  </si>
  <si>
    <t>ООРД</t>
  </si>
  <si>
    <t xml:space="preserve">плановая 
 2018-11-01 
 2018-11-02 
</t>
  </si>
  <si>
    <t xml:space="preserve">23 
 2018-11-01 
</t>
  </si>
  <si>
    <t>аа23</t>
  </si>
  <si>
    <t>ОНОВПО</t>
  </si>
  <si>
    <t>Всего</t>
  </si>
</sst>
</file>

<file path=xl/styles.xml><?xml version="1.0" encoding="utf-8"?>
<styleSheet xmlns="http://schemas.openxmlformats.org/spreadsheetml/2006/main">
  <numFmts count="1">
    <numFmt formatCode="yyyy-mm-dd" numFmtId="164"/>
  </numFmts>
  <fonts count="8">
    <font>
      <name val="Calibri"/>
      <family val="2"/>
      <color theme="1"/>
      <sz val="11"/>
      <scheme val="minor"/>
    </font>
    <font>
      <name val="Times New Roman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6"/>
    </font>
    <font>
      <name val="Times New Roman"/>
      <strike val="0"/>
      <color rgb="FF000000"/>
      <sz val="7"/>
    </font>
    <font>
      <name val="Times New Roman"/>
      <b val="1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1c1c1"/>
        <bgColor rgb="00c2c2c2"/>
      </patternFill>
    </fill>
    <fill>
      <patternFill patternType="solid">
        <fgColor rgb="00ebf1de"/>
        <bgColor rgb="00ebf1de"/>
      </patternFill>
    </fill>
    <fill>
      <patternFill patternType="solid">
        <fgColor rgb="00ffff00"/>
        <bgColor rgb="00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right" vertical="bottom"/>
    </xf>
    <xf applyAlignment="1" borderId="0" fillId="0" fontId="2" numFmtId="0" pivotButton="0" quotePrefix="0" xfId="0">
      <alignment horizontal="center" vertical="bottom" wrapText="1"/>
    </xf>
    <xf applyAlignment="1" borderId="0" fillId="0" fontId="3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left" vertical="bottom" wrapText="1"/>
    </xf>
    <xf applyAlignment="1" borderId="1" fillId="2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center" vertical="center" wrapText="1"/>
    </xf>
    <xf applyAlignment="1" borderId="3" fillId="2" fontId="4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textRotation="90" vertical="center" wrapText="1"/>
    </xf>
    <xf applyAlignment="1" borderId="1" fillId="2" fontId="6" numFmtId="0" pivotButton="0" quotePrefix="0" xfId="0">
      <alignment horizontal="center" textRotation="90" vertical="center" wrapText="1"/>
    </xf>
    <xf applyAlignment="1" borderId="1" fillId="3" fontId="0" numFmtId="0" pivotButton="0" quotePrefix="0" xfId="0">
      <alignment horizontal="center" vertical="bottom" wrapText="1"/>
    </xf>
    <xf borderId="2" fillId="3" fontId="0" numFmtId="0" pivotButton="0" quotePrefix="0" xfId="0"/>
    <xf applyAlignment="1" borderId="3" fillId="3" fontId="0" numFmtId="0" pivotButton="0" quotePrefix="0" xfId="0">
      <alignment horizontal="center" vertical="bottom" wrapText="1"/>
    </xf>
    <xf borderId="1" fillId="3" fontId="0" numFmtId="0" pivotButton="0" quotePrefix="0" xfId="0"/>
    <xf applyAlignment="1" borderId="1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" fillId="0" fontId="7" numFmtId="164" pivotButton="0" quotePrefix="0" xfId="0">
      <alignment horizontal="center" vertical="center" wrapText="1"/>
    </xf>
    <xf applyAlignment="1" borderId="1" fillId="4" fontId="7" numFmtId="0" pivotButton="0" quotePrefix="0" xfId="0">
      <alignment horizontal="center" vertical="center" wrapText="1"/>
    </xf>
    <xf applyAlignment="1" borderId="1" fillId="5" fontId="4" numFmtId="0" pivotButton="0" quotePrefix="0" xfId="0">
      <alignment horizontal="center" vertical="center" wrapText="1"/>
    </xf>
    <xf borderId="1" fillId="5" fontId="0" numFmtId="0" pivotButton="0" quotePrefix="0" xfId="0"/>
    <xf applyAlignment="1" borderId="1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 outlineLevelCol="0"/>
  <cols>
    <col customWidth="1" max="1" min="1" width="170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6" spans="1:1">
      <c r="A6" s="2" t="s">
        <v>3</v>
      </c>
    </row>
    <row r="7" spans="1:1">
      <c r="A7" s="2" t="s">
        <v>4</v>
      </c>
    </row>
    <row r="9" spans="1:1">
      <c r="A9" s="3" t="s">
        <v>5</v>
      </c>
    </row>
    <row r="10" spans="1:1">
      <c r="A10" s="4" t="s">
        <v>6</v>
      </c>
    </row>
    <row r="11" spans="1:1">
      <c r="A11" s="3" t="s">
        <v>7</v>
      </c>
    </row>
    <row r="12" spans="1:1">
      <c r="A12" s="4" t="s">
        <v>8</v>
      </c>
    </row>
    <row r="14" spans="1:1">
      <c r="A14" s="3" t="s">
        <v>9</v>
      </c>
    </row>
    <row r="15" spans="1:1">
      <c r="A15" s="2" t="s">
        <v>10</v>
      </c>
    </row>
    <row r="17" spans="1:1">
      <c r="A17" s="5" t="s">
        <v>11</v>
      </c>
    </row>
    <row r="19" spans="1:1">
      <c r="A19" s="5" t="s">
        <v>12</v>
      </c>
    </row>
    <row r="21" spans="1:1">
      <c r="A21" s="5" t="s">
        <v>13</v>
      </c>
    </row>
    <row r="25" spans="1:1">
      <c r="A25" s="5" t="s">
        <v>14</v>
      </c>
    </row>
    <row r="26" spans="1:1">
      <c r="A26" s="5" t="s">
        <v>15</v>
      </c>
    </row>
  </sheetData>
  <pageMargins bottom="1" footer="0.5" header="0.5" left="0.75" right="0.75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P7"/>
  <sheetViews>
    <sheetView workbookViewId="0">
      <selection activeCell="A1" sqref="A1"/>
    </sheetView>
  </sheetViews>
  <sheetFormatPr baseColWidth="8" defaultRowHeight="15" outlineLevelCol="0"/>
  <cols>
    <col customWidth="1" max="1" min="1" width="5.3"/>
    <col customWidth="1" max="2" min="2" width="21"/>
    <col customWidth="1" max="3" min="3" width="21"/>
    <col customWidth="1" max="4" min="4" width="21"/>
    <col customWidth="1" max="5" min="5" width="6.8"/>
    <col customWidth="1" max="6" min="6" width="13.7"/>
    <col customWidth="1" max="7" min="7" width="17"/>
    <col customWidth="1" max="8" min="8" width="17"/>
    <col customWidth="1" max="9" min="9" width="17"/>
    <col customWidth="1" max="10" min="10" width="13.5"/>
    <col customWidth="1" max="11" min="11" width="13.5"/>
    <col customWidth="1" max="12" min="12" width="13.5"/>
    <col customWidth="1" max="13" min="13" width="18.5"/>
    <col customWidth="1" max="14" min="14" width="16"/>
    <col customWidth="1" max="15" min="15" width="13"/>
    <col customWidth="1" max="16" min="16" width="19"/>
  </cols>
  <sheetData>
    <row r="2" spans="1:16">
      <c r="A2" s="6" t="s">
        <v>16</v>
      </c>
      <c r="B2" s="6" t="s">
        <v>17</v>
      </c>
      <c r="C2" s="6" t="s">
        <v>18</v>
      </c>
      <c r="D2" s="6" t="s">
        <v>19</v>
      </c>
      <c r="E2" s="7" t="s">
        <v>20</v>
      </c>
      <c r="F2" s="8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9" t="s">
        <v>30</v>
      </c>
      <c r="P2" s="10" t="s">
        <v>31</v>
      </c>
    </row>
    <row r="3" spans="1:16">
      <c r="A3" s="11" t="n">
        <v>1</v>
      </c>
      <c r="B3" s="11" t="n">
        <v>2</v>
      </c>
      <c r="C3" s="11" t="n">
        <v>3</v>
      </c>
      <c r="D3" s="11" t="n">
        <v>4</v>
      </c>
      <c r="E3" s="12" t="n"/>
      <c r="F3" s="13" t="n">
        <v>5</v>
      </c>
      <c r="G3" s="14" t="n"/>
      <c r="H3" s="11" t="n">
        <v>7</v>
      </c>
      <c r="I3" s="11" t="n">
        <v>8</v>
      </c>
      <c r="J3" s="11" t="n">
        <v>9</v>
      </c>
      <c r="K3" s="11" t="n">
        <v>10</v>
      </c>
      <c r="L3" s="11" t="n">
        <v>11</v>
      </c>
      <c r="M3" s="11" t="n">
        <v>12</v>
      </c>
      <c r="N3" s="11" t="n">
        <v>12</v>
      </c>
      <c r="O3" s="11" t="n">
        <v>13</v>
      </c>
      <c r="P3" s="11" t="n">
        <v>14</v>
      </c>
    </row>
    <row r="4" spans="1:16">
      <c r="A4" s="15" t="n">
        <v>1</v>
      </c>
      <c r="B4" s="15" t="s">
        <v>32</v>
      </c>
      <c r="C4" s="15" t="s">
        <v>33</v>
      </c>
      <c r="D4" s="15" t="s">
        <v>34</v>
      </c>
      <c r="E4" s="16" t="n">
        <v>1</v>
      </c>
      <c r="F4" s="17" t="n">
        <v>43412</v>
      </c>
      <c r="G4" s="15" t="s">
        <v>35</v>
      </c>
      <c r="H4" s="15" t="s">
        <v>36</v>
      </c>
      <c r="I4" s="15" t="s">
        <v>36</v>
      </c>
      <c r="J4" s="15" t="n">
        <v>1</v>
      </c>
      <c r="K4" s="15" t="n">
        <v>1</v>
      </c>
      <c r="L4" s="15" t="n">
        <v>1</v>
      </c>
      <c r="M4" s="15" t="s">
        <v>37</v>
      </c>
      <c r="N4" s="15" t="s">
        <v>38</v>
      </c>
      <c r="O4" s="15" t="s">
        <v>39</v>
      </c>
      <c r="P4" s="18" t="n">
        <v>55</v>
      </c>
    </row>
    <row r="5" spans="1:16">
      <c r="A5" s="15" t="n">
        <v>2</v>
      </c>
      <c r="B5" s="15" t="s">
        <v>40</v>
      </c>
      <c r="C5" s="15" t="s">
        <v>41</v>
      </c>
      <c r="D5" s="15" t="s">
        <v>42</v>
      </c>
      <c r="E5" s="16" t="n">
        <v>2</v>
      </c>
      <c r="F5" s="17" t="n">
        <v>43419</v>
      </c>
      <c r="G5" s="15" t="s">
        <v>43</v>
      </c>
      <c r="H5" s="15" t="s">
        <v>44</v>
      </c>
      <c r="I5" s="15" t="n"/>
      <c r="J5" s="15" t="n">
        <v>1</v>
      </c>
      <c r="K5" s="15" t="n">
        <v>2</v>
      </c>
      <c r="L5" s="15" t="n">
        <v>0</v>
      </c>
      <c r="M5" s="15" t="s">
        <v>37</v>
      </c>
      <c r="N5" s="15" t="s">
        <v>45</v>
      </c>
      <c r="O5" s="15" t="s">
        <v>46</v>
      </c>
      <c r="P5" s="18" t="n">
        <v>3435</v>
      </c>
    </row>
    <row r="7" spans="1:16">
      <c r="A7" s="19" t="s">
        <v>47</v>
      </c>
      <c r="B7" s="20" t="n"/>
      <c r="C7" s="20" t="n"/>
      <c r="D7" s="20" t="n"/>
      <c r="E7" s="20" t="n"/>
      <c r="F7" s="20" t="n"/>
      <c r="G7" s="20" t="n"/>
      <c r="H7" s="20" t="n"/>
      <c r="I7" s="20" t="n"/>
      <c r="J7" s="21">
        <f>SUM(J4:J5)</f>
        <v/>
      </c>
      <c r="K7" s="21">
        <f>SUM(K4:K5)</f>
        <v/>
      </c>
      <c r="L7" s="21">
        <f>SUM(L4:L5)</f>
        <v/>
      </c>
      <c r="M7" s="20" t="n"/>
      <c r="N7" s="20" t="n"/>
      <c r="O7" s="20" t="n"/>
      <c r="P7" s="20" t="n"/>
    </row>
  </sheetData>
  <autoFilter ref="A2:N5"/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2018-11-15T00:21:31Z</dcterms:created>
  <dcterms:modified xsi:type="dcterms:W3CDTF">2018-11-15T00:21:31Z</dcterms:modified>
</cp:coreProperties>
</file>