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RESULT" sheetId="1" state="visible" r:id="rId1"/>
    <sheet name="VARIANCE_REPORT" sheetId="2" state="visible" r:id="rId2"/>
  </sheets>
  <definedNames>
    <definedName name="_xlnm._FilterDatabase" localSheetId="0" hidden="1">'STOCK_RESULT'!$A$1:$I$88</definedName>
    <definedName name="_xlnm._FilterDatabase" localSheetId="1" hidden="1">'VARIANCE_REPORT'!$A$1:$I$1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9" customWidth="1" min="3" max="3"/>
    <col width="8" customWidth="1" min="4" max="4"/>
    <col width="20" customWidth="1" min="5" max="5"/>
    <col width="9" customWidth="1" min="6" max="6"/>
    <col width="19" customWidth="1" min="7" max="7"/>
    <col width="21" customWidth="1" min="8" max="8"/>
    <col width="13" customWidth="1" min="9" max="9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Начальный остаток</t>
        </is>
      </c>
      <c r="D1" s="1" t="inlineStr">
        <is>
          <t>Приход</t>
        </is>
      </c>
      <c r="E1" s="1" t="inlineStr">
        <is>
          <t>Возврат поставщику</t>
        </is>
      </c>
      <c r="F1" s="1" t="inlineStr">
        <is>
          <t>Продажи</t>
        </is>
      </c>
      <c r="G1" s="1" t="inlineStr">
        <is>
          <t>Расчетный остаток</t>
        </is>
      </c>
      <c r="H1" s="1" t="inlineStr">
        <is>
          <t>Фактический остаток</t>
        </is>
      </c>
      <c r="I1" s="1" t="inlineStr">
        <is>
          <t>Расхождение</t>
        </is>
      </c>
    </row>
    <row r="2">
      <c r="A2" t="inlineStr">
        <is>
          <t>SKU-002</t>
        </is>
      </c>
      <c r="B2" t="inlineStr">
        <is>
          <t>Гель для душа GILAR Avocado 400 мл</t>
        </is>
      </c>
      <c r="C2" s="2" t="n">
        <v>168</v>
      </c>
      <c r="D2" s="2" t="n">
        <v>0</v>
      </c>
      <c r="E2" s="2" t="n">
        <v>0</v>
      </c>
      <c r="F2" s="2" t="n">
        <v>0</v>
      </c>
      <c r="G2" s="2" t="n">
        <v>168</v>
      </c>
      <c r="H2" s="2" t="n">
        <v>168</v>
      </c>
      <c r="I2" s="2" t="n">
        <v>0</v>
      </c>
    </row>
    <row r="3">
      <c r="A3" t="inlineStr">
        <is>
          <t>SKU-003</t>
        </is>
      </c>
      <c r="B3" t="inlineStr">
        <is>
          <t>Гель для душа GILAR Mango 400 мл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inlineStr">
        <is>
          <t>SKU-016</t>
        </is>
      </c>
      <c r="B4" t="inlineStr">
        <is>
          <t>Шампунь GILAR Garlic 600 мл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t="inlineStr">
        <is>
          <t>SKU-017</t>
        </is>
      </c>
      <c r="B5" t="inlineStr">
        <is>
          <t>Шампунь GILAR Keratin 600 мл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t="inlineStr">
        <is>
          <t>SKU-025</t>
        </is>
      </c>
      <c r="B6" t="inlineStr">
        <is>
          <t>Кондиционер SVO Baby 1 л</t>
        </is>
      </c>
      <c r="C6" s="2" t="n">
        <v>840</v>
      </c>
      <c r="D6" s="2" t="n">
        <v>0</v>
      </c>
      <c r="E6" s="2" t="n">
        <v>0</v>
      </c>
      <c r="F6" s="2" t="n">
        <v>0</v>
      </c>
      <c r="G6" s="2" t="n">
        <v>840</v>
      </c>
      <c r="H6" s="2" t="n">
        <v>840</v>
      </c>
      <c r="I6" s="2" t="n">
        <v>0</v>
      </c>
    </row>
    <row r="7">
      <c r="A7" t="inlineStr">
        <is>
          <t>SKU-026</t>
        </is>
      </c>
      <c r="B7" t="inlineStr">
        <is>
          <t>Кондиционер SVO Midnight 1 л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t="inlineStr">
        <is>
          <t>SKU-027</t>
        </is>
      </c>
      <c r="B8" t="inlineStr">
        <is>
          <t>Кондиционер SVO Velvet 1 л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t="inlineStr">
        <is>
          <t>SKU-028</t>
        </is>
      </c>
      <c r="B9" t="inlineStr">
        <is>
          <t>Кондиционер SVO Floral Mist 1 л</t>
        </is>
      </c>
      <c r="C9" s="2" t="n">
        <v>720</v>
      </c>
      <c r="D9" s="2" t="n">
        <v>0</v>
      </c>
      <c r="E9" s="2" t="n">
        <v>0</v>
      </c>
      <c r="F9" s="2" t="n">
        <v>0</v>
      </c>
      <c r="G9" s="2" t="n">
        <v>720</v>
      </c>
      <c r="H9" s="2" t="n">
        <v>720</v>
      </c>
      <c r="I9" s="2" t="n">
        <v>0</v>
      </c>
    </row>
    <row r="10">
      <c r="A10" t="inlineStr">
        <is>
          <t>SKU-029</t>
        </is>
      </c>
      <c r="B10" t="inlineStr">
        <is>
          <t>Кондиционер SVO Sweet Tropic 1 л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t="inlineStr">
        <is>
          <t>SKU-030</t>
        </is>
      </c>
      <c r="B11" t="inlineStr">
        <is>
          <t>Кондиционер SVO Dream 1 л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t="inlineStr">
        <is>
          <t>SKU-031</t>
        </is>
      </c>
      <c r="B12" t="inlineStr">
        <is>
          <t>Кондиционер SVO Black 1 л</t>
        </is>
      </c>
      <c r="C12" s="2" t="n">
        <v>3000</v>
      </c>
      <c r="D12" s="2" t="n">
        <v>0</v>
      </c>
      <c r="E12" s="2" t="n">
        <v>0</v>
      </c>
      <c r="F12" s="2" t="n">
        <v>0</v>
      </c>
      <c r="G12" s="2" t="n">
        <v>3000</v>
      </c>
      <c r="H12" s="2" t="n">
        <v>3000</v>
      </c>
      <c r="I12" s="2" t="n">
        <v>0</v>
      </c>
    </row>
    <row r="13">
      <c r="A13" t="inlineStr">
        <is>
          <t>SKU-034</t>
        </is>
      </c>
      <c r="B13" t="inlineStr">
        <is>
          <t>Кондиционер SVO Velvet 1,44 л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t="inlineStr">
        <is>
          <t>SKU-035</t>
        </is>
      </c>
      <c r="B14" t="inlineStr">
        <is>
          <t>Кондиционер SVO Lotos 1,44 л</t>
        </is>
      </c>
      <c r="C14" s="2" t="n">
        <v>405</v>
      </c>
      <c r="D14" s="2" t="n">
        <v>0</v>
      </c>
      <c r="E14" s="2" t="n">
        <v>0</v>
      </c>
      <c r="F14" s="2" t="n">
        <v>0</v>
      </c>
      <c r="G14" s="2" t="n">
        <v>405</v>
      </c>
      <c r="H14" s="2" t="n">
        <v>405</v>
      </c>
      <c r="I14" s="2" t="n">
        <v>0</v>
      </c>
    </row>
    <row r="15">
      <c r="A15" t="inlineStr">
        <is>
          <t>SKU-036</t>
        </is>
      </c>
      <c r="B15" t="inlineStr">
        <is>
          <t>Кондиционер SVO Mango 1,44 л</t>
        </is>
      </c>
      <c r="C15" s="2" t="n">
        <v>3708</v>
      </c>
      <c r="D15" s="2" t="n">
        <v>0</v>
      </c>
      <c r="E15" s="2" t="n">
        <v>0</v>
      </c>
      <c r="F15" s="2" t="n">
        <v>0</v>
      </c>
      <c r="G15" s="2" t="n">
        <v>3708</v>
      </c>
      <c r="H15" s="2" t="n">
        <v>3708</v>
      </c>
      <c r="I15" s="2" t="n">
        <v>0</v>
      </c>
    </row>
    <row r="16">
      <c r="A16" t="inlineStr">
        <is>
          <t>SKU-037</t>
        </is>
      </c>
      <c r="B16" t="inlineStr">
        <is>
          <t>Кондиционер SVO Dream 1,44 л</t>
        </is>
      </c>
      <c r="C16" s="2" t="n">
        <v>504</v>
      </c>
      <c r="D16" s="2" t="n">
        <v>0</v>
      </c>
      <c r="E16" s="2" t="n">
        <v>0</v>
      </c>
      <c r="F16" s="2" t="n">
        <v>0</v>
      </c>
      <c r="G16" s="2" t="n">
        <v>504</v>
      </c>
      <c r="H16" s="2" t="n">
        <v>504</v>
      </c>
      <c r="I16" s="2" t="n">
        <v>0</v>
      </c>
    </row>
    <row r="17">
      <c r="A17" t="inlineStr">
        <is>
          <t>SKU-038</t>
        </is>
      </c>
      <c r="B17" t="inlineStr">
        <is>
          <t>Кондиционер SVO Midnight 1,44 л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>
      <c r="A18" t="inlineStr">
        <is>
          <t>SKU-041</t>
        </is>
      </c>
      <c r="B18" t="inlineStr">
        <is>
          <t>Кондиционер SVO Floral Mist 1,44 л</t>
        </is>
      </c>
      <c r="C18" s="2" t="n">
        <v>1214</v>
      </c>
      <c r="D18" s="2" t="n">
        <v>0</v>
      </c>
      <c r="E18" s="2" t="n">
        <v>0</v>
      </c>
      <c r="F18" s="2" t="n">
        <v>0</v>
      </c>
      <c r="G18" s="2" t="n">
        <v>1214</v>
      </c>
      <c r="H18" s="2" t="n">
        <v>1214</v>
      </c>
      <c r="I18" s="2" t="n">
        <v>0</v>
      </c>
    </row>
    <row r="19">
      <c r="A19" t="inlineStr">
        <is>
          <t>SKU-043</t>
        </is>
      </c>
      <c r="B19" t="inlineStr">
        <is>
          <t>Кондиционер SVO Orchide 1,44 л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t="inlineStr">
        <is>
          <t>SKU-048</t>
        </is>
      </c>
      <c r="B20" t="inlineStr">
        <is>
          <t>Кондиционер SVO Sweet Tropic 1,44 л</t>
        </is>
      </c>
      <c r="C20" s="2" t="n">
        <v>504</v>
      </c>
      <c r="D20" s="2" t="n">
        <v>0</v>
      </c>
      <c r="E20" s="2" t="n">
        <v>0</v>
      </c>
      <c r="F20" s="2" t="n">
        <v>0</v>
      </c>
      <c r="G20" s="2" t="n">
        <v>504</v>
      </c>
      <c r="H20" s="2" t="n">
        <v>504</v>
      </c>
      <c r="I20" s="2" t="n">
        <v>0</v>
      </c>
    </row>
    <row r="21">
      <c r="A21" t="inlineStr">
        <is>
          <t>SKU-049</t>
        </is>
      </c>
      <c r="B21" t="inlineStr">
        <is>
          <t>Кондиционер SVO Rose 1,44 л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t="inlineStr">
        <is>
          <t>SKU-051</t>
        </is>
      </c>
      <c r="B22" t="inlineStr">
        <is>
          <t>Кондиционер SVO Botanic Rainy April 1,44 л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</row>
    <row r="23">
      <c r="A23" t="inlineStr">
        <is>
          <t>SKU-053</t>
        </is>
      </c>
      <c r="B23" t="inlineStr">
        <is>
          <t>Кондиционер SVO Baby 1,44 л</t>
        </is>
      </c>
      <c r="C23" s="2" t="n">
        <v>405</v>
      </c>
      <c r="D23" s="2" t="n">
        <v>0</v>
      </c>
      <c r="E23" s="2" t="n">
        <v>0</v>
      </c>
      <c r="F23" s="2" t="n">
        <v>0</v>
      </c>
      <c r="G23" s="2" t="n">
        <v>405</v>
      </c>
      <c r="H23" s="2" t="n">
        <v>405</v>
      </c>
      <c r="I23" s="2" t="n">
        <v>0</v>
      </c>
    </row>
    <row r="24">
      <c r="A24" t="inlineStr">
        <is>
          <t>SKU-055</t>
        </is>
      </c>
      <c r="B24" t="inlineStr">
        <is>
          <t>Кондиционер SVO Peony 2,7 л</t>
        </is>
      </c>
      <c r="C24" s="2" t="n">
        <v>66</v>
      </c>
      <c r="D24" s="2" t="n">
        <v>0</v>
      </c>
      <c r="E24" s="2" t="n">
        <v>0</v>
      </c>
      <c r="F24" s="2" t="n">
        <v>0</v>
      </c>
      <c r="G24" s="2" t="n">
        <v>66</v>
      </c>
      <c r="H24" s="2" t="n">
        <v>66</v>
      </c>
      <c r="I24" s="2" t="n">
        <v>0</v>
      </c>
    </row>
    <row r="25">
      <c r="A25" t="inlineStr">
        <is>
          <t>SKU-056</t>
        </is>
      </c>
      <c r="B25" t="inlineStr">
        <is>
          <t>Кондиционер SVO Mountain Breeze 2,7 л</t>
        </is>
      </c>
      <c r="C25" s="2" t="n">
        <v>222</v>
      </c>
      <c r="D25" s="2" t="n">
        <v>0</v>
      </c>
      <c r="E25" s="2" t="n">
        <v>0</v>
      </c>
      <c r="F25" s="2" t="n">
        <v>0</v>
      </c>
      <c r="G25" s="2" t="n">
        <v>222</v>
      </c>
      <c r="H25" s="2" t="n">
        <v>222</v>
      </c>
      <c r="I25" s="2" t="n">
        <v>0</v>
      </c>
    </row>
    <row r="26">
      <c r="A26" t="inlineStr">
        <is>
          <t>SKU-057</t>
        </is>
      </c>
      <c r="B26" t="inlineStr">
        <is>
          <t>Кондиционер SVO Black 2,7 л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</row>
    <row r="27">
      <c r="A27" t="inlineStr">
        <is>
          <t>SKU-058</t>
        </is>
      </c>
      <c r="B27" t="inlineStr">
        <is>
          <t>Кондиционер SVO Vanilla 2,7 л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</row>
    <row r="28">
      <c r="A28" t="inlineStr">
        <is>
          <t>SKU-059</t>
        </is>
      </c>
      <c r="B28" t="inlineStr">
        <is>
          <t>Кондиционер SVO Lavender 2,7 л</t>
        </is>
      </c>
      <c r="C28" s="2" t="n">
        <v>2002</v>
      </c>
      <c r="D28" s="2" t="n">
        <v>0</v>
      </c>
      <c r="E28" s="2" t="n">
        <v>0</v>
      </c>
      <c r="F28" s="2" t="n">
        <v>0</v>
      </c>
      <c r="G28" s="2" t="n">
        <v>2002</v>
      </c>
      <c r="H28" s="2" t="n">
        <v>2002</v>
      </c>
      <c r="I28" s="2" t="n">
        <v>0</v>
      </c>
    </row>
    <row r="29">
      <c r="A29" t="inlineStr">
        <is>
          <t>SKU-060</t>
        </is>
      </c>
      <c r="B29" t="inlineStr">
        <is>
          <t>Кондиционер SVO Rose 2,7 л</t>
        </is>
      </c>
      <c r="C29" s="2" t="n">
        <v>856</v>
      </c>
      <c r="D29" s="2" t="n">
        <v>0</v>
      </c>
      <c r="E29" s="2" t="n">
        <v>0</v>
      </c>
      <c r="F29" s="2" t="n">
        <v>0</v>
      </c>
      <c r="G29" s="2" t="n">
        <v>856</v>
      </c>
      <c r="H29" s="2" t="n">
        <v>856</v>
      </c>
      <c r="I29" s="2" t="n">
        <v>0</v>
      </c>
    </row>
    <row r="30">
      <c r="A30" t="inlineStr">
        <is>
          <t>SKU-062</t>
        </is>
      </c>
      <c r="B30" t="inlineStr">
        <is>
          <t>Кондиционер SVO Midnight 2,7 л</t>
        </is>
      </c>
      <c r="C30" s="2" t="n">
        <v>576</v>
      </c>
      <c r="D30" s="2" t="n">
        <v>0</v>
      </c>
      <c r="E30" s="2" t="n">
        <v>0</v>
      </c>
      <c r="F30" s="2" t="n">
        <v>0</v>
      </c>
      <c r="G30" s="2" t="n">
        <v>576</v>
      </c>
      <c r="H30" s="2" t="n">
        <v>576</v>
      </c>
      <c r="I30" s="2" t="n">
        <v>0</v>
      </c>
    </row>
    <row r="31">
      <c r="A31" t="inlineStr">
        <is>
          <t>SKU-063</t>
        </is>
      </c>
      <c r="B31" t="inlineStr">
        <is>
          <t>Кондиционер SVO Dahlia 2,7 л</t>
        </is>
      </c>
      <c r="C31" s="2" t="n">
        <v>738</v>
      </c>
      <c r="D31" s="2" t="n">
        <v>0</v>
      </c>
      <c r="E31" s="2" t="n">
        <v>0</v>
      </c>
      <c r="F31" s="2" t="n">
        <v>0</v>
      </c>
      <c r="G31" s="2" t="n">
        <v>738</v>
      </c>
      <c r="H31" s="2" t="n">
        <v>738</v>
      </c>
      <c r="I31" s="2" t="n">
        <v>0</v>
      </c>
    </row>
    <row r="32">
      <c r="A32" t="inlineStr">
        <is>
          <t>SKU-065</t>
        </is>
      </c>
      <c r="B32" t="inlineStr">
        <is>
          <t>Кондиционер SVO Floral Mist 2,7 л</t>
        </is>
      </c>
      <c r="C32" s="2" t="n">
        <v>3810</v>
      </c>
      <c r="D32" s="2" t="n">
        <v>0</v>
      </c>
      <c r="E32" s="2" t="n">
        <v>0</v>
      </c>
      <c r="F32" s="2" t="n">
        <v>0</v>
      </c>
      <c r="G32" s="2" t="n">
        <v>3810</v>
      </c>
      <c r="H32" s="2" t="n">
        <v>3810</v>
      </c>
      <c r="I32" s="2" t="n">
        <v>0</v>
      </c>
    </row>
    <row r="33">
      <c r="A33" t="inlineStr">
        <is>
          <t>SKU-066</t>
        </is>
      </c>
      <c r="B33" t="inlineStr">
        <is>
          <t>Кондиционер SVO Mango 2,7 л</t>
        </is>
      </c>
      <c r="C33" s="2" t="n">
        <v>444</v>
      </c>
      <c r="D33" s="2" t="n">
        <v>0</v>
      </c>
      <c r="E33" s="2" t="n">
        <v>0</v>
      </c>
      <c r="F33" s="2" t="n">
        <v>0</v>
      </c>
      <c r="G33" s="2" t="n">
        <v>444</v>
      </c>
      <c r="H33" s="2" t="n">
        <v>444</v>
      </c>
      <c r="I33" s="2" t="n">
        <v>0</v>
      </c>
    </row>
    <row r="34">
      <c r="A34" t="inlineStr">
        <is>
          <t>SKU-068</t>
        </is>
      </c>
      <c r="B34" t="inlineStr">
        <is>
          <t>Кондиционер SVO Ask 5 л</t>
        </is>
      </c>
      <c r="C34" s="2" t="n">
        <v>140</v>
      </c>
      <c r="D34" s="2" t="n">
        <v>0</v>
      </c>
      <c r="E34" s="2" t="n">
        <v>0</v>
      </c>
      <c r="F34" s="2" t="n">
        <v>0</v>
      </c>
      <c r="G34" s="2" t="n">
        <v>140</v>
      </c>
      <c r="H34" s="2" t="n">
        <v>140</v>
      </c>
      <c r="I34" s="2" t="n">
        <v>0</v>
      </c>
    </row>
    <row r="35">
      <c r="A35" t="inlineStr">
        <is>
          <t>SKU-069</t>
        </is>
      </c>
      <c r="B35" t="inlineStr">
        <is>
          <t>Кондиционер SVO Frezya 5 л</t>
        </is>
      </c>
      <c r="C35" s="2" t="n">
        <v>44</v>
      </c>
      <c r="D35" s="2" t="n">
        <v>0</v>
      </c>
      <c r="E35" s="2" t="n">
        <v>0</v>
      </c>
      <c r="F35" s="2" t="n">
        <v>0</v>
      </c>
      <c r="G35" s="2" t="n">
        <v>44</v>
      </c>
      <c r="H35" s="2" t="n">
        <v>44</v>
      </c>
      <c r="I35" s="2" t="n">
        <v>0</v>
      </c>
    </row>
    <row r="36">
      <c r="A36" t="inlineStr">
        <is>
          <t>SKU-070</t>
        </is>
      </c>
      <c r="B36" t="inlineStr">
        <is>
          <t>Кондиционер SVO Gul 5 л</t>
        </is>
      </c>
      <c r="C36" s="2" t="n">
        <v>94</v>
      </c>
      <c r="D36" s="2" t="n">
        <v>0</v>
      </c>
      <c r="E36" s="2" t="n">
        <v>0</v>
      </c>
      <c r="F36" s="2" t="n">
        <v>0</v>
      </c>
      <c r="G36" s="2" t="n">
        <v>94</v>
      </c>
      <c r="H36" s="2" t="n">
        <v>94</v>
      </c>
      <c r="I36" s="2" t="n">
        <v>0</v>
      </c>
    </row>
    <row r="37">
      <c r="A37" t="inlineStr">
        <is>
          <t>SKU-071</t>
        </is>
      </c>
      <c r="B37" t="inlineStr">
        <is>
          <t>Кондиционер SVO Huzur 5 л</t>
        </is>
      </c>
      <c r="C37" s="2" t="n">
        <v>167</v>
      </c>
      <c r="D37" s="2" t="n">
        <v>0</v>
      </c>
      <c r="E37" s="2" t="n">
        <v>0</v>
      </c>
      <c r="F37" s="2" t="n">
        <v>0</v>
      </c>
      <c r="G37" s="2" t="n">
        <v>167</v>
      </c>
      <c r="H37" s="2" t="n">
        <v>167</v>
      </c>
      <c r="I37" s="2" t="n">
        <v>0</v>
      </c>
    </row>
    <row r="38">
      <c r="A38" t="inlineStr">
        <is>
          <t>SKU-072</t>
        </is>
      </c>
      <c r="B38" t="inlineStr">
        <is>
          <t>Кондиционер SVO Maiden Tower 5 л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</row>
    <row r="39">
      <c r="A39" t="inlineStr">
        <is>
          <t>SKU-073</t>
        </is>
      </c>
      <c r="B39" t="inlineStr">
        <is>
          <t>Кондиционер SVO Love Is 5 л</t>
        </is>
      </c>
      <c r="C39" s="2" t="n">
        <v>36</v>
      </c>
      <c r="D39" s="2" t="n">
        <v>0</v>
      </c>
      <c r="E39" s="2" t="n">
        <v>0</v>
      </c>
      <c r="F39" s="2" t="n">
        <v>0</v>
      </c>
      <c r="G39" s="2" t="n">
        <v>36</v>
      </c>
      <c r="H39" s="2" t="n">
        <v>36</v>
      </c>
      <c r="I39" s="2" t="n">
        <v>0</v>
      </c>
    </row>
    <row r="40">
      <c r="A40" t="inlineStr">
        <is>
          <t>SKU-074</t>
        </is>
      </c>
      <c r="B40" t="inlineStr">
        <is>
          <t>ЖМС SVO Elegant White 1 л</t>
        </is>
      </c>
      <c r="C40" s="2" t="n">
        <v>120</v>
      </c>
      <c r="D40" s="2" t="n">
        <v>0</v>
      </c>
      <c r="E40" s="2" t="n">
        <v>0</v>
      </c>
      <c r="F40" s="2" t="n">
        <v>0</v>
      </c>
      <c r="G40" s="2" t="n">
        <v>120</v>
      </c>
      <c r="H40" s="2" t="n">
        <v>120</v>
      </c>
      <c r="I40" s="2" t="n">
        <v>0</v>
      </c>
    </row>
    <row r="41">
      <c r="A41" t="inlineStr">
        <is>
          <t>SKU-076</t>
        </is>
      </c>
      <c r="B41" t="inlineStr">
        <is>
          <t>ЖМС SVO Elegant Floral Mist 1 л</t>
        </is>
      </c>
      <c r="C41" s="2" t="n">
        <v>720</v>
      </c>
      <c r="D41" s="2" t="n">
        <v>0</v>
      </c>
      <c r="E41" s="2" t="n">
        <v>0</v>
      </c>
      <c r="F41" s="2" t="n">
        <v>0</v>
      </c>
      <c r="G41" s="2" t="n">
        <v>720</v>
      </c>
      <c r="H41" s="2" t="n">
        <v>720</v>
      </c>
      <c r="I41" s="2" t="n">
        <v>0</v>
      </c>
    </row>
    <row r="42">
      <c r="A42" t="inlineStr">
        <is>
          <t>SKU-081</t>
        </is>
      </c>
      <c r="B42" t="inlineStr">
        <is>
          <t>ЖМС SVO Elegant Black 1 л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</row>
    <row r="43">
      <c r="A43" t="inlineStr">
        <is>
          <t>SKU-083</t>
        </is>
      </c>
      <c r="B43" t="inlineStr">
        <is>
          <t>ЖМС SVO Elegant White 1,5 л</t>
        </is>
      </c>
      <c r="C43" s="2" t="n">
        <v>1116</v>
      </c>
      <c r="D43" s="2" t="n">
        <v>0</v>
      </c>
      <c r="E43" s="2" t="n">
        <v>0</v>
      </c>
      <c r="F43" s="2" t="n">
        <v>0</v>
      </c>
      <c r="G43" s="2" t="n">
        <v>1116</v>
      </c>
      <c r="H43" s="2" t="n">
        <v>1116</v>
      </c>
      <c r="I43" s="2" t="n">
        <v>0</v>
      </c>
    </row>
    <row r="44">
      <c r="A44" t="inlineStr">
        <is>
          <t>SKU-089</t>
        </is>
      </c>
      <c r="B44" t="inlineStr">
        <is>
          <t>ЖМС SVO Elegant Velvet 1,5 л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</row>
    <row r="45">
      <c r="A45" t="inlineStr">
        <is>
          <t>SKU-091</t>
        </is>
      </c>
      <c r="B45" t="inlineStr">
        <is>
          <t>ЖМС SVO Elegant Black 1,5 л</t>
        </is>
      </c>
      <c r="C45" s="2" t="n">
        <v>864</v>
      </c>
      <c r="D45" s="2" t="n">
        <v>0</v>
      </c>
      <c r="E45" s="2" t="n">
        <v>0</v>
      </c>
      <c r="F45" s="2" t="n">
        <v>0</v>
      </c>
      <c r="G45" s="2" t="n">
        <v>864</v>
      </c>
      <c r="H45" s="2" t="n">
        <v>864</v>
      </c>
      <c r="I45" s="2" t="n">
        <v>0</v>
      </c>
    </row>
    <row r="46">
      <c r="A46" t="inlineStr">
        <is>
          <t>SKU-093</t>
        </is>
      </c>
      <c r="B46" t="inlineStr">
        <is>
          <t>ЖМС SVO Baby 1,5 л</t>
        </is>
      </c>
      <c r="C46" s="2" t="n">
        <v>1719</v>
      </c>
      <c r="D46" s="2" t="n">
        <v>0</v>
      </c>
      <c r="E46" s="2" t="n">
        <v>0</v>
      </c>
      <c r="F46" s="2" t="n">
        <v>0</v>
      </c>
      <c r="G46" s="2" t="n">
        <v>1719</v>
      </c>
      <c r="H46" s="2" t="n">
        <v>1719</v>
      </c>
      <c r="I46" s="2" t="n">
        <v>0</v>
      </c>
    </row>
    <row r="47">
      <c r="A47" t="inlineStr">
        <is>
          <t>SKU-098</t>
        </is>
      </c>
      <c r="B47" t="inlineStr">
        <is>
          <t>ЖМС SVO Black 3 л</t>
        </is>
      </c>
      <c r="C47" s="2" t="n">
        <v>1272</v>
      </c>
      <c r="D47" s="2" t="n">
        <v>0</v>
      </c>
      <c r="E47" s="2" t="n">
        <v>0</v>
      </c>
      <c r="F47" s="2" t="n">
        <v>0</v>
      </c>
      <c r="G47" s="2" t="n">
        <v>1272</v>
      </c>
      <c r="H47" s="2" t="n">
        <v>1272</v>
      </c>
      <c r="I47" s="2" t="n">
        <v>0</v>
      </c>
    </row>
    <row r="48">
      <c r="A48" t="inlineStr">
        <is>
          <t>SKU-099</t>
        </is>
      </c>
      <c r="B48" t="inlineStr">
        <is>
          <t>ЖМС SVO Color 3 л</t>
        </is>
      </c>
      <c r="C48" s="2" t="n">
        <v>72</v>
      </c>
      <c r="D48" s="2" t="n">
        <v>0</v>
      </c>
      <c r="E48" s="2" t="n">
        <v>0</v>
      </c>
      <c r="F48" s="2" t="n">
        <v>0</v>
      </c>
      <c r="G48" s="2" t="n">
        <v>72</v>
      </c>
      <c r="H48" s="2" t="n">
        <v>72</v>
      </c>
      <c r="I48" s="2" t="n">
        <v>0</v>
      </c>
    </row>
    <row r="49">
      <c r="A49" t="inlineStr">
        <is>
          <t>SKU-100</t>
        </is>
      </c>
      <c r="B49" t="inlineStr">
        <is>
          <t>ЖМС SVO White 3 л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</row>
    <row r="50">
      <c r="A50" t="inlineStr">
        <is>
          <t>SKU-103</t>
        </is>
      </c>
      <c r="B50" t="inlineStr">
        <is>
          <t>ЖМС BOSSFIX Baby 3 л</t>
        </is>
      </c>
      <c r="C50" s="2" t="n">
        <v>318</v>
      </c>
      <c r="D50" s="2" t="n">
        <v>0</v>
      </c>
      <c r="E50" s="2" t="n">
        <v>0</v>
      </c>
      <c r="F50" s="2" t="n">
        <v>0</v>
      </c>
      <c r="G50" s="2" t="n">
        <v>318</v>
      </c>
      <c r="H50" s="2" t="n">
        <v>318</v>
      </c>
      <c r="I50" s="2" t="n">
        <v>0</v>
      </c>
    </row>
    <row r="51">
      <c r="A51" t="inlineStr">
        <is>
          <t>SKU-141</t>
        </is>
      </c>
      <c r="B51" t="inlineStr">
        <is>
          <t>Пол моющее средство SVO Purple 1 л</t>
        </is>
      </c>
      <c r="C51" s="2" t="n">
        <v>2088</v>
      </c>
      <c r="D51" s="2" t="n">
        <v>0</v>
      </c>
      <c r="E51" s="2" t="n">
        <v>0</v>
      </c>
      <c r="F51" s="2" t="n">
        <v>0</v>
      </c>
      <c r="G51" s="2" t="n">
        <v>2088</v>
      </c>
      <c r="H51" s="2" t="n">
        <v>2088</v>
      </c>
      <c r="I51" s="2" t="n">
        <v>0</v>
      </c>
    </row>
    <row r="52">
      <c r="A52" t="inlineStr">
        <is>
          <t>SKU-142</t>
        </is>
      </c>
      <c r="B52" t="inlineStr">
        <is>
          <t>Пол моющее средство SVO Purple 2,5 л</t>
        </is>
      </c>
      <c r="C52" s="2" t="n">
        <v>624</v>
      </c>
      <c r="D52" s="2" t="n">
        <v>0</v>
      </c>
      <c r="E52" s="2" t="n">
        <v>0</v>
      </c>
      <c r="F52" s="2" t="n">
        <v>0</v>
      </c>
      <c r="G52" s="2" t="n">
        <v>624</v>
      </c>
      <c r="H52" s="2" t="n">
        <v>624</v>
      </c>
      <c r="I52" s="2" t="n">
        <v>0</v>
      </c>
    </row>
    <row r="53">
      <c r="A53" t="inlineStr">
        <is>
          <t>SKU-143</t>
        </is>
      </c>
      <c r="B53" t="inlineStr">
        <is>
          <t>Отбеливатель SVO White 750 г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</row>
    <row r="54">
      <c r="A54" t="inlineStr">
        <is>
          <t>SKU-144</t>
        </is>
      </c>
      <c r="B54" t="inlineStr">
        <is>
          <t>Отбеливатель SVO Color 750 г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</row>
    <row r="55">
      <c r="A55" t="inlineStr">
        <is>
          <t>SKU-145</t>
        </is>
      </c>
      <c r="B55" t="inlineStr">
        <is>
          <t>Салфетки влажные BOSSFIX Baby 90 шт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</row>
    <row r="56">
      <c r="A56" t="inlineStr">
        <is>
          <t>SKU-146</t>
        </is>
      </c>
      <c r="B56" t="inlineStr">
        <is>
          <t>Кофе молотый Yunis Effendi  100 г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>
      <c r="A57" t="inlineStr">
        <is>
          <t>SKU-147</t>
        </is>
      </c>
      <c r="B57" t="inlineStr">
        <is>
          <t>Кофе молотый Yunis Effendi  250 г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>
      <c r="A58" t="inlineStr">
        <is>
          <t>SKU-148</t>
        </is>
      </c>
      <c r="B58" t="inlineStr">
        <is>
          <t>Кофе зерно Yunis Effendi  500 г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>
      <c r="A59" t="inlineStr">
        <is>
          <t>SKU-249</t>
        </is>
      </c>
      <c r="B59" t="inlineStr">
        <is>
          <t>Блок туалетный SVO Lemon 48 г</t>
        </is>
      </c>
      <c r="C59" s="2" t="n">
        <v>420</v>
      </c>
      <c r="D59" s="2" t="n">
        <v>0</v>
      </c>
      <c r="E59" s="2" t="n">
        <v>0</v>
      </c>
      <c r="F59" s="2" t="n">
        <v>0</v>
      </c>
      <c r="G59" s="2" t="n">
        <v>420</v>
      </c>
      <c r="H59" s="2" t="n">
        <v>420</v>
      </c>
      <c r="I59" s="2" t="n">
        <v>0</v>
      </c>
    </row>
    <row r="60">
      <c r="A60" t="inlineStr">
        <is>
          <t>SKU-251</t>
        </is>
      </c>
      <c r="B60" t="inlineStr">
        <is>
          <t>Блок туалетный SVO Ocean 48 г</t>
        </is>
      </c>
      <c r="C60" s="2" t="n">
        <v>420</v>
      </c>
      <c r="D60" s="2" t="n">
        <v>0</v>
      </c>
      <c r="E60" s="2" t="n">
        <v>0</v>
      </c>
      <c r="F60" s="2" t="n">
        <v>0</v>
      </c>
      <c r="G60" s="2" t="n">
        <v>420</v>
      </c>
      <c r="H60" s="2" t="n">
        <v>420</v>
      </c>
      <c r="I60" s="2" t="n">
        <v>0</v>
      </c>
    </row>
    <row r="61">
      <c r="A61" t="inlineStr">
        <is>
          <t>SKU-253</t>
        </is>
      </c>
      <c r="B61" t="inlineStr">
        <is>
          <t>Блок туалетный SVO Pine 48 г</t>
        </is>
      </c>
      <c r="C61" s="2" t="n">
        <v>432</v>
      </c>
      <c r="D61" s="2" t="n">
        <v>0</v>
      </c>
      <c r="E61" s="2" t="n">
        <v>0</v>
      </c>
      <c r="F61" s="2" t="n">
        <v>0</v>
      </c>
      <c r="G61" s="2" t="n">
        <v>432</v>
      </c>
      <c r="H61" s="2" t="n">
        <v>432</v>
      </c>
      <c r="I61" s="2" t="n">
        <v>0</v>
      </c>
    </row>
    <row r="62">
      <c r="A62" t="inlineStr">
        <is>
          <t>SKU-255</t>
        </is>
      </c>
      <c r="B62" t="inlineStr">
        <is>
          <t>Блок туалетный SVO Flowers 48 г</t>
        </is>
      </c>
      <c r="C62" s="2" t="n">
        <v>420</v>
      </c>
      <c r="D62" s="2" t="n">
        <v>0</v>
      </c>
      <c r="E62" s="2" t="n">
        <v>0</v>
      </c>
      <c r="F62" s="2" t="n">
        <v>0</v>
      </c>
      <c r="G62" s="2" t="n">
        <v>420</v>
      </c>
      <c r="H62" s="2" t="n">
        <v>420</v>
      </c>
      <c r="I62" s="2" t="n">
        <v>0</v>
      </c>
    </row>
    <row r="63">
      <c r="A63" t="inlineStr">
        <is>
          <t>SKU-256</t>
        </is>
      </c>
      <c r="B63" t="inlineStr">
        <is>
          <t>Посуда моющее ср-во SVO Orange 750 мл</t>
        </is>
      </c>
      <c r="C63" s="2" t="n">
        <v>2544</v>
      </c>
      <c r="D63" s="2" t="n">
        <v>0</v>
      </c>
      <c r="E63" s="2" t="n">
        <v>0</v>
      </c>
      <c r="F63" s="2" t="n">
        <v>0</v>
      </c>
      <c r="G63" s="2" t="n">
        <v>2544</v>
      </c>
      <c r="H63" s="2" t="n">
        <v>2544</v>
      </c>
      <c r="I63" s="2" t="n">
        <v>0</v>
      </c>
    </row>
    <row r="64">
      <c r="A64" t="inlineStr">
        <is>
          <t>SKU-257</t>
        </is>
      </c>
      <c r="B64" t="inlineStr">
        <is>
          <t>Посуда моющее ср-во SVO Grapefruit 750 мл</t>
        </is>
      </c>
      <c r="C64" s="2" t="n">
        <v>2568</v>
      </c>
      <c r="D64" s="2" t="n">
        <v>0</v>
      </c>
      <c r="E64" s="2" t="n">
        <v>0</v>
      </c>
      <c r="F64" s="2" t="n">
        <v>0</v>
      </c>
      <c r="G64" s="2" t="n">
        <v>2568</v>
      </c>
      <c r="H64" s="2" t="n">
        <v>2568</v>
      </c>
      <c r="I64" s="2" t="n">
        <v>0</v>
      </c>
    </row>
    <row r="65">
      <c r="A65" t="inlineStr">
        <is>
          <t>SKU-258</t>
        </is>
      </c>
      <c r="B65" t="inlineStr">
        <is>
          <t>Посуда моющее ср-во SVO Lemon 750 мл</t>
        </is>
      </c>
      <c r="C65" s="2" t="n">
        <v>660</v>
      </c>
      <c r="D65" s="2" t="n">
        <v>0</v>
      </c>
      <c r="E65" s="2" t="n">
        <v>0</v>
      </c>
      <c r="F65" s="2" t="n">
        <v>0</v>
      </c>
      <c r="G65" s="2" t="n">
        <v>660</v>
      </c>
      <c r="H65" s="2" t="n">
        <v>660</v>
      </c>
      <c r="I65" s="2" t="n">
        <v>0</v>
      </c>
    </row>
    <row r="66">
      <c r="A66" t="inlineStr">
        <is>
          <t>SKU-259</t>
        </is>
      </c>
      <c r="B66" t="inlineStr">
        <is>
          <t>Посуда моющее ср-во SVO Apple 750 мл</t>
        </is>
      </c>
      <c r="C66" s="2" t="n">
        <v>3312</v>
      </c>
      <c r="D66" s="2" t="n">
        <v>0</v>
      </c>
      <c r="E66" s="2" t="n">
        <v>0</v>
      </c>
      <c r="F66" s="2" t="n">
        <v>0</v>
      </c>
      <c r="G66" s="2" t="n">
        <v>3312</v>
      </c>
      <c r="H66" s="2" t="n">
        <v>3312</v>
      </c>
      <c r="I66" s="2" t="n">
        <v>0</v>
      </c>
    </row>
    <row r="67">
      <c r="A67" t="inlineStr">
        <is>
          <t>SKU-260</t>
        </is>
      </c>
      <c r="B67" t="inlineStr">
        <is>
          <t>Посуда моющее ср-во SVO Mango 750 мл</t>
        </is>
      </c>
      <c r="C67" s="2" t="n">
        <v>780</v>
      </c>
      <c r="D67" s="2" t="n">
        <v>0</v>
      </c>
      <c r="E67" s="2" t="n">
        <v>0</v>
      </c>
      <c r="F67" s="2" t="n">
        <v>0</v>
      </c>
      <c r="G67" s="2" t="n">
        <v>780</v>
      </c>
      <c r="H67" s="2" t="n">
        <v>780</v>
      </c>
      <c r="I67" s="2" t="n">
        <v>0</v>
      </c>
    </row>
    <row r="68">
      <c r="A68" t="inlineStr">
        <is>
          <t>SKU-261</t>
        </is>
      </c>
      <c r="B68" t="inlineStr">
        <is>
          <t>Посуда моющее ср-во SVO Orange 1 л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</row>
    <row r="69">
      <c r="A69" t="inlineStr">
        <is>
          <t>SKU-262</t>
        </is>
      </c>
      <c r="B69" t="inlineStr">
        <is>
          <t>Посуда моющее ср-во SVO Pomegranate 1 л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</row>
    <row r="70">
      <c r="A70" t="inlineStr">
        <is>
          <t>SKU-264</t>
        </is>
      </c>
      <c r="B70" t="inlineStr">
        <is>
          <t>Посуда моющее ср-во SVO Ginger 1 л</t>
        </is>
      </c>
      <c r="C70" s="2" t="n">
        <v>12</v>
      </c>
      <c r="D70" s="2" t="n">
        <v>0</v>
      </c>
      <c r="E70" s="2" t="n">
        <v>0</v>
      </c>
      <c r="F70" s="2" t="n">
        <v>0</v>
      </c>
      <c r="G70" s="2" t="n">
        <v>12</v>
      </c>
      <c r="H70" s="2" t="n">
        <v>12</v>
      </c>
      <c r="I70" s="2" t="n">
        <v>0</v>
      </c>
    </row>
    <row r="71">
      <c r="A71" t="inlineStr">
        <is>
          <t>SKU-265</t>
        </is>
      </c>
      <c r="B71" t="inlineStr">
        <is>
          <t>Посуда моющее ср-во SVO Strawberry 1 л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</row>
    <row r="72">
      <c r="A72" t="inlineStr">
        <is>
          <t>SKU-266</t>
        </is>
      </c>
      <c r="B72" t="inlineStr">
        <is>
          <t>Посуда моющее ср-во SVO Lemon 1 л</t>
        </is>
      </c>
      <c r="C72" s="2" t="n">
        <v>60</v>
      </c>
      <c r="D72" s="2" t="n">
        <v>0</v>
      </c>
      <c r="E72" s="2" t="n">
        <v>0</v>
      </c>
      <c r="F72" s="2" t="n">
        <v>0</v>
      </c>
      <c r="G72" s="2" t="n">
        <v>60</v>
      </c>
      <c r="H72" s="2" t="n">
        <v>60</v>
      </c>
      <c r="I72" s="2" t="n">
        <v>0</v>
      </c>
    </row>
    <row r="73">
      <c r="A73" t="inlineStr">
        <is>
          <t>SKU-267</t>
        </is>
      </c>
      <c r="B73" t="inlineStr">
        <is>
          <t>Посуда моющее ср-во SVO Mango 1 л</t>
        </is>
      </c>
      <c r="C73" s="2" t="n">
        <v>72</v>
      </c>
      <c r="D73" s="2" t="n">
        <v>0</v>
      </c>
      <c r="E73" s="2" t="n">
        <v>0</v>
      </c>
      <c r="F73" s="2" t="n">
        <v>0</v>
      </c>
      <c r="G73" s="2" t="n">
        <v>72</v>
      </c>
      <c r="H73" s="2" t="n">
        <v>72</v>
      </c>
      <c r="I73" s="2" t="n">
        <v>0</v>
      </c>
    </row>
    <row r="74">
      <c r="A74" t="inlineStr">
        <is>
          <t>SKU-268</t>
        </is>
      </c>
      <c r="B74" t="inlineStr">
        <is>
          <t>Посуда моющее ср-во SVO Passion 1 л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</row>
    <row r="75">
      <c r="A75" t="inlineStr">
        <is>
          <t>SKU-269</t>
        </is>
      </c>
      <c r="B75" t="inlineStr">
        <is>
          <t>Посуда моющее ср-во SVO Apple 1 л</t>
        </is>
      </c>
      <c r="C75" s="2" t="n">
        <v>240</v>
      </c>
      <c r="D75" s="2" t="n">
        <v>0</v>
      </c>
      <c r="E75" s="2" t="n">
        <v>0</v>
      </c>
      <c r="F75" s="2" t="n">
        <v>0</v>
      </c>
      <c r="G75" s="2" t="n">
        <v>240</v>
      </c>
      <c r="H75" s="2" t="n">
        <v>240</v>
      </c>
      <c r="I75" s="2" t="n">
        <v>0</v>
      </c>
    </row>
    <row r="76">
      <c r="A76" t="inlineStr">
        <is>
          <t>SKU-270</t>
        </is>
      </c>
      <c r="B76" t="inlineStr">
        <is>
          <t>Посуда моющее ср-во SVO Orange 2 л</t>
        </is>
      </c>
      <c r="C76" s="2" t="n">
        <v>282</v>
      </c>
      <c r="D76" s="2" t="n">
        <v>0</v>
      </c>
      <c r="E76" s="2" t="n">
        <v>0</v>
      </c>
      <c r="F76" s="2" t="n">
        <v>0</v>
      </c>
      <c r="G76" s="2" t="n">
        <v>282</v>
      </c>
      <c r="H76" s="2" t="n">
        <v>282</v>
      </c>
      <c r="I76" s="2" t="n">
        <v>0</v>
      </c>
    </row>
    <row r="77">
      <c r="A77" t="inlineStr">
        <is>
          <t>SKU-271</t>
        </is>
      </c>
      <c r="B77" t="inlineStr">
        <is>
          <t>Посуда моющее ср-во SVO Lemon 2 л</t>
        </is>
      </c>
      <c r="C77" s="2" t="n">
        <v>222</v>
      </c>
      <c r="D77" s="2" t="n">
        <v>0</v>
      </c>
      <c r="E77" s="2" t="n">
        <v>0</v>
      </c>
      <c r="F77" s="2" t="n">
        <v>0</v>
      </c>
      <c r="G77" s="2" t="n">
        <v>222</v>
      </c>
      <c r="H77" s="2" t="n">
        <v>222</v>
      </c>
      <c r="I77" s="2" t="n">
        <v>0</v>
      </c>
    </row>
    <row r="78">
      <c r="A78" t="inlineStr">
        <is>
          <t>SKU-273</t>
        </is>
      </c>
      <c r="B78" t="inlineStr">
        <is>
          <t>Посуда моющее ср-во SVO Apple 2 л</t>
        </is>
      </c>
      <c r="C78" s="2" t="n">
        <v>540</v>
      </c>
      <c r="D78" s="2" t="n">
        <v>0</v>
      </c>
      <c r="E78" s="2" t="n">
        <v>0</v>
      </c>
      <c r="F78" s="2" t="n">
        <v>0</v>
      </c>
      <c r="G78" s="2" t="n">
        <v>540</v>
      </c>
      <c r="H78" s="2" t="n">
        <v>540</v>
      </c>
      <c r="I78" s="2" t="n">
        <v>0</v>
      </c>
    </row>
    <row r="79">
      <c r="A79" t="inlineStr">
        <is>
          <t>SKU-274</t>
        </is>
      </c>
      <c r="B79" t="inlineStr">
        <is>
          <t>Посуда моющее ср-во SVO Ginger 2 л</t>
        </is>
      </c>
      <c r="C79" s="2" t="n">
        <v>1032</v>
      </c>
      <c r="D79" s="2" t="n">
        <v>0</v>
      </c>
      <c r="E79" s="2" t="n">
        <v>0</v>
      </c>
      <c r="F79" s="2" t="n">
        <v>0</v>
      </c>
      <c r="G79" s="2" t="n">
        <v>1032</v>
      </c>
      <c r="H79" s="2" t="n">
        <v>1032</v>
      </c>
      <c r="I79" s="2" t="n">
        <v>0</v>
      </c>
    </row>
    <row r="80">
      <c r="A80" t="inlineStr">
        <is>
          <t>SKU-275</t>
        </is>
      </c>
      <c r="B80" t="inlineStr">
        <is>
          <t>Посуда моющее ср-во SVO Passion Fruit 2 л</t>
        </is>
      </c>
      <c r="C80" s="2" t="n">
        <v>318</v>
      </c>
      <c r="D80" s="2" t="n">
        <v>0</v>
      </c>
      <c r="E80" s="2" t="n">
        <v>0</v>
      </c>
      <c r="F80" s="2" t="n">
        <v>0</v>
      </c>
      <c r="G80" s="2" t="n">
        <v>318</v>
      </c>
      <c r="H80" s="2" t="n">
        <v>318</v>
      </c>
      <c r="I80" s="2" t="n">
        <v>0</v>
      </c>
    </row>
    <row r="81">
      <c r="A81" t="inlineStr">
        <is>
          <t>SKU-276</t>
        </is>
      </c>
      <c r="B81" t="inlineStr">
        <is>
          <t>Посуда моющее ср-во SVO Pomegranate 2 л</t>
        </is>
      </c>
      <c r="C81" s="2" t="n">
        <v>306</v>
      </c>
      <c r="D81" s="2" t="n">
        <v>0</v>
      </c>
      <c r="E81" s="2" t="n">
        <v>0</v>
      </c>
      <c r="F81" s="2" t="n">
        <v>0</v>
      </c>
      <c r="G81" s="2" t="n">
        <v>306</v>
      </c>
      <c r="H81" s="2" t="n">
        <v>306</v>
      </c>
      <c r="I81" s="2" t="n">
        <v>0</v>
      </c>
    </row>
    <row r="82">
      <c r="A82" t="inlineStr">
        <is>
          <t>SKU-278</t>
        </is>
      </c>
      <c r="B82" t="inlineStr">
        <is>
          <t>Посуда моющее ср-во SVO Mango 2 л</t>
        </is>
      </c>
      <c r="C82" s="2" t="n">
        <v>390</v>
      </c>
      <c r="D82" s="2" t="n">
        <v>0</v>
      </c>
      <c r="E82" s="2" t="n">
        <v>0</v>
      </c>
      <c r="F82" s="2" t="n">
        <v>0</v>
      </c>
      <c r="G82" s="2" t="n">
        <v>390</v>
      </c>
      <c r="H82" s="2" t="n">
        <v>390</v>
      </c>
      <c r="I82" s="2" t="n">
        <v>0</v>
      </c>
    </row>
    <row r="83">
      <c r="A83" t="inlineStr">
        <is>
          <t>SKU-279</t>
        </is>
      </c>
      <c r="B83" t="inlineStr">
        <is>
          <t>Посуда моющее ср-во SVO Orange 4 л</t>
        </is>
      </c>
      <c r="C83" s="2" t="n">
        <v>748</v>
      </c>
      <c r="D83" s="2" t="n">
        <v>0</v>
      </c>
      <c r="E83" s="2" t="n">
        <v>0</v>
      </c>
      <c r="F83" s="2" t="n">
        <v>0</v>
      </c>
      <c r="G83" s="2" t="n">
        <v>748</v>
      </c>
      <c r="H83" s="2" t="n">
        <v>748</v>
      </c>
      <c r="I83" s="2" t="n">
        <v>0</v>
      </c>
    </row>
    <row r="84">
      <c r="A84" t="inlineStr">
        <is>
          <t>SKU-280</t>
        </is>
      </c>
      <c r="B84" t="inlineStr">
        <is>
          <t>Посуда моющее ср-во SVO Grapefruit 4 л</t>
        </is>
      </c>
      <c r="C84" s="2" t="n">
        <v>612</v>
      </c>
      <c r="D84" s="2" t="n">
        <v>0</v>
      </c>
      <c r="E84" s="2" t="n">
        <v>0</v>
      </c>
      <c r="F84" s="2" t="n">
        <v>0</v>
      </c>
      <c r="G84" s="2" t="n">
        <v>612</v>
      </c>
      <c r="H84" s="2" t="n">
        <v>612</v>
      </c>
      <c r="I84" s="2" t="n">
        <v>0</v>
      </c>
    </row>
    <row r="85">
      <c r="A85" t="inlineStr">
        <is>
          <t>SKU-281</t>
        </is>
      </c>
      <c r="B85" t="inlineStr">
        <is>
          <t>Посуда моющее ср-во SVO Lemon 4 л</t>
        </is>
      </c>
      <c r="C85" s="2" t="n">
        <v>920</v>
      </c>
      <c r="D85" s="2" t="n">
        <v>0</v>
      </c>
      <c r="E85" s="2" t="n">
        <v>0</v>
      </c>
      <c r="F85" s="2" t="n">
        <v>0</v>
      </c>
      <c r="G85" s="2" t="n">
        <v>920</v>
      </c>
      <c r="H85" s="2" t="n">
        <v>920</v>
      </c>
      <c r="I85" s="2" t="n">
        <v>0</v>
      </c>
    </row>
    <row r="86">
      <c r="A86" t="inlineStr">
        <is>
          <t>SKU-282</t>
        </is>
      </c>
      <c r="B86" t="inlineStr">
        <is>
          <t>Посуда моющее ср-во SVO Apple 4 л</t>
        </is>
      </c>
      <c r="C86" s="2" t="n">
        <v>396</v>
      </c>
      <c r="D86" s="2" t="n">
        <v>0</v>
      </c>
      <c r="E86" s="2" t="n">
        <v>0</v>
      </c>
      <c r="F86" s="2" t="n">
        <v>0</v>
      </c>
      <c r="G86" s="2" t="n">
        <v>396</v>
      </c>
      <c r="H86" s="2" t="n">
        <v>396</v>
      </c>
      <c r="I86" s="2" t="n">
        <v>0</v>
      </c>
    </row>
    <row r="87">
      <c r="A87" t="inlineStr">
        <is>
          <t>SKU-289</t>
        </is>
      </c>
      <c r="B87" t="inlineStr">
        <is>
          <t>Антинакипь DOMIX  1 л</t>
        </is>
      </c>
      <c r="C87" s="2" t="n">
        <v>324</v>
      </c>
      <c r="D87" s="2" t="n">
        <v>0</v>
      </c>
      <c r="E87" s="2" t="n">
        <v>0</v>
      </c>
      <c r="F87" s="2" t="n">
        <v>0</v>
      </c>
      <c r="G87" s="2" t="n">
        <v>324</v>
      </c>
      <c r="H87" s="2" t="n">
        <v>324</v>
      </c>
      <c r="I87" s="2" t="n">
        <v>0</v>
      </c>
    </row>
    <row r="88">
      <c r="A88" t="inlineStr">
        <is>
          <t>SKU-290</t>
        </is>
      </c>
      <c r="B88" t="inlineStr">
        <is>
          <t>Антижир DOMIX  1 л</t>
        </is>
      </c>
      <c r="C88" s="2" t="n">
        <v>612</v>
      </c>
      <c r="D88" s="2" t="n">
        <v>0</v>
      </c>
      <c r="E88" s="2" t="n">
        <v>0</v>
      </c>
      <c r="F88" s="2" t="n">
        <v>0</v>
      </c>
      <c r="G88" s="2" t="n">
        <v>612</v>
      </c>
      <c r="H88" s="2" t="n">
        <v>612</v>
      </c>
      <c r="I88" s="2" t="n">
        <v>0</v>
      </c>
    </row>
  </sheetData>
  <autoFilter ref="A1:I88"/>
  <conditionalFormatting sqref="I2:I8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9" customWidth="1" min="3" max="3"/>
    <col width="8" customWidth="1" min="4" max="4"/>
    <col width="20" customWidth="1" min="5" max="5"/>
    <col width="9" customWidth="1" min="6" max="6"/>
    <col width="19" customWidth="1" min="7" max="7"/>
    <col width="21" customWidth="1" min="8" max="8"/>
    <col width="13" customWidth="1" min="9" max="9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Начальный остаток</t>
        </is>
      </c>
      <c r="D1" s="1" t="inlineStr">
        <is>
          <t>Приход</t>
        </is>
      </c>
      <c r="E1" s="1" t="inlineStr">
        <is>
          <t>Возврат поставщику</t>
        </is>
      </c>
      <c r="F1" s="1" t="inlineStr">
        <is>
          <t>Продажи</t>
        </is>
      </c>
      <c r="G1" s="1" t="inlineStr">
        <is>
          <t>Расчетный остаток</t>
        </is>
      </c>
      <c r="H1" s="1" t="inlineStr">
        <is>
          <t>Фактический остаток</t>
        </is>
      </c>
      <c r="I1" s="1" t="inlineStr">
        <is>
          <t>Расхождение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2026-09-05T06:40:08Z</dcterms:created>
  <dcterms:modified xsi:type="dcterms:W3CDTF">2026-09-05T06:40:08Z</dcterms:modified>
</cp:coreProperties>
</file>