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ice Changes" sheetId="2" state="visible" r:id="rId2"/>
    <sheet name="Review" sheetId="3" state="visible" r:id="rId3"/>
    <sheet name="New Products" sheetId="4" state="visible" r:id="rId4"/>
    <sheet name="Sales" sheetId="5" state="visible" r:id="rId5"/>
    <sheet name="Stock" sheetId="6" state="visible" r:id="rId6"/>
    <sheet name="Analytics" sheetId="7" state="visible" r:id="rId7"/>
    <sheet name="Audit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KPI</t>
        </is>
      </c>
      <c r="B1" t="inlineStr">
        <is>
          <t>Value</t>
        </is>
      </c>
    </row>
    <row r="2">
      <c r="A2" t="inlineStr">
        <is>
          <t>MASTER SKU</t>
        </is>
      </c>
      <c r="B2" t="n">
        <v>292</v>
      </c>
    </row>
    <row r="3">
      <c r="A3" t="inlineStr">
        <is>
          <t>PRICE Match</t>
        </is>
      </c>
      <c r="B3" t="n">
        <v>35</v>
      </c>
    </row>
    <row r="4">
      <c r="A4" t="inlineStr">
        <is>
          <t>PRICE Review</t>
        </is>
      </c>
      <c r="B4" t="n">
        <v>133</v>
      </c>
    </row>
    <row r="5">
      <c r="A5" t="inlineStr">
        <is>
          <t>SALES Match</t>
        </is>
      </c>
      <c r="B5" t="n">
        <v>96</v>
      </c>
    </row>
    <row r="6">
      <c r="A6" t="inlineStr">
        <is>
          <t>STOCK Match</t>
        </is>
      </c>
      <c r="B6" t="n">
        <v>0</v>
      </c>
    </row>
    <row r="7">
      <c r="A7" t="inlineStr">
        <is>
          <t>Coverage</t>
        </is>
      </c>
      <c r="B7" t="n">
        <v>36.09</v>
      </c>
    </row>
    <row r="8">
      <c r="A8" t="inlineStr">
        <is>
          <t>Price increases</t>
        </is>
      </c>
      <c r="B8" t="n">
        <v>4</v>
      </c>
    </row>
    <row r="9">
      <c r="A9" t="inlineStr">
        <is>
          <t>Price decreases</t>
        </is>
      </c>
      <c r="B9" t="n">
        <v>0</v>
      </c>
    </row>
    <row r="10">
      <c r="A10" t="inlineStr">
        <is>
          <t>New products</t>
        </is>
      </c>
      <c r="B10" t="n">
        <v>170</v>
      </c>
    </row>
    <row r="11">
      <c r="A11" t="inlineStr">
        <is>
          <t>Execution time</t>
        </is>
      </c>
      <c r="B11" t="inlineStr">
        <is>
          <t>99 sec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MASTER_NAME</t>
        </is>
      </c>
      <c r="C1" t="inlineStr">
        <is>
          <t>OldPrice</t>
        </is>
      </c>
      <c r="D1" t="inlineStr">
        <is>
          <t>NewPrice</t>
        </is>
      </c>
      <c r="E1" t="inlineStr">
        <is>
          <t>Difference</t>
        </is>
      </c>
      <c r="F1" t="inlineStr">
        <is>
          <t>ChangedAt</t>
        </is>
      </c>
    </row>
    <row r="2">
      <c r="A2" t="inlineStr">
        <is>
          <t>SKU-141</t>
        </is>
      </c>
      <c r="D2" t="n">
        <v>98</v>
      </c>
      <c r="F2" t="inlineStr">
        <is>
          <t>2026-08-06T10:52:13.882440+00:00</t>
        </is>
      </c>
    </row>
    <row r="3">
      <c r="A3" t="inlineStr">
        <is>
          <t>SKU-069</t>
        </is>
      </c>
      <c r="D3" t="n">
        <v>168</v>
      </c>
      <c r="F3" t="inlineStr">
        <is>
          <t>2026-08-06T10:52:13.882440+00:00</t>
        </is>
      </c>
    </row>
    <row r="4">
      <c r="A4" t="inlineStr">
        <is>
          <t>SKU-051</t>
        </is>
      </c>
      <c r="D4" t="n">
        <v>168</v>
      </c>
      <c r="F4" t="inlineStr">
        <is>
          <t>2026-08-06T10:52:13.882440+00:00</t>
        </is>
      </c>
    </row>
    <row r="5">
      <c r="A5" t="inlineStr">
        <is>
          <t>SKU-046</t>
        </is>
      </c>
      <c r="D5" t="n">
        <v>168</v>
      </c>
      <c r="F5" t="inlineStr">
        <is>
          <t>2026-08-06T10:52:13.882440+00:00</t>
        </is>
      </c>
    </row>
    <row r="6">
      <c r="A6" t="inlineStr">
        <is>
          <t>SKU-043</t>
        </is>
      </c>
      <c r="D6" t="n">
        <v>174</v>
      </c>
      <c r="F6" t="inlineStr">
        <is>
          <t>2026-08-06T10:52:13.882440+00:00</t>
        </is>
      </c>
    </row>
    <row r="7">
      <c r="A7" t="inlineStr">
        <is>
          <t>SKU-045</t>
        </is>
      </c>
      <c r="D7" t="n">
        <v>169</v>
      </c>
      <c r="F7" t="inlineStr">
        <is>
          <t>2026-08-06T10:52:13.882440+00:00</t>
        </is>
      </c>
    </row>
    <row r="8">
      <c r="A8" t="inlineStr">
        <is>
          <t>SKU-045</t>
        </is>
      </c>
      <c r="C8" t="n">
        <v>169</v>
      </c>
      <c r="D8" t="n">
        <v>174</v>
      </c>
      <c r="E8" t="n">
        <v>5</v>
      </c>
      <c r="F8" t="inlineStr">
        <is>
          <t>2026-08-06T10:52:13.882440+00:00</t>
        </is>
      </c>
    </row>
    <row r="9">
      <c r="A9" t="inlineStr">
        <is>
          <t>SKU-059</t>
        </is>
      </c>
      <c r="D9" t="n">
        <v>314</v>
      </c>
      <c r="F9" t="inlineStr">
        <is>
          <t>2026-08-06T10:52:13.882440+00:00</t>
        </is>
      </c>
    </row>
    <row r="10">
      <c r="A10" t="inlineStr">
        <is>
          <t>SKU-069</t>
        </is>
      </c>
      <c r="C10" t="n">
        <v>168</v>
      </c>
      <c r="D10" t="n">
        <v>411</v>
      </c>
      <c r="E10" t="n">
        <v>243</v>
      </c>
      <c r="F10" t="inlineStr">
        <is>
          <t>2026-08-06T10:52:13.882440+00:00</t>
        </is>
      </c>
    </row>
    <row r="11">
      <c r="A11" t="inlineStr">
        <is>
          <t>SKU-295</t>
        </is>
      </c>
      <c r="D11" t="n">
        <v>157</v>
      </c>
      <c r="F11" t="inlineStr">
        <is>
          <t>2026-08-06T10:52:13.882440+00:00</t>
        </is>
      </c>
    </row>
    <row r="12">
      <c r="A12" t="inlineStr">
        <is>
          <t>SKU-295</t>
        </is>
      </c>
      <c r="C12" t="n">
        <v>157</v>
      </c>
      <c r="D12" t="n">
        <v>497</v>
      </c>
      <c r="E12" t="n">
        <v>340</v>
      </c>
      <c r="F12" t="inlineStr">
        <is>
          <t>2026-08-06T10:52:13.882440+00:00</t>
        </is>
      </c>
    </row>
    <row r="13">
      <c r="A13" t="inlineStr">
        <is>
          <t>SKU-261</t>
        </is>
      </c>
      <c r="D13" t="n">
        <v>148</v>
      </c>
      <c r="F13" t="inlineStr">
        <is>
          <t>2026-08-06T10:52:13.882440+00:00</t>
        </is>
      </c>
    </row>
    <row r="14">
      <c r="A14" t="inlineStr">
        <is>
          <t>SKU-264</t>
        </is>
      </c>
      <c r="D14" t="n">
        <v>148</v>
      </c>
      <c r="F14" t="inlineStr">
        <is>
          <t>2026-08-06T10:52:13.882440+00:00</t>
        </is>
      </c>
    </row>
    <row r="15">
      <c r="A15" t="inlineStr">
        <is>
          <t>SKU-265</t>
        </is>
      </c>
      <c r="D15" t="n">
        <v>148</v>
      </c>
      <c r="F15" t="inlineStr">
        <is>
          <t>2026-08-06T10:52:13.882440+00:00</t>
        </is>
      </c>
    </row>
    <row r="16">
      <c r="A16" t="inlineStr">
        <is>
          <t>SKU-266</t>
        </is>
      </c>
      <c r="D16" t="n">
        <v>148</v>
      </c>
      <c r="F16" t="inlineStr">
        <is>
          <t>2026-08-06T10:52:13.882440+00:00</t>
        </is>
      </c>
    </row>
    <row r="17">
      <c r="A17" t="inlineStr">
        <is>
          <t>SKU-267</t>
        </is>
      </c>
      <c r="D17" t="n">
        <v>148</v>
      </c>
      <c r="F17" t="inlineStr">
        <is>
          <t>2026-08-06T10:52:13.882440+00:00</t>
        </is>
      </c>
    </row>
    <row r="18">
      <c r="A18" t="inlineStr">
        <is>
          <t>SKU-269</t>
        </is>
      </c>
      <c r="D18" t="n">
        <v>148</v>
      </c>
      <c r="F18" t="inlineStr">
        <is>
          <t>2026-08-06T10:52:13.882440+00:00</t>
        </is>
      </c>
    </row>
    <row r="19">
      <c r="A19" t="inlineStr">
        <is>
          <t>SKU-270</t>
        </is>
      </c>
      <c r="D19" t="n">
        <v>250</v>
      </c>
      <c r="F19" t="inlineStr">
        <is>
          <t>2026-08-06T10:52:13.882440+00:00</t>
        </is>
      </c>
    </row>
    <row r="20">
      <c r="A20" t="inlineStr">
        <is>
          <t>SKU-274</t>
        </is>
      </c>
      <c r="D20" t="n">
        <v>250</v>
      </c>
      <c r="F20" t="inlineStr">
        <is>
          <t>2026-08-06T10:52:13.882440+00:00</t>
        </is>
      </c>
    </row>
    <row r="21">
      <c r="A21" t="inlineStr">
        <is>
          <t>SKU-277</t>
        </is>
      </c>
      <c r="D21" t="n">
        <v>250</v>
      </c>
      <c r="F21" t="inlineStr">
        <is>
          <t>2026-08-06T10:52:13.882440+00:00</t>
        </is>
      </c>
    </row>
    <row r="22">
      <c r="A22" t="inlineStr">
        <is>
          <t>SKU-271</t>
        </is>
      </c>
      <c r="D22" t="n">
        <v>250</v>
      </c>
      <c r="F22" t="inlineStr">
        <is>
          <t>2026-08-06T10:52:13.882440+00:00</t>
        </is>
      </c>
    </row>
    <row r="23">
      <c r="A23" t="inlineStr">
        <is>
          <t>SKU-278</t>
        </is>
      </c>
      <c r="D23" t="n">
        <v>250</v>
      </c>
      <c r="F23" t="inlineStr">
        <is>
          <t>2026-08-06T10:52:13.882440+00:00</t>
        </is>
      </c>
    </row>
    <row r="24">
      <c r="A24" t="inlineStr">
        <is>
          <t>SKU-275</t>
        </is>
      </c>
      <c r="D24" t="n">
        <v>250</v>
      </c>
      <c r="F24" t="inlineStr">
        <is>
          <t>2026-08-06T10:52:13.882440+00:00</t>
        </is>
      </c>
    </row>
    <row r="25">
      <c r="A25" t="inlineStr">
        <is>
          <t>SKU-273</t>
        </is>
      </c>
      <c r="D25" t="n">
        <v>250</v>
      </c>
      <c r="F25" t="inlineStr">
        <is>
          <t>2026-08-06T10:52:13.882440+00:00</t>
        </is>
      </c>
    </row>
    <row r="26">
      <c r="A26" t="inlineStr">
        <is>
          <t>SKU-002</t>
        </is>
      </c>
      <c r="D26" t="n">
        <v>65</v>
      </c>
      <c r="F26" t="inlineStr">
        <is>
          <t>2026-08-06T10:52:13.882440+00:00</t>
        </is>
      </c>
    </row>
    <row r="27">
      <c r="A27" t="inlineStr">
        <is>
          <t>SKU-003</t>
        </is>
      </c>
      <c r="D27" t="n">
        <v>65</v>
      </c>
      <c r="F27" t="inlineStr">
        <is>
          <t>2026-08-06T10:52:13.882440+00:00</t>
        </is>
      </c>
    </row>
    <row r="28">
      <c r="A28" t="inlineStr">
        <is>
          <t>SKU-018</t>
        </is>
      </c>
      <c r="D28" t="n">
        <v>76</v>
      </c>
      <c r="F28" t="inlineStr">
        <is>
          <t>2026-08-06T10:52:13.882440+00:00</t>
        </is>
      </c>
    </row>
    <row r="29">
      <c r="A29" t="inlineStr">
        <is>
          <t>SKU-015</t>
        </is>
      </c>
      <c r="D29" t="n">
        <v>76</v>
      </c>
      <c r="F29" t="inlineStr">
        <is>
          <t>2026-08-06T10:52:13.882440+00:00</t>
        </is>
      </c>
    </row>
    <row r="30">
      <c r="A30" t="inlineStr">
        <is>
          <t>SKU-017</t>
        </is>
      </c>
      <c r="D30" t="n">
        <v>76</v>
      </c>
      <c r="F30" t="inlineStr">
        <is>
          <t>2026-08-06T10:52:13.882440+00:00</t>
        </is>
      </c>
    </row>
    <row r="31">
      <c r="A31" t="inlineStr">
        <is>
          <t>SKU-014</t>
        </is>
      </c>
      <c r="D31" t="n">
        <v>76</v>
      </c>
      <c r="F31" t="inlineStr">
        <is>
          <t>2026-08-06T10:52:13.882440+00:00</t>
        </is>
      </c>
    </row>
    <row r="32">
      <c r="A32" t="inlineStr">
        <is>
          <t>SKU-015</t>
        </is>
      </c>
      <c r="C32" t="n">
        <v>76</v>
      </c>
      <c r="D32" t="n">
        <v>124</v>
      </c>
      <c r="E32" t="n">
        <v>48</v>
      </c>
      <c r="F32" t="inlineStr">
        <is>
          <t>2026-08-06T10:52:13.882440+00:00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ROW_NUMBER</t>
        </is>
      </c>
      <c r="B1" t="inlineStr">
        <is>
          <t>SOURCE_NAME</t>
        </is>
      </c>
      <c r="C1" t="inlineStr">
        <is>
          <t>BEST_MASTER_CANDIDATE</t>
        </is>
      </c>
      <c r="D1" t="inlineStr">
        <is>
          <t>SCORE</t>
        </is>
      </c>
      <c r="E1" t="inlineStr">
        <is>
          <t>REVIEW_REASONS</t>
        </is>
      </c>
    </row>
    <row r="2">
      <c r="A2" t="n">
        <v>10</v>
      </c>
      <c r="B2" t="inlineStr">
        <is>
          <t>Кондиционер для стирки SVO, парфюмированный Shafran 1л</t>
        </is>
      </c>
      <c r="C2" t="inlineStr">
        <is>
          <t>SKU-032 | Кондиционер | SVO | Saffran | 1 л</t>
        </is>
      </c>
      <c r="D2" t="n">
        <v>201.55</v>
      </c>
      <c r="E2" t="inlineStr">
        <is>
          <t>MULTIPLE_MATCH</t>
        </is>
      </c>
    </row>
    <row r="3">
      <c r="A3" t="n">
        <v>17</v>
      </c>
      <c r="B3" t="inlineStr">
        <is>
          <t>Кондиционер для стирки, SVO парфюмированный Ромашка PAPATYA 2,7 л</t>
        </is>
      </c>
      <c r="C3" t="inlineStr">
        <is>
          <t>SKU-061 | Кондиционер | SVO | Papatya | 2,7 л</t>
        </is>
      </c>
      <c r="D3" t="n">
        <v>210</v>
      </c>
      <c r="E3" t="inlineStr">
        <is>
          <t>MULTIPLE_MATCH</t>
        </is>
      </c>
    </row>
    <row r="4">
      <c r="A4" t="n">
        <v>20</v>
      </c>
      <c r="B4" t="inlineStr">
        <is>
          <t>Кондиционер для стирки, SVO парфюмированный Таинственный лотос LOTOS</t>
        </is>
      </c>
      <c r="C4" t="inlineStr">
        <is>
          <t>SKU-035 | Кондиционер | SVO | Lotos | 1,44 л</t>
        </is>
      </c>
      <c r="D4" t="n">
        <v>166.25</v>
      </c>
      <c r="E4" t="inlineStr">
        <is>
          <t>MULTIPLE_MATCH</t>
        </is>
      </c>
    </row>
    <row r="5">
      <c r="A5" t="n">
        <v>21</v>
      </c>
      <c r="B5" t="inlineStr">
        <is>
          <t>Кондиционер для стирки, SVO парфюмированный Цветочный туман FLORIAL 2,7</t>
        </is>
      </c>
      <c r="C5" t="inlineStr">
        <is>
          <t>SKU-065 | Кондиционер | SVO | Floral Mist | 2,7 л</t>
        </is>
      </c>
      <c r="D5" t="n">
        <v>187.57</v>
      </c>
      <c r="E5" t="inlineStr">
        <is>
          <t>MULTIPLE_MATCH</t>
        </is>
      </c>
    </row>
    <row r="6">
      <c r="A6" t="n">
        <v>24</v>
      </c>
      <c r="B6" t="inlineStr">
        <is>
          <t>Шампунь мужской с лаймом GILA’R MEN Lemon Oil 400 мл</t>
        </is>
      </c>
      <c r="C6" t="inlineStr">
        <is>
          <t>SKU-008 | Шампунь men | GILAR | Argan Oil | 400 мл</t>
        </is>
      </c>
      <c r="D6" t="n">
        <v>0</v>
      </c>
      <c r="E6" t="inlineStr">
        <is>
          <t>PRODUCT_TYPE_MISMATCH</t>
        </is>
      </c>
    </row>
    <row r="7">
      <c r="A7" t="n">
        <v>25</v>
      </c>
      <c r="B7" t="inlineStr">
        <is>
          <t>Шампунь мужской с кератином GILAR MEN Keratin Extracts 400 мл</t>
        </is>
      </c>
      <c r="C7" t="inlineStr">
        <is>
          <t>SKU-008 | Шампунь men | GILAR | Argan Oil | 400 мл</t>
        </is>
      </c>
      <c r="D7" t="n">
        <v>0</v>
      </c>
      <c r="E7" t="inlineStr">
        <is>
          <t>PRODUCT_TYPE_MISMATCH</t>
        </is>
      </c>
    </row>
    <row r="8">
      <c r="A8" t="n">
        <v>26</v>
      </c>
      <c r="B8" t="inlineStr">
        <is>
          <t>Шампунь мужской  с аргановым маслом GILA’R MEN ARGAN Oil 400 мл</t>
        </is>
      </c>
      <c r="C8" t="inlineStr">
        <is>
          <t>SKU-008 | Шампунь men | GILAR | Argan Oil | 400 мл</t>
        </is>
      </c>
      <c r="D8" t="n">
        <v>0</v>
      </c>
      <c r="E8" t="inlineStr">
        <is>
          <t>PRODUCT_TYPE_MISMATCH</t>
        </is>
      </c>
    </row>
    <row r="9">
      <c r="A9" t="n">
        <v>27</v>
      </c>
      <c r="B9" t="inlineStr">
        <is>
          <t>Шампунь мужской с оливковым маслом GILA’R MEN Olive Oil 400 мл</t>
        </is>
      </c>
      <c r="C9" t="inlineStr">
        <is>
          <t>SKU-008 | Шампунь men | GILAR | Argan Oil | 400 мл</t>
        </is>
      </c>
      <c r="D9" t="n">
        <v>0</v>
      </c>
      <c r="E9" t="inlineStr">
        <is>
          <t>PRODUCT_TYPE_MISMATCH</t>
        </is>
      </c>
    </row>
    <row r="10">
      <c r="A10" t="n">
        <v>28</v>
      </c>
      <c r="B10" t="inlineStr">
        <is>
          <t>Шампунь для мужчин GILAR SPORT BLUE (восст)  400 мл</t>
        </is>
      </c>
      <c r="C10" t="inlineStr">
        <is>
          <t>SKU-012 | Шампунь sport | GILAR | Black | 400 мл</t>
        </is>
      </c>
      <c r="D10" t="n">
        <v>0</v>
      </c>
      <c r="E10" t="inlineStr">
        <is>
          <t>PRODUCT_TYPE_MISMATCH</t>
        </is>
      </c>
    </row>
    <row r="11">
      <c r="A11" t="n">
        <v>29</v>
      </c>
      <c r="B11" t="inlineStr">
        <is>
          <t>Шампунь для мужчин GILAR SPORT BLACK (от перх) 400 мл</t>
        </is>
      </c>
      <c r="C11" t="inlineStr">
        <is>
          <t>SKU-012 | Шампунь sport | GILAR | Black | 400 мл</t>
        </is>
      </c>
      <c r="D11" t="n">
        <v>0</v>
      </c>
      <c r="E11" t="inlineStr">
        <is>
          <t>PRODUCT_TYPE_MISMATCH</t>
        </is>
      </c>
    </row>
    <row r="12">
      <c r="A12" t="n">
        <v>30</v>
      </c>
      <c r="B12" t="inlineStr">
        <is>
          <t>Шампунь  женский с ароматом крокуса GILA’R women Intense 400 мл</t>
        </is>
      </c>
      <c r="C12" t="inlineStr">
        <is>
          <t>SKU-005 | Шампунь women | GILAR | Intense | 400 мл</t>
        </is>
      </c>
      <c r="D12" t="n">
        <v>0</v>
      </c>
      <c r="E12" t="inlineStr">
        <is>
          <t>PRODUCT_TYPE_MISMATCH</t>
        </is>
      </c>
    </row>
    <row r="13">
      <c r="A13" t="n">
        <v>31</v>
      </c>
      <c r="B13" t="inlineStr">
        <is>
          <t>Шампунь женский с ароматом розы GILA’R women lovely moments 400 мл</t>
        </is>
      </c>
      <c r="C13" t="inlineStr">
        <is>
          <t>SKU-005 | Шампунь women | GILAR | Intense | 400 мл</t>
        </is>
      </c>
      <c r="D13" t="n">
        <v>0</v>
      </c>
      <c r="E13" t="inlineStr">
        <is>
          <t>PRODUCT_TYPE_MISMATCH</t>
        </is>
      </c>
    </row>
    <row r="14">
      <c r="A14" t="n">
        <v>32</v>
      </c>
      <c r="B14" t="inlineStr">
        <is>
          <t>Шампунь женский с ароматом пиона GILA’R women Charm 400 мл</t>
        </is>
      </c>
      <c r="C14" t="inlineStr">
        <is>
          <t>SKU-005 | Шампунь women | GILAR | Intense | 400 мл</t>
        </is>
      </c>
      <c r="D14" t="n">
        <v>0</v>
      </c>
      <c r="E14" t="inlineStr">
        <is>
          <t>PRODUCT_TYPE_MISMATCH</t>
        </is>
      </c>
    </row>
    <row r="15">
      <c r="A15" t="n">
        <v>34</v>
      </c>
      <c r="B15" t="inlineStr">
        <is>
          <t>Гель для душа с ароматом вишни GILAR CHERRY 400 мл</t>
        </is>
      </c>
      <c r="C15" t="inlineStr">
        <is>
          <t>SKU-001 | Гель для душа | GILAR | Cherry | 400 мл</t>
        </is>
      </c>
      <c r="D15" t="n">
        <v>230.9</v>
      </c>
      <c r="E15" t="inlineStr">
        <is>
          <t>MULTIPLE_MATCH</t>
        </is>
      </c>
    </row>
    <row r="16">
      <c r="A16" t="n">
        <v>35</v>
      </c>
      <c r="B16" t="inlineStr">
        <is>
          <t>Гель для душа с ароматом ежевики GILAR BLACKBERRY 400 мл</t>
        </is>
      </c>
      <c r="C16" t="inlineStr">
        <is>
          <t>SKU-004 | Гель для душа | GILAR | Blackberry | 400 мл</t>
        </is>
      </c>
      <c r="D16" t="n">
        <v>231.33</v>
      </c>
      <c r="E16" t="inlineStr">
        <is>
          <t>MULTIPLE_MATCH</t>
        </is>
      </c>
    </row>
    <row r="17">
      <c r="A17" t="n">
        <v>38</v>
      </c>
      <c r="B17" t="inlineStr">
        <is>
          <t>Жидкое моющее средство SVO Elegant, для цветного белья Dream 1 л</t>
        </is>
      </c>
      <c r="C17" t="inlineStr">
        <is>
          <t>SKU-075 | ЖМС | SVO Elegant | Dream | 1 л</t>
        </is>
      </c>
      <c r="D17" t="n">
        <v>198</v>
      </c>
      <c r="E17" t="inlineStr">
        <is>
          <t>MULTIPLE_MATCH</t>
        </is>
      </c>
    </row>
    <row r="18">
      <c r="A18" t="n">
        <v>40</v>
      </c>
      <c r="B18" t="inlineStr">
        <is>
          <t>Жидкое моющее средство SVO Elegant, для цветного белья MIDNIGHT 1 л</t>
        </is>
      </c>
      <c r="C18" t="inlineStr">
        <is>
          <t>SKU-077 | ЖМС | SVO Elegant | Midnight | 1 л</t>
        </is>
      </c>
      <c r="D18" t="n">
        <v>203.45</v>
      </c>
      <c r="E18" t="inlineStr">
        <is>
          <t>MULTIPLE_MATCH</t>
        </is>
      </c>
    </row>
    <row r="19">
      <c r="A19" t="n">
        <v>41</v>
      </c>
      <c r="B19" t="inlineStr">
        <is>
          <t>Жидкое моющее средство SVO Elegant, для цветного белья, Spring 1 л</t>
        </is>
      </c>
      <c r="C19" t="inlineStr">
        <is>
          <t>SKU-078 | ЖМС | SVO Elegant | Spring | 1 л</t>
        </is>
      </c>
      <c r="D19" t="n">
        <v>198</v>
      </c>
      <c r="E19" t="inlineStr">
        <is>
          <t>MULTIPLE_MATCH</t>
        </is>
      </c>
    </row>
    <row r="20">
      <c r="A20" t="n">
        <v>42</v>
      </c>
      <c r="B20" t="inlineStr">
        <is>
          <t>Жидкое моющее средство SVO Elegant, для цветного белья, Sweet tropic 1 л</t>
        </is>
      </c>
      <c r="C20" t="inlineStr">
        <is>
          <t>SKU-079 | ЖМС | SVO Elegant | Sweet Tropic | 1 л</t>
        </is>
      </c>
      <c r="D20" t="n">
        <v>208</v>
      </c>
      <c r="E20" t="inlineStr">
        <is>
          <t>MULTIPLE_MATCH</t>
        </is>
      </c>
    </row>
    <row r="21">
      <c r="A21" t="n">
        <v>43</v>
      </c>
      <c r="B21" t="inlineStr">
        <is>
          <t>Жидкое моющее средство SVO Elegant, для цветного белья, Velvet 1 л</t>
        </is>
      </c>
      <c r="C21" t="inlineStr">
        <is>
          <t>SKU-080 | ЖМС | SVO Elegant | Velvet | 1 л</t>
        </is>
      </c>
      <c r="D21" t="n">
        <v>200.86</v>
      </c>
      <c r="E21" t="inlineStr">
        <is>
          <t>MULTIPLE_MATCH</t>
        </is>
      </c>
    </row>
    <row r="22">
      <c r="A22" t="n">
        <v>45</v>
      </c>
      <c r="B22" t="inlineStr">
        <is>
          <t>Жидкое моющее средство SVO для детского белья 1 л</t>
        </is>
      </c>
      <c r="C22" t="inlineStr">
        <is>
          <t>SKU-081 | ЖМС | SVO Elegant | Black | 1 л</t>
        </is>
      </c>
      <c r="D22" t="n">
        <v>123.71</v>
      </c>
      <c r="E22" t="inlineStr">
        <is>
          <t>MULTIPLE_MATCH</t>
        </is>
      </c>
    </row>
    <row r="23">
      <c r="A23" t="n">
        <v>53</v>
      </c>
      <c r="B23" t="inlineStr">
        <is>
          <t>Моющее средство  для мытья посуды SVO 2 л WILDBERRIES лесные ягоды</t>
        </is>
      </c>
      <c r="C23" t="inlineStr">
        <is>
          <t>SKU-272 | Посуда моющее ср-во | SVO | Wild Berries | 2 л</t>
        </is>
      </c>
      <c r="D23" t="n">
        <v>197.39</v>
      </c>
      <c r="E23" t="inlineStr">
        <is>
          <t>MULTIPLE_MATCH</t>
        </is>
      </c>
    </row>
    <row r="24">
      <c r="A24" t="n">
        <v>58</v>
      </c>
      <c r="B24" t="inlineStr">
        <is>
          <t>Моющее срество для мытья посуды SVO 2 л STRAWBERRY Клубника</t>
        </is>
      </c>
      <c r="C24" t="inlineStr">
        <is>
          <t>SKU-277 | Посуда моющее ср-во | SVO | Strawberry | 2 л</t>
        </is>
      </c>
      <c r="D24" t="n">
        <v>218</v>
      </c>
      <c r="E24" t="inlineStr">
        <is>
          <t>MULTIPLE_MATCH</t>
        </is>
      </c>
    </row>
    <row r="25">
      <c r="A25" t="n">
        <v>68</v>
      </c>
      <c r="B25" t="inlineStr">
        <is>
          <t>Крем-мыло `Pearlis Грейпфрут, 4 шт. 85гр.</t>
        </is>
      </c>
      <c r="C25" t="inlineStr">
        <is>
          <t>SKU-118 | Крем-мыло | GILAR | Coconut | 500 мл</t>
        </is>
      </c>
      <c r="D25" t="n">
        <v>0</v>
      </c>
      <c r="E25" t="inlineStr">
        <is>
          <t>PRODUCT_TYPE_MISMATCH</t>
        </is>
      </c>
    </row>
    <row r="26">
      <c r="A26" t="n">
        <v>69</v>
      </c>
      <c r="B26" t="inlineStr">
        <is>
          <t>Крем-мыло `Pearlis Душистый букет, 4 шт. *85гр.</t>
        </is>
      </c>
      <c r="C26" t="inlineStr">
        <is>
          <t>SKU-118 | Крем-мыло | GILAR | Coconut | 500 мл</t>
        </is>
      </c>
      <c r="D26" t="n">
        <v>0</v>
      </c>
      <c r="E26" t="inlineStr">
        <is>
          <t>PRODUCT_TYPE_MISMATCH</t>
        </is>
      </c>
    </row>
    <row r="27">
      <c r="A27" t="n">
        <v>70</v>
      </c>
      <c r="B27" t="inlineStr">
        <is>
          <t>Крем-мыло `Pearlis Зеленый чай, 4 шт. *85гр.</t>
        </is>
      </c>
      <c r="C27" t="inlineStr">
        <is>
          <t>SKU-118 | Крем-мыло | GILAR | Coconut | 500 мл</t>
        </is>
      </c>
      <c r="D27" t="n">
        <v>0</v>
      </c>
      <c r="E27" t="inlineStr">
        <is>
          <t>PRODUCT_TYPE_MISMATCH</t>
        </is>
      </c>
    </row>
    <row r="28">
      <c r="A28" t="n">
        <v>71</v>
      </c>
      <c r="B28" t="inlineStr">
        <is>
          <t>Крем-мыло `Pearlis Морские минералы, 4 шт. *85гр.</t>
        </is>
      </c>
      <c r="C28" t="inlineStr">
        <is>
          <t>SKU-118 | Крем-мыло | GILAR | Coconut | 500 мл</t>
        </is>
      </c>
      <c r="D28" t="n">
        <v>0</v>
      </c>
      <c r="E28" t="inlineStr">
        <is>
          <t>PRODUCT_TYPE_MISMATCH</t>
        </is>
      </c>
    </row>
    <row r="29">
      <c r="A29" t="n">
        <v>72</v>
      </c>
      <c r="B29" t="inlineStr">
        <is>
          <t>Крем-мыло `Pearlis Душистый букет, 4 шт. *100гр. блистер</t>
        </is>
      </c>
      <c r="C29" t="inlineStr">
        <is>
          <t>SKU-118 | Крем-мыло | GILAR | Coconut | 500 мл</t>
        </is>
      </c>
      <c r="D29" t="n">
        <v>0</v>
      </c>
      <c r="E29" t="inlineStr">
        <is>
          <t>PRODUCT_TYPE_MISMATCH</t>
        </is>
      </c>
    </row>
    <row r="30">
      <c r="A30" t="n">
        <v>73</v>
      </c>
      <c r="B30" t="inlineStr">
        <is>
          <t>Крем-мыло `Pearlis Морские минералы, 4 шт. *100гр. Блистер</t>
        </is>
      </c>
      <c r="C30" t="inlineStr">
        <is>
          <t>SKU-118 | Крем-мыло | GILAR | Coconut | 500 мл</t>
        </is>
      </c>
      <c r="D30" t="n">
        <v>0</v>
      </c>
      <c r="E30" t="inlineStr">
        <is>
          <t>PRODUCT_TYPE_MISMATCH</t>
        </is>
      </c>
    </row>
    <row r="31">
      <c r="A31" t="n">
        <v>74</v>
      </c>
      <c r="B31" t="inlineStr">
        <is>
          <t>Крем-мыло `Pearlis Роза, 4 шт. *100гр. блистер</t>
        </is>
      </c>
      <c r="C31" t="inlineStr">
        <is>
          <t>SKU-118 | Крем-мыло | GILAR | Coconut | 500 мл</t>
        </is>
      </c>
      <c r="D31" t="n">
        <v>0</v>
      </c>
      <c r="E31" t="inlineStr">
        <is>
          <t>PRODUCT_TYPE_MISMATCH</t>
        </is>
      </c>
    </row>
    <row r="32">
      <c r="A32" t="n">
        <v>75</v>
      </c>
      <c r="B32" t="inlineStr">
        <is>
          <t>Жидкое мыло SVO с ароматом лаванды 500 мл</t>
        </is>
      </c>
      <c r="C32" t="inlineStr">
        <is>
          <t>SKU-110 | Жидкое мыло | SVO | Lavanda | 500 мл</t>
        </is>
      </c>
      <c r="D32" t="n">
        <v>0</v>
      </c>
      <c r="E32" t="inlineStr">
        <is>
          <t>PRODUCT_TYPE_MISMATCH</t>
        </is>
      </c>
    </row>
    <row r="33">
      <c r="A33" t="n">
        <v>76</v>
      </c>
      <c r="B33" t="inlineStr">
        <is>
          <t>Жидкое мыло SVO с ароматом океана 500 мл</t>
        </is>
      </c>
      <c r="C33" t="inlineStr">
        <is>
          <t>SKU-110 | Жидкое мыло | SVO | Lavanda | 500 мл</t>
        </is>
      </c>
      <c r="D33" t="n">
        <v>0</v>
      </c>
      <c r="E33" t="inlineStr">
        <is>
          <t>PRODUCT_TYPE_MISMATCH</t>
        </is>
      </c>
    </row>
    <row r="34">
      <c r="A34" t="n">
        <v>77</v>
      </c>
      <c r="B34" t="inlineStr">
        <is>
          <t>Жидкое мыло SVO с ароматом розы 500 мл</t>
        </is>
      </c>
      <c r="C34" t="inlineStr">
        <is>
          <t>SKU-110 | Жидкое мыло | SVO | Lavanda | 500 мл</t>
        </is>
      </c>
      <c r="D34" t="n">
        <v>0</v>
      </c>
      <c r="E34" t="inlineStr">
        <is>
          <t>PRODUCT_TYPE_MISMATCH</t>
        </is>
      </c>
    </row>
    <row r="35">
      <c r="A35" t="n">
        <v>78</v>
      </c>
      <c r="B35" t="inlineStr">
        <is>
          <t>Жидкое мыло SVO с оливковым ароматом 500 мл</t>
        </is>
      </c>
      <c r="C35" t="inlineStr">
        <is>
          <t>SKU-113 | Жидкое мыло | SVO | Olive | 500 мл</t>
        </is>
      </c>
      <c r="D35" t="n">
        <v>0</v>
      </c>
      <c r="E35" t="inlineStr">
        <is>
          <t>PRODUCT_TYPE_MISMATCH</t>
        </is>
      </c>
    </row>
    <row r="36">
      <c r="A36" t="n">
        <v>79</v>
      </c>
      <c r="B36" t="inlineStr">
        <is>
          <t>Жидкое мыло SVO Маракуйя  PASSION FRUTT 500 мл</t>
        </is>
      </c>
      <c r="C36" t="inlineStr">
        <is>
          <t>SKU-110 | Жидкое мыло | SVO | Lavanda | 500 мл</t>
        </is>
      </c>
      <c r="D36" t="n">
        <v>0</v>
      </c>
      <c r="E36" t="inlineStr">
        <is>
          <t>PRODUCT_TYPE_MISMATCH</t>
        </is>
      </c>
    </row>
    <row r="37">
      <c r="A37" t="n">
        <v>80</v>
      </c>
      <c r="B37" t="inlineStr">
        <is>
          <t>Жидкое мыло SVO Шоколад  COCOLADE 500 мл</t>
        </is>
      </c>
      <c r="C37" t="inlineStr">
        <is>
          <t>SKU-110 | Жидкое мыло | SVO | Lavanda | 500 мл</t>
        </is>
      </c>
      <c r="D37" t="n">
        <v>0</v>
      </c>
      <c r="E37" t="inlineStr">
        <is>
          <t>PRODUCT_TYPE_MISMATCH</t>
        </is>
      </c>
    </row>
    <row r="38">
      <c r="A38" t="n">
        <v>81</v>
      </c>
      <c r="B38" t="inlineStr">
        <is>
          <t>Жидкое мыло SVO Манго  MANGO 500 мл</t>
        </is>
      </c>
      <c r="C38" t="inlineStr">
        <is>
          <t>SKU-116 | Жидкое мыло | SVO | Mango | 500 мл</t>
        </is>
      </c>
      <c r="D38" t="n">
        <v>0</v>
      </c>
      <c r="E38" t="inlineStr">
        <is>
          <t>PRODUCT_TYPE_MISMATCH</t>
        </is>
      </c>
    </row>
    <row r="39">
      <c r="A39" t="n">
        <v>82</v>
      </c>
      <c r="B39" t="inlineStr">
        <is>
          <t>Жидкое мыло SVO Лесные ягоды  WILDBERES 500 мл</t>
        </is>
      </c>
      <c r="C39" t="inlineStr">
        <is>
          <t>SKU-110 | Жидкое мыло | SVO | Lavanda | 500 мл</t>
        </is>
      </c>
      <c r="D39" t="n">
        <v>0</v>
      </c>
      <c r="E39" t="inlineStr">
        <is>
          <t>PRODUCT_TYPE_MISMATCH</t>
        </is>
      </c>
    </row>
    <row r="40">
      <c r="A40" t="n">
        <v>83</v>
      </c>
      <c r="B40" t="inlineStr">
        <is>
          <t>Жидкое крем-мыло  GILAR Coconut с ароматом кокоса 500 мл</t>
        </is>
      </c>
      <c r="C40" t="inlineStr">
        <is>
          <t>SKU-118 | Крем-мыло | GILAR | Coconut | 500 мл</t>
        </is>
      </c>
      <c r="D40" t="n">
        <v>0</v>
      </c>
      <c r="E40" t="inlineStr">
        <is>
          <t>PRODUCT_TYPE_MISMATCH</t>
        </is>
      </c>
    </row>
    <row r="41">
      <c r="A41" t="n">
        <v>84</v>
      </c>
      <c r="B41" t="inlineStr">
        <is>
          <t>Жидкое крем-мыло  GILAR Oatmeal с ароматом овсяного молочка 500 мл</t>
        </is>
      </c>
      <c r="C41" t="inlineStr">
        <is>
          <t>SKU-118 | Крем-мыло | GILAR | Coconut | 500 мл</t>
        </is>
      </c>
      <c r="D41" t="n">
        <v>0</v>
      </c>
      <c r="E41" t="inlineStr">
        <is>
          <t>PRODUCT_TYPE_MISMATCH</t>
        </is>
      </c>
    </row>
    <row r="42">
      <c r="A42" t="n">
        <v>85</v>
      </c>
      <c r="B42" t="inlineStr">
        <is>
          <t>Жидкое крем-мыло  GILAR Oriental с восточным ароматом 500 мл</t>
        </is>
      </c>
      <c r="C42" t="inlineStr">
        <is>
          <t>SKU-118 | Крем-мыло | GILAR | Coconut | 500 мл</t>
        </is>
      </c>
      <c r="D42" t="n">
        <v>0</v>
      </c>
      <c r="E42" t="inlineStr">
        <is>
          <t>PRODUCT_TYPE_MISMATCH</t>
        </is>
      </c>
    </row>
    <row r="43">
      <c r="A43" t="n">
        <v>86</v>
      </c>
      <c r="B43" t="inlineStr">
        <is>
          <t>Жидкое крем-мыло  GILAR Pine Forest с ароматом соснового леса 500 мл</t>
        </is>
      </c>
      <c r="C43" t="inlineStr">
        <is>
          <t>SKU-118 | Крем-мыло | GILAR | Coconut | 500 мл</t>
        </is>
      </c>
      <c r="D43" t="n">
        <v>0</v>
      </c>
      <c r="E43" t="inlineStr">
        <is>
          <t>PRODUCT_TYPE_MISMATCH</t>
        </is>
      </c>
    </row>
    <row r="44">
      <c r="A44" t="n">
        <v>87</v>
      </c>
      <c r="B44" t="inlineStr">
        <is>
          <t>Жидкое крем-мыло  GILAR Сherry с ароматом вишни 500 мл</t>
        </is>
      </c>
      <c r="C44" t="inlineStr">
        <is>
          <t>SKU-118 | Крем-мыло | GILAR | Coconut | 500 мл</t>
        </is>
      </c>
      <c r="D44" t="n">
        <v>0</v>
      </c>
      <c r="E44" t="inlineStr">
        <is>
          <t>PRODUCT_TYPE_MISMATCH</t>
        </is>
      </c>
    </row>
    <row r="45">
      <c r="A45" t="n">
        <v>88</v>
      </c>
      <c r="B45" t="inlineStr">
        <is>
          <t>Шампунь для волос GILAR ALMOND (миндаль + мед) 600 мл.</t>
        </is>
      </c>
      <c r="C45" t="inlineStr">
        <is>
          <t>SKU-014 | Шампунь | GILAR | Almond | 600 мл</t>
        </is>
      </c>
      <c r="D45" t="n">
        <v>210</v>
      </c>
      <c r="E45" t="inlineStr">
        <is>
          <t>MULTIPLE_MATCH</t>
        </is>
      </c>
    </row>
    <row r="46">
      <c r="A46" t="n">
        <v>89</v>
      </c>
      <c r="B46" t="inlineStr">
        <is>
          <t>Шампунь для волос GILAR ALOEVERA  (алоэ вера + хризантема) 600 мл.</t>
        </is>
      </c>
      <c r="C46" t="inlineStr">
        <is>
          <t>SKU-015 | Шампунь | GILAR | Aloe Vera | 600 мл</t>
        </is>
      </c>
      <c r="D46" t="n">
        <v>218</v>
      </c>
      <c r="E46" t="inlineStr">
        <is>
          <t>MULTIPLE_MATCH</t>
        </is>
      </c>
    </row>
    <row r="47">
      <c r="A47" t="n">
        <v>92</v>
      </c>
      <c r="B47" t="inlineStr">
        <is>
          <t>Шампунь для волос GILAR MINT (ментол) 600 мл.</t>
        </is>
      </c>
      <c r="C47" t="inlineStr">
        <is>
          <t>SKU-018 | Шампунь | GILAR | Mint | 600 мл</t>
        </is>
      </c>
      <c r="D47" t="n">
        <v>210</v>
      </c>
      <c r="E47" t="inlineStr">
        <is>
          <t>MULTIPLE_MATCH</t>
        </is>
      </c>
    </row>
    <row r="48">
      <c r="A48" t="n">
        <v>93</v>
      </c>
      <c r="B48" t="inlineStr">
        <is>
          <t>Шампунь для волос GILAR NETTLE (крапива) 600 мл.</t>
        </is>
      </c>
      <c r="C48" t="inlineStr">
        <is>
          <t>SKU-019 | Шампунь | GILAR | Nettle | 600 мл</t>
        </is>
      </c>
      <c r="D48" t="n">
        <v>210</v>
      </c>
      <c r="E48" t="inlineStr">
        <is>
          <t>MULTIPLE_MATCH</t>
        </is>
      </c>
    </row>
    <row r="49">
      <c r="A49" t="n">
        <v>96</v>
      </c>
      <c r="B49" t="inlineStr">
        <is>
          <t>Стиральный порошок автомат SVO   Весенний бриз Цвет&amp;Белое 400 г</t>
        </is>
      </c>
      <c r="C49" t="inlineStr">
        <is>
          <t>SKU-149 | Порошок стиральный | SVO | Rose | 400 г</t>
        </is>
      </c>
      <c r="D49" t="n">
        <v>0</v>
      </c>
      <c r="E49" t="inlineStr">
        <is>
          <t>PRODUCT_TYPE_MISMATCH</t>
        </is>
      </c>
    </row>
    <row r="50">
      <c r="A50" t="n">
        <v>97</v>
      </c>
      <c r="B50" t="inlineStr">
        <is>
          <t>Стиральный порошок автомат SVO   DAG ESINTISI Горный бриз 400 г</t>
        </is>
      </c>
      <c r="C50" t="inlineStr">
        <is>
          <t>SKU-149 | Порошок стиральный | SVO | Rose | 400 г</t>
        </is>
      </c>
      <c r="D50" t="n">
        <v>0</v>
      </c>
      <c r="E50" t="inlineStr">
        <is>
          <t>PRODUCT_TYPE_MISMATCH</t>
        </is>
      </c>
    </row>
    <row r="51">
      <c r="A51" t="n">
        <v>98</v>
      </c>
      <c r="B51" t="inlineStr">
        <is>
          <t>Стиральный порошок автомат BOSSFIX   для детского белья 400 г</t>
        </is>
      </c>
      <c r="C51" t="inlineStr">
        <is>
          <t>SKU-149 | Порошок стиральный | SVO | Rose | 400 г</t>
        </is>
      </c>
      <c r="D51" t="n">
        <v>0</v>
      </c>
      <c r="E51" t="inlineStr">
        <is>
          <t>PRODUCT_TYPE_MISMATCH</t>
        </is>
      </c>
    </row>
    <row r="52">
      <c r="A52" t="n">
        <v>99</v>
      </c>
      <c r="B52" t="inlineStr">
        <is>
          <t>Стиральный порошок автомат SVO  LAVANTA Лаванда Color&amp;White 400 г</t>
        </is>
      </c>
      <c r="C52" t="inlineStr">
        <is>
          <t>SKU-149 | Порошок стиральный | SVO | Rose | 400 г</t>
        </is>
      </c>
      <c r="D52" t="n">
        <v>0</v>
      </c>
      <c r="E52" t="inlineStr">
        <is>
          <t>PRODUCT_TYPE_MISMATCH</t>
        </is>
      </c>
    </row>
    <row r="53">
      <c r="A53" t="n">
        <v>100</v>
      </c>
      <c r="B53" t="inlineStr">
        <is>
          <t>Стиральный порошок автомат SVO  Color для цветного белья 400 г</t>
        </is>
      </c>
      <c r="C53" t="inlineStr">
        <is>
          <t>SKU-157 | Порошок стиральный | SVO | Color | 400 г</t>
        </is>
      </c>
      <c r="D53" t="n">
        <v>0</v>
      </c>
      <c r="E53" t="inlineStr">
        <is>
          <t>PRODUCT_TYPE_MISMATCH</t>
        </is>
      </c>
    </row>
    <row r="54">
      <c r="A54" t="n">
        <v>101</v>
      </c>
      <c r="B54" t="inlineStr">
        <is>
          <t>Стиральный порошок автомат SVO  BLACK для черного белья 400 г</t>
        </is>
      </c>
      <c r="C54" t="inlineStr">
        <is>
          <t>SKU-156 | Порошок стиральный | SVO | Black | 400 г</t>
        </is>
      </c>
      <c r="D54" t="n">
        <v>0</v>
      </c>
      <c r="E54" t="inlineStr">
        <is>
          <t>PRODUCT_TYPE_MISMATCH</t>
        </is>
      </c>
    </row>
    <row r="55">
      <c r="A55" t="n">
        <v>102</v>
      </c>
      <c r="B55" t="inlineStr">
        <is>
          <t>Стиральный порошок автомат SVO  Lemon для цветного белья 400 г</t>
        </is>
      </c>
      <c r="C55" t="inlineStr">
        <is>
          <t>SKU-149 | Порошок стиральный | SVO | Rose | 400 г</t>
        </is>
      </c>
      <c r="D55" t="n">
        <v>0</v>
      </c>
      <c r="E55" t="inlineStr">
        <is>
          <t>PRODUCT_TYPE_MISMATCH</t>
        </is>
      </c>
    </row>
    <row r="56">
      <c r="A56" t="n">
        <v>103</v>
      </c>
      <c r="B56" t="inlineStr">
        <is>
          <t>Стиральный порошок автомат SVO  Аромат Розы Цветное&amp;Белое 400 г</t>
        </is>
      </c>
      <c r="C56" t="inlineStr">
        <is>
          <t>SKU-149 | Порошок стиральный | SVO | Rose | 400 г</t>
        </is>
      </c>
      <c r="D56" t="n">
        <v>0</v>
      </c>
      <c r="E56" t="inlineStr">
        <is>
          <t>PRODUCT_TYPE_MISMATCH</t>
        </is>
      </c>
    </row>
    <row r="57">
      <c r="A57" t="n">
        <v>104</v>
      </c>
      <c r="B57" t="inlineStr">
        <is>
          <t>Стиральный порошок для черного белья, SVO автомат 1,3 кг</t>
        </is>
      </c>
      <c r="C57" t="inlineStr">
        <is>
          <t>SKU-167 | Порошок стиральный | SVO | Black | 1,3 кг</t>
        </is>
      </c>
      <c r="D57" t="n">
        <v>0</v>
      </c>
      <c r="E57" t="inlineStr">
        <is>
          <t>PRODUCT_TYPE_MISMATCH</t>
        </is>
      </c>
    </row>
    <row r="58">
      <c r="A58" t="n">
        <v>105</v>
      </c>
      <c r="B58" t="inlineStr">
        <is>
          <t>Стиральный порошок для цветного белья, SVO автомат.горный бриз 1,3 кг</t>
        </is>
      </c>
      <c r="C58" t="inlineStr">
        <is>
          <t>SKU-160 | Порошок стиральный | SVO | Rose | 1,3 кг</t>
        </is>
      </c>
      <c r="D58" t="n">
        <v>0</v>
      </c>
      <c r="E58" t="inlineStr">
        <is>
          <t>PRODUCT_TYPE_MISMATCH</t>
        </is>
      </c>
    </row>
    <row r="59">
      <c r="A59" t="n">
        <v>106</v>
      </c>
      <c r="B59" t="inlineStr">
        <is>
          <t>Стиральный порошок для цветного белья, SVO автомат.лаванда 1,3 кг</t>
        </is>
      </c>
      <c r="C59" t="inlineStr">
        <is>
          <t>SKU-160 | Порошок стиральный | SVO | Rose | 1,3 кг</t>
        </is>
      </c>
      <c r="D59" t="n">
        <v>0</v>
      </c>
      <c r="E59" t="inlineStr">
        <is>
          <t>PRODUCT_TYPE_MISMATCH</t>
        </is>
      </c>
    </row>
    <row r="60">
      <c r="A60" t="n">
        <v>107</v>
      </c>
      <c r="B60" t="inlineStr">
        <is>
          <t>Стиральный порошок для цветного белья, SVO автомат.подснежник 1,3 кг</t>
        </is>
      </c>
      <c r="C60" t="inlineStr">
        <is>
          <t>SKU-160 | Порошок стиральный | SVO | Rose | 1,3 кг</t>
        </is>
      </c>
      <c r="D60" t="n">
        <v>0</v>
      </c>
      <c r="E60" t="inlineStr">
        <is>
          <t>PRODUCT_TYPE_MISMATCH</t>
        </is>
      </c>
    </row>
    <row r="61">
      <c r="A61" t="n">
        <v>108</v>
      </c>
      <c r="B61" t="inlineStr">
        <is>
          <t>Стиральный порошок для цветного белья, SVO автомат.лимон 1,3 кг</t>
        </is>
      </c>
      <c r="C61" t="inlineStr">
        <is>
          <t>SKU-160 | Порошок стиральный | SVO | Rose | 1,3 кг</t>
        </is>
      </c>
      <c r="D61" t="n">
        <v>0</v>
      </c>
      <c r="E61" t="inlineStr">
        <is>
          <t>PRODUCT_TYPE_MISMATCH</t>
        </is>
      </c>
    </row>
    <row r="62">
      <c r="A62" t="n">
        <v>109</v>
      </c>
      <c r="B62" t="inlineStr">
        <is>
          <t>Стиральный порошок для цветного белья, SVO автомат. Ромашка 1,3 кг</t>
        </is>
      </c>
      <c r="C62" t="inlineStr">
        <is>
          <t>SKU-160 | Порошок стиральный | SVO | Rose | 1,3 кг</t>
        </is>
      </c>
      <c r="D62" t="n">
        <v>0</v>
      </c>
      <c r="E62" t="inlineStr">
        <is>
          <t>PRODUCT_TYPE_MISMATCH</t>
        </is>
      </c>
    </row>
    <row r="63">
      <c r="A63" t="n">
        <v>110</v>
      </c>
      <c r="B63" t="inlineStr">
        <is>
          <t>Стиральный порошок для цветного белья, SVO автомат.BABY 1,3 кг</t>
        </is>
      </c>
      <c r="C63" t="inlineStr">
        <is>
          <t>SKU-291 | Порошок стиральный | SVO | Baby | 1,3 кг</t>
        </is>
      </c>
      <c r="D63" t="n">
        <v>0</v>
      </c>
      <c r="E63" t="inlineStr">
        <is>
          <t>PRODUCT_TYPE_MISMATCH</t>
        </is>
      </c>
    </row>
    <row r="64">
      <c r="A64" t="n">
        <v>111</v>
      </c>
      <c r="B64" t="inlineStr">
        <is>
          <t>Стиральный порошок для цветного белья, SVO  автомат.роза 1,3 кг</t>
        </is>
      </c>
      <c r="C64" t="inlineStr">
        <is>
          <t>SKU-160 | Порошок стиральный | SVO | Rose | 1,3 кг</t>
        </is>
      </c>
      <c r="D64" t="n">
        <v>0</v>
      </c>
      <c r="E64" t="inlineStr">
        <is>
          <t>PRODUCT_TYPE_MISMATCH</t>
        </is>
      </c>
    </row>
    <row r="65">
      <c r="A65" t="n">
        <v>112</v>
      </c>
      <c r="B65" t="inlineStr">
        <is>
          <t>Стиральный порошок для черного белья, SVO автомат Passion fruut Маракуйя 1,5 кг</t>
        </is>
      </c>
      <c r="C65" t="inlineStr">
        <is>
          <t>SKU-171 | Порошок стиральный | SVO | Rose | 1,5 кг</t>
        </is>
      </c>
      <c r="D65" t="n">
        <v>0</v>
      </c>
      <c r="E65" t="inlineStr">
        <is>
          <t>PRODUCT_TYPE_MISMATCH</t>
        </is>
      </c>
    </row>
    <row r="66">
      <c r="A66" t="n">
        <v>113</v>
      </c>
      <c r="B66" t="inlineStr">
        <is>
          <t>Стиральный порошок для цветного белья, SVO автомат Color 1,5 кг</t>
        </is>
      </c>
      <c r="C66" t="inlineStr">
        <is>
          <t>SKU-179 | Порошок стиральный | SVO | Color | 1,5 кг</t>
        </is>
      </c>
      <c r="D66" t="n">
        <v>0</v>
      </c>
      <c r="E66" t="inlineStr">
        <is>
          <t>PRODUCT_TYPE_MISMATCH</t>
        </is>
      </c>
    </row>
    <row r="67">
      <c r="A67" t="n">
        <v>114</v>
      </c>
      <c r="B67" t="inlineStr">
        <is>
          <t>Стиральный порошок для цветного белья SVO автомат  Rose Роза 1,5 кг</t>
        </is>
      </c>
      <c r="C67" t="inlineStr">
        <is>
          <t>SKU-171 | Порошок стиральный | SVO | Rose | 1,5 кг</t>
        </is>
      </c>
      <c r="D67" t="n">
        <v>0</v>
      </c>
      <c r="E67" t="inlineStr">
        <is>
          <t>PRODUCT_TYPE_MISMATCH</t>
        </is>
      </c>
    </row>
    <row r="68">
      <c r="A68" t="n">
        <v>115</v>
      </c>
      <c r="B68" t="inlineStr">
        <is>
          <t>Стиральный порошок для цветного белья SVO автомат  Papatya Ромашка 1,5 кг</t>
        </is>
      </c>
      <c r="C68" t="inlineStr">
        <is>
          <t>SKU-171 | Порошок стиральный | SVO | Rose | 1,5 кг</t>
        </is>
      </c>
      <c r="D68" t="n">
        <v>0</v>
      </c>
      <c r="E68" t="inlineStr">
        <is>
          <t>PRODUCT_TYPE_MISMATCH</t>
        </is>
      </c>
    </row>
    <row r="69">
      <c r="A69" t="n">
        <v>116</v>
      </c>
      <c r="B69" t="inlineStr">
        <is>
          <t>Стиральный порошок для цветного белья SVO автомат  Lemon Лимон 1,5 кг</t>
        </is>
      </c>
      <c r="C69" t="inlineStr">
        <is>
          <t>SKU-171 | Порошок стиральный | SVO | Rose | 1,5 кг</t>
        </is>
      </c>
      <c r="D69" t="n">
        <v>0</v>
      </c>
      <c r="E69" t="inlineStr">
        <is>
          <t>PRODUCT_TYPE_MISMATCH</t>
        </is>
      </c>
    </row>
    <row r="70">
      <c r="A70" t="n">
        <v>117</v>
      </c>
      <c r="B70" t="inlineStr">
        <is>
          <t>Стиральный порошок для цветного белья SVO автомат  Lavanda Лаванда 1,5 кг</t>
        </is>
      </c>
      <c r="C70" t="inlineStr">
        <is>
          <t>SKU-171 | Порошок стиральный | SVO | Rose | 1,5 кг</t>
        </is>
      </c>
      <c r="D70" t="n">
        <v>0</v>
      </c>
      <c r="E70" t="inlineStr">
        <is>
          <t>PRODUCT_TYPE_MISMATCH</t>
        </is>
      </c>
    </row>
    <row r="71">
      <c r="A71" t="n">
        <v>118</v>
      </c>
      <c r="B71" t="inlineStr">
        <is>
          <t>Стиральный порошок для цветного белья SVO автомат Горный бриз 1,5</t>
        </is>
      </c>
      <c r="C71" t="inlineStr">
        <is>
          <t>SKU-171 | Порошок стиральный | SVO | Rose | 1,5 кг</t>
        </is>
      </c>
      <c r="D71" t="n">
        <v>0</v>
      </c>
      <c r="E71" t="inlineStr">
        <is>
          <t>PRODUCT_TYPE_MISMATCH</t>
        </is>
      </c>
    </row>
    <row r="72">
      <c r="A72" t="n">
        <v>119</v>
      </c>
      <c r="B72" t="inlineStr">
        <is>
          <t>Стиральный порошок для цветного белья SVO автомат  Spring Breeze, Весенний бриз 1,5</t>
        </is>
      </c>
      <c r="C72" t="inlineStr">
        <is>
          <t>SKU-171 | Порошок стиральный | SVO | Rose | 1,5 кг</t>
        </is>
      </c>
      <c r="D72" t="n">
        <v>0</v>
      </c>
      <c r="E72" t="inlineStr">
        <is>
          <t>PRODUCT_TYPE_MISMATCH</t>
        </is>
      </c>
    </row>
    <row r="73">
      <c r="A73" t="n">
        <v>120</v>
      </c>
      <c r="B73" t="inlineStr">
        <is>
          <t>Стиральный порошок для цветного белья SVO автомат  Mango Манго 1,5 кг</t>
        </is>
      </c>
      <c r="C73" t="inlineStr">
        <is>
          <t>SKU-171 | Порошок стиральный | SVO | Rose | 1,5 кг</t>
        </is>
      </c>
      <c r="D73" t="n">
        <v>0</v>
      </c>
      <c r="E73" t="inlineStr">
        <is>
          <t>PRODUCT_TYPE_MISMATCH</t>
        </is>
      </c>
    </row>
    <row r="74">
      <c r="A74" t="n">
        <v>121</v>
      </c>
      <c r="B74" t="inlineStr">
        <is>
          <t>Стиральный порошок для цветного белья, SVO автомат.ромашка 2,7 кг</t>
        </is>
      </c>
      <c r="C74" t="inlineStr">
        <is>
          <t>SKU-182 | Порошок стиральный | SVO | Rose | 2,7 кг</t>
        </is>
      </c>
      <c r="D74" t="n">
        <v>0</v>
      </c>
      <c r="E74" t="inlineStr">
        <is>
          <t>PRODUCT_TYPE_MISMATCH</t>
        </is>
      </c>
    </row>
    <row r="75">
      <c r="A75" t="n">
        <v>122</v>
      </c>
      <c r="B75" t="inlineStr">
        <is>
          <t>Стиральный порошок для черного белья, SVO автомат 2,7 кг</t>
        </is>
      </c>
      <c r="C75" t="inlineStr">
        <is>
          <t>SKU-189 | Порошок стиральный | SVO | Black | 2,7 кг</t>
        </is>
      </c>
      <c r="D75" t="n">
        <v>0</v>
      </c>
      <c r="E75" t="inlineStr">
        <is>
          <t>PRODUCT_TYPE_MISMATCH</t>
        </is>
      </c>
    </row>
    <row r="76">
      <c r="A76" t="n">
        <v>123</v>
      </c>
      <c r="B76" t="inlineStr">
        <is>
          <t>Стиральный порошок для цветного белья, SVO автомат.горный бриз 2,7 кг</t>
        </is>
      </c>
      <c r="C76" t="inlineStr">
        <is>
          <t>SKU-182 | Порошок стиральный | SVO | Rose | 2,7 кг</t>
        </is>
      </c>
      <c r="D76" t="n">
        <v>0</v>
      </c>
      <c r="E76" t="inlineStr">
        <is>
          <t>PRODUCT_TYPE_MISMATCH</t>
        </is>
      </c>
    </row>
    <row r="77">
      <c r="A77" t="n">
        <v>124</v>
      </c>
      <c r="B77" t="inlineStr">
        <is>
          <t>Стиральный порошок для цветного белья, SVO автомат.лаванда 2,7 кг</t>
        </is>
      </c>
      <c r="C77" t="inlineStr">
        <is>
          <t>SKU-182 | Порошок стиральный | SVO | Rose | 2,7 кг</t>
        </is>
      </c>
      <c r="D77" t="n">
        <v>0</v>
      </c>
      <c r="E77" t="inlineStr">
        <is>
          <t>PRODUCT_TYPE_MISMATCH</t>
        </is>
      </c>
    </row>
    <row r="78">
      <c r="A78" t="n">
        <v>125</v>
      </c>
      <c r="B78" t="inlineStr">
        <is>
          <t>Стиральный порошок для цветного белья, SVO автомат.подснежник 2,7 кг</t>
        </is>
      </c>
      <c r="C78" t="inlineStr">
        <is>
          <t>SKU-182 | Порошок стиральный | SVO | Rose | 2,7 кг</t>
        </is>
      </c>
      <c r="D78" t="n">
        <v>0</v>
      </c>
      <c r="E78" t="inlineStr">
        <is>
          <t>PRODUCT_TYPE_MISMATCH</t>
        </is>
      </c>
    </row>
    <row r="79">
      <c r="A79" t="n">
        <v>126</v>
      </c>
      <c r="B79" t="inlineStr">
        <is>
          <t>Стиральный порошок для цветного белья, SVO автомат.лимон 2,7 кг</t>
        </is>
      </c>
      <c r="C79" t="inlineStr">
        <is>
          <t>SKU-182 | Порошок стиральный | SVO | Rose | 2,7 кг</t>
        </is>
      </c>
      <c r="D79" t="n">
        <v>0</v>
      </c>
      <c r="E79" t="inlineStr">
        <is>
          <t>PRODUCT_TYPE_MISMATCH</t>
        </is>
      </c>
    </row>
    <row r="80">
      <c r="A80" t="n">
        <v>127</v>
      </c>
      <c r="B80" t="inlineStr">
        <is>
          <t>Стиральный порошок для цветного белья, SVO автомат.BABY 2,7 кг</t>
        </is>
      </c>
      <c r="C80" t="inlineStr">
        <is>
          <t>SKU-182 | Порошок стиральный | SVO | Rose | 2,7 кг</t>
        </is>
      </c>
      <c r="D80" t="n">
        <v>0</v>
      </c>
      <c r="E80" t="inlineStr">
        <is>
          <t>PRODUCT_TYPE_MISMATCH</t>
        </is>
      </c>
    </row>
    <row r="81">
      <c r="A81" t="n">
        <v>128</v>
      </c>
      <c r="B81" t="inlineStr">
        <is>
          <t>Стиральный порошок для цветного белья, SVO автомат.роза 2,7 кг</t>
        </is>
      </c>
      <c r="C81" t="inlineStr">
        <is>
          <t>SKU-182 | Порошок стиральный | SVO | Rose | 2,7 кг</t>
        </is>
      </c>
      <c r="D81" t="n">
        <v>0</v>
      </c>
      <c r="E81" t="inlineStr">
        <is>
          <t>PRODUCT_TYPE_MISMATCH</t>
        </is>
      </c>
    </row>
    <row r="82">
      <c r="A82" t="n">
        <v>129</v>
      </c>
      <c r="B82" t="inlineStr">
        <is>
          <t>Стиральный порошок для цветного белья, SVO автомат.  Манго 3 кг</t>
        </is>
      </c>
      <c r="C82" t="inlineStr">
        <is>
          <t>SKU-193 | Порошок стиральный | SVO | Rose | 3 кг</t>
        </is>
      </c>
      <c r="D82" t="n">
        <v>0</v>
      </c>
      <c r="E82" t="inlineStr">
        <is>
          <t>PRODUCT_TYPE_MISMATCH</t>
        </is>
      </c>
    </row>
    <row r="83">
      <c r="A83" t="n">
        <v>130</v>
      </c>
      <c r="B83" t="inlineStr">
        <is>
          <t>Стиральный порошок для цветного белья, SVO автомат.  Весенний бриз 3 кг</t>
        </is>
      </c>
      <c r="C83" t="inlineStr">
        <is>
          <t>SKU-193 | Порошок стиральный | SVO | Rose | 3 кг</t>
        </is>
      </c>
      <c r="D83" t="n">
        <v>0</v>
      </c>
      <c r="E83" t="inlineStr">
        <is>
          <t>PRODUCT_TYPE_MISMATCH</t>
        </is>
      </c>
    </row>
    <row r="84">
      <c r="A84" t="n">
        <v>131</v>
      </c>
      <c r="B84" t="inlineStr">
        <is>
          <t>Стиральный порошок для цветного белья, SVO автомат.  Горный бриз 3 кг</t>
        </is>
      </c>
      <c r="C84" t="inlineStr">
        <is>
          <t>SKU-193 | Порошок стиральный | SVO | Rose | 3 кг</t>
        </is>
      </c>
      <c r="D84" t="n">
        <v>0</v>
      </c>
      <c r="E84" t="inlineStr">
        <is>
          <t>PRODUCT_TYPE_MISMATCH</t>
        </is>
      </c>
    </row>
    <row r="85">
      <c r="A85" t="n">
        <v>132</v>
      </c>
      <c r="B85" t="inlineStr">
        <is>
          <t>Стиральный порошок для цветного белья, SVO автомат.  Лаванда 3 кг</t>
        </is>
      </c>
      <c r="C85" t="inlineStr">
        <is>
          <t>SKU-193 | Порошок стиральный | SVO | Rose | 3 кг</t>
        </is>
      </c>
      <c r="D85" t="n">
        <v>0</v>
      </c>
      <c r="E85" t="inlineStr">
        <is>
          <t>PRODUCT_TYPE_MISMATCH</t>
        </is>
      </c>
    </row>
    <row r="86">
      <c r="A86" t="n">
        <v>133</v>
      </c>
      <c r="B86" t="inlineStr">
        <is>
          <t>Стиральный порошок для цветного белья, SVO автомат.  Ромашка 3 кг</t>
        </is>
      </c>
      <c r="C86" t="inlineStr">
        <is>
          <t>SKU-193 | Порошок стиральный | SVO | Rose | 3 кг</t>
        </is>
      </c>
      <c r="D86" t="n">
        <v>0</v>
      </c>
      <c r="E86" t="inlineStr">
        <is>
          <t>PRODUCT_TYPE_MISMATCH</t>
        </is>
      </c>
    </row>
    <row r="87">
      <c r="A87" t="n">
        <v>134</v>
      </c>
      <c r="B87" t="inlineStr">
        <is>
          <t>Стиральный порошок для цветного белья, SVO автомат.  Лимон 3 кг</t>
        </is>
      </c>
      <c r="C87" t="inlineStr">
        <is>
          <t>SKU-193 | Порошок стиральный | SVO | Rose | 3 кг</t>
        </is>
      </c>
      <c r="D87" t="n">
        <v>0</v>
      </c>
      <c r="E87" t="inlineStr">
        <is>
          <t>PRODUCT_TYPE_MISMATCH</t>
        </is>
      </c>
    </row>
    <row r="88">
      <c r="A88" t="n">
        <v>135</v>
      </c>
      <c r="B88" t="inlineStr">
        <is>
          <t>Стиральный порошок для цветного белья, SVO автомат.  Роза 3 кг</t>
        </is>
      </c>
      <c r="C88" t="inlineStr">
        <is>
          <t>SKU-193 | Порошок стиральный | SVO | Rose | 3 кг</t>
        </is>
      </c>
      <c r="D88" t="n">
        <v>0</v>
      </c>
      <c r="E88" t="inlineStr">
        <is>
          <t>PRODUCT_TYPE_MISMATCH</t>
        </is>
      </c>
    </row>
    <row r="89">
      <c r="A89" t="n">
        <v>136</v>
      </c>
      <c r="B89" t="inlineStr">
        <is>
          <t>Стиральный порошок для цветного белья, SVO автомат.ромашка 4 кг</t>
        </is>
      </c>
      <c r="C89" t="inlineStr">
        <is>
          <t>SKU-204 | Порошок стиральный | SVO | Rose | 4 кг</t>
        </is>
      </c>
      <c r="D89" t="n">
        <v>0</v>
      </c>
      <c r="E89" t="inlineStr">
        <is>
          <t>PRODUCT_TYPE_MISMATCH</t>
        </is>
      </c>
    </row>
    <row r="90">
      <c r="A90" t="n">
        <v>137</v>
      </c>
      <c r="B90" t="inlineStr">
        <is>
          <t>Стиральный порошок для черного белья, SVO автомат 4 кг</t>
        </is>
      </c>
      <c r="C90" t="inlineStr">
        <is>
          <t>SKU-211 | Порошок стиральный | SVO | Black | 4 кг</t>
        </is>
      </c>
      <c r="D90" t="n">
        <v>0</v>
      </c>
      <c r="E90" t="inlineStr">
        <is>
          <t>PRODUCT_TYPE_MISMATCH</t>
        </is>
      </c>
    </row>
    <row r="91">
      <c r="A91" t="n">
        <v>138</v>
      </c>
      <c r="B91" t="inlineStr">
        <is>
          <t>Стиральный порошок для цветного белья, SVO автомат.горный бриз 4 кг</t>
        </is>
      </c>
      <c r="C91" t="inlineStr">
        <is>
          <t>SKU-204 | Порошок стиральный | SVO | Rose | 4 кг</t>
        </is>
      </c>
      <c r="D91" t="n">
        <v>0</v>
      </c>
      <c r="E91" t="inlineStr">
        <is>
          <t>PRODUCT_TYPE_MISMATCH</t>
        </is>
      </c>
    </row>
    <row r="92">
      <c r="A92" t="n">
        <v>139</v>
      </c>
      <c r="B92" t="inlineStr">
        <is>
          <t>Стиральный порошок для цветного белья, SVO  автомат.лаванда 4 кг</t>
        </is>
      </c>
      <c r="C92" t="inlineStr">
        <is>
          <t>SKU-204 | Порошок стиральный | SVO | Rose | 4 кг</t>
        </is>
      </c>
      <c r="D92" t="n">
        <v>0</v>
      </c>
      <c r="E92" t="inlineStr">
        <is>
          <t>PRODUCT_TYPE_MISMATCH</t>
        </is>
      </c>
    </row>
    <row r="93">
      <c r="A93" t="n">
        <v>140</v>
      </c>
      <c r="B93" t="inlineStr">
        <is>
          <t>Стиральный порошок для цветного белья, SVO автомат.подснежник 4 кг</t>
        </is>
      </c>
      <c r="C93" t="inlineStr">
        <is>
          <t>SKU-204 | Порошок стиральный | SVO | Rose | 4 кг</t>
        </is>
      </c>
      <c r="D93" t="n">
        <v>0</v>
      </c>
      <c r="E93" t="inlineStr">
        <is>
          <t>PRODUCT_TYPE_MISMATCH</t>
        </is>
      </c>
    </row>
    <row r="94">
      <c r="A94" t="n">
        <v>141</v>
      </c>
      <c r="B94" t="inlineStr">
        <is>
          <t>Стиральный порошок для цветного белья, SVO автомат.лимон 4 кг</t>
        </is>
      </c>
      <c r="C94" t="inlineStr">
        <is>
          <t>SKU-204 | Порошок стиральный | SVO | Rose | 4 кг</t>
        </is>
      </c>
      <c r="D94" t="n">
        <v>0</v>
      </c>
      <c r="E94" t="inlineStr">
        <is>
          <t>PRODUCT_TYPE_MISMATCH</t>
        </is>
      </c>
    </row>
    <row r="95">
      <c r="A95" t="n">
        <v>142</v>
      </c>
      <c r="B95" t="inlineStr">
        <is>
          <t>Стиральный порошок для цветного белья, SVO автомат.роза 4 кг</t>
        </is>
      </c>
      <c r="C95" t="inlineStr">
        <is>
          <t>SKU-204 | Порошок стиральный | SVO | Rose | 4 кг</t>
        </is>
      </c>
      <c r="D95" t="n">
        <v>0</v>
      </c>
      <c r="E95" t="inlineStr">
        <is>
          <t>PRODUCT_TYPE_MISMATCH</t>
        </is>
      </c>
    </row>
    <row r="96">
      <c r="A96" t="n">
        <v>143</v>
      </c>
      <c r="B96" t="inlineStr">
        <is>
          <t>Стиральный порошок для цветного белья, SVO автомат.  Манго 4 кг</t>
        </is>
      </c>
      <c r="C96" t="inlineStr">
        <is>
          <t>SKU-204 | Порошок стиральный | SVO | Rose | 4 кг</t>
        </is>
      </c>
      <c r="D96" t="n">
        <v>0</v>
      </c>
      <c r="E96" t="inlineStr">
        <is>
          <t>PRODUCT_TYPE_MISMATCH</t>
        </is>
      </c>
    </row>
    <row r="97">
      <c r="A97" t="n">
        <v>144</v>
      </c>
      <c r="B97" t="inlineStr">
        <is>
          <t>Стиральный порошок для цветного белья, SVO автомат. Color 4 кг</t>
        </is>
      </c>
      <c r="C97" t="inlineStr">
        <is>
          <t>SKU-212 | Порошок стиральный | SVO | Color | 4 кг</t>
        </is>
      </c>
      <c r="D97" t="n">
        <v>0</v>
      </c>
      <c r="E97" t="inlineStr">
        <is>
          <t>PRODUCT_TYPE_MISMATCH</t>
        </is>
      </c>
    </row>
    <row r="98">
      <c r="A98" t="n">
        <v>145</v>
      </c>
      <c r="B98" t="inlineStr">
        <is>
          <t>Стиральный порошок для цветного белья,SVO  автомат. Маракуйя 4 кг</t>
        </is>
      </c>
      <c r="C98" t="inlineStr">
        <is>
          <t>SKU-210 | Порошок стиральный | SVO | Passion Fruit | 4 кг</t>
        </is>
      </c>
      <c r="D98" t="n">
        <v>0</v>
      </c>
      <c r="E98" t="inlineStr">
        <is>
          <t>PRODUCT_TYPE_MISMATCH</t>
        </is>
      </c>
    </row>
    <row r="99">
      <c r="A99" t="n">
        <v>146</v>
      </c>
      <c r="B99" t="inlineStr">
        <is>
          <t>Стиральный порошок для цветного белья, SVO автомат.Магина  5 кг</t>
        </is>
      </c>
      <c r="C99" t="inlineStr">
        <is>
          <t>SKU-295 | Порошок стиральный | SVO | Magina | 5 кг</t>
        </is>
      </c>
      <c r="D99" t="n">
        <v>0</v>
      </c>
      <c r="E99" t="inlineStr">
        <is>
          <t>PRODUCT_TYPE_MISMATCH</t>
        </is>
      </c>
    </row>
    <row r="100">
      <c r="A100" t="n">
        <v>147</v>
      </c>
      <c r="B100" t="inlineStr">
        <is>
          <t>Стиральный порошок для цветного белья, SVO автомат.ромашка 6 кг</t>
        </is>
      </c>
      <c r="C100" t="inlineStr">
        <is>
          <t>SKU-215 | Порошок стиральный | SVO | Rose | 6 кг</t>
        </is>
      </c>
      <c r="D100" t="n">
        <v>0</v>
      </c>
      <c r="E100" t="inlineStr">
        <is>
          <t>PRODUCT_TYPE_MISMATCH</t>
        </is>
      </c>
    </row>
    <row r="101">
      <c r="A101" t="n">
        <v>148</v>
      </c>
      <c r="B101" t="inlineStr">
        <is>
          <t>Стиральный порошок для цветного белья, SVO автомат.горный бриз 6 кг</t>
        </is>
      </c>
      <c r="C101" t="inlineStr">
        <is>
          <t>SKU-215 | Порошок стиральный | SVO | Rose | 6 кг</t>
        </is>
      </c>
      <c r="D101" t="n">
        <v>0</v>
      </c>
      <c r="E101" t="inlineStr">
        <is>
          <t>PRODUCT_TYPE_MISMATCH</t>
        </is>
      </c>
    </row>
    <row r="102">
      <c r="A102" t="n">
        <v>149</v>
      </c>
      <c r="B102" t="inlineStr">
        <is>
          <t>Стиральный порошок для цветного белья, SVO автомат.лаванда 6 кг</t>
        </is>
      </c>
      <c r="C102" t="inlineStr">
        <is>
          <t>SKU-215 | Порошок стиральный | SVO | Rose | 6 кг</t>
        </is>
      </c>
      <c r="D102" t="n">
        <v>0</v>
      </c>
      <c r="E102" t="inlineStr">
        <is>
          <t>PRODUCT_TYPE_MISMATCH</t>
        </is>
      </c>
    </row>
    <row r="103">
      <c r="A103" t="n">
        <v>150</v>
      </c>
      <c r="B103" t="inlineStr">
        <is>
          <t>Стиральный порошок для цветного белья, SVO автомат.подснежник 6 кг</t>
        </is>
      </c>
      <c r="C103" t="inlineStr">
        <is>
          <t>SKU-215 | Порошок стиральный | SVO | Rose | 6 кг</t>
        </is>
      </c>
      <c r="D103" t="n">
        <v>0</v>
      </c>
      <c r="E103" t="inlineStr">
        <is>
          <t>PRODUCT_TYPE_MISMATCH</t>
        </is>
      </c>
    </row>
    <row r="104">
      <c r="A104" t="n">
        <v>151</v>
      </c>
      <c r="B104" t="inlineStr">
        <is>
          <t>Стиральный порошок для цветного белья, SVO автомат.лимон 6 кг</t>
        </is>
      </c>
      <c r="C104" t="inlineStr">
        <is>
          <t>SKU-215 | Порошок стиральный | SVO | Rose | 6 кг</t>
        </is>
      </c>
      <c r="D104" t="n">
        <v>0</v>
      </c>
      <c r="E104" t="inlineStr">
        <is>
          <t>PRODUCT_TYPE_MISMATCH</t>
        </is>
      </c>
    </row>
    <row r="105">
      <c r="A105" t="n">
        <v>152</v>
      </c>
      <c r="B105" t="inlineStr">
        <is>
          <t>Стиральный порошок для цветного белья, SVO автомат.Весенний бриз  6 кг</t>
        </is>
      </c>
      <c r="C105" t="inlineStr">
        <is>
          <t>SKU-215 | Порошок стиральный | SVO | Rose | 6 кг</t>
        </is>
      </c>
      <c r="D105" t="n">
        <v>0</v>
      </c>
      <c r="E105" t="inlineStr">
        <is>
          <t>PRODUCT_TYPE_MISMATCH</t>
        </is>
      </c>
    </row>
    <row r="106">
      <c r="A106" t="n">
        <v>153</v>
      </c>
      <c r="B106" t="inlineStr">
        <is>
          <t>Стиральный порошок для цветного белья, SVO автомат.манго 6 кг</t>
        </is>
      </c>
      <c r="C106" t="inlineStr">
        <is>
          <t>SKU-215 | Порошок стиральный | SVO | Rose | 6 кг</t>
        </is>
      </c>
      <c r="D106" t="n">
        <v>0</v>
      </c>
      <c r="E106" t="inlineStr">
        <is>
          <t>PRODUCT_TYPE_MISMATCH</t>
        </is>
      </c>
    </row>
    <row r="107">
      <c r="A107" t="n">
        <v>154</v>
      </c>
      <c r="B107" t="inlineStr">
        <is>
          <t>Стиральный порошок для цветного белья, SVO автомат.Маракуйя 6 кг</t>
        </is>
      </c>
      <c r="C107" t="inlineStr">
        <is>
          <t>SKU-215 | Порошок стиральный | SVO | Rose | 6 кг</t>
        </is>
      </c>
      <c r="D107" t="n">
        <v>0</v>
      </c>
      <c r="E107" t="inlineStr">
        <is>
          <t>PRODUCT_TYPE_MISMATCH</t>
        </is>
      </c>
    </row>
    <row r="108">
      <c r="A108" t="n">
        <v>155</v>
      </c>
      <c r="B108" t="inlineStr">
        <is>
          <t>Стиральный порошок для цветного белья, SVO автомат.роза 6 кг</t>
        </is>
      </c>
      <c r="C108" t="inlineStr">
        <is>
          <t>SKU-215 | Порошок стиральный | SVO | Rose | 6 кг</t>
        </is>
      </c>
      <c r="D108" t="n">
        <v>0</v>
      </c>
      <c r="E108" t="inlineStr">
        <is>
          <t>PRODUCT_TYPE_MISMATCH</t>
        </is>
      </c>
    </row>
    <row r="109">
      <c r="A109" t="n">
        <v>156</v>
      </c>
      <c r="B109" t="inlineStr">
        <is>
          <t>Стиральный порошок для цветного белья, SVO автомат.подснежник 9 кг</t>
        </is>
      </c>
      <c r="C109" t="inlineStr">
        <is>
          <t>SKU-226 | Порошок стиральный | SVO | Rose | 9 кг</t>
        </is>
      </c>
      <c r="D109" t="n">
        <v>0</v>
      </c>
      <c r="E109" t="inlineStr">
        <is>
          <t>PRODUCT_TYPE_MISMATCH</t>
        </is>
      </c>
    </row>
    <row r="110">
      <c r="A110" t="n">
        <v>157</v>
      </c>
      <c r="B110" t="inlineStr">
        <is>
          <t>Стиральный порошок для цветного белья, SVO автомат.лаванда 9 кг</t>
        </is>
      </c>
      <c r="C110" t="inlineStr">
        <is>
          <t>SKU-226 | Порошок стиральный | SVO | Rose | 9 кг</t>
        </is>
      </c>
      <c r="D110" t="n">
        <v>0</v>
      </c>
      <c r="E110" t="inlineStr">
        <is>
          <t>PRODUCT_TYPE_MISMATCH</t>
        </is>
      </c>
    </row>
    <row r="111">
      <c r="A111" t="n">
        <v>158</v>
      </c>
      <c r="B111" t="inlineStr">
        <is>
          <t>Стиральный порошок для цветного белья, SVO автомат.роза 9 кг</t>
        </is>
      </c>
      <c r="C111" t="inlineStr">
        <is>
          <t>SKU-226 | Порошок стиральный | SVO | Rose | 9 кг</t>
        </is>
      </c>
      <c r="D111" t="n">
        <v>0</v>
      </c>
      <c r="E111" t="inlineStr">
        <is>
          <t>PRODUCT_TYPE_MISMATCH</t>
        </is>
      </c>
    </row>
    <row r="112">
      <c r="A112" t="n">
        <v>159</v>
      </c>
      <c r="B112" t="inlineStr">
        <is>
          <t>Стиральный порошок для цветного белья, SVO автомат.лимон 9 кг</t>
        </is>
      </c>
      <c r="C112" t="inlineStr">
        <is>
          <t>SKU-226 | Порошок стиральный | SVO | Rose | 9 кг</t>
        </is>
      </c>
      <c r="D112" t="n">
        <v>0</v>
      </c>
      <c r="E112" t="inlineStr">
        <is>
          <t>PRODUCT_TYPE_MISMATCH</t>
        </is>
      </c>
    </row>
    <row r="113">
      <c r="A113" t="n">
        <v>160</v>
      </c>
      <c r="B113" t="inlineStr">
        <is>
          <t>Стиральный порошок для цветного белья, SVO автомат.горный бриз 9 кг</t>
        </is>
      </c>
      <c r="C113" t="inlineStr">
        <is>
          <t>SKU-226 | Порошок стиральный | SVO | Rose | 9 кг</t>
        </is>
      </c>
      <c r="D113" t="n">
        <v>0</v>
      </c>
      <c r="E113" t="inlineStr">
        <is>
          <t>PRODUCT_TYPE_MISMATCH</t>
        </is>
      </c>
    </row>
    <row r="114">
      <c r="A114" t="n">
        <v>161</v>
      </c>
      <c r="B114" t="inlineStr">
        <is>
          <t>Стиральный порошок для цветного белья, SVO автомат.ромашка 9 кг</t>
        </is>
      </c>
      <c r="C114" t="inlineStr">
        <is>
          <t>SKU-226 | Порошок стиральный | SVO | Rose | 9 кг</t>
        </is>
      </c>
      <c r="D114" t="n">
        <v>0</v>
      </c>
      <c r="E114" t="inlineStr">
        <is>
          <t>PRODUCT_TYPE_MISMATCH</t>
        </is>
      </c>
    </row>
    <row r="115">
      <c r="A115" t="n">
        <v>162</v>
      </c>
      <c r="B115" t="inlineStr">
        <is>
          <t>Стиральный порошок для цветного белья, SVO автомат.Весенний бриз 9 кг</t>
        </is>
      </c>
      <c r="C115" t="inlineStr">
        <is>
          <t>SKU-226 | Порошок стиральный | SVO | Rose | 9 кг</t>
        </is>
      </c>
      <c r="D115" t="n">
        <v>0</v>
      </c>
      <c r="E115" t="inlineStr">
        <is>
          <t>PRODUCT_TYPE_MISMATCH</t>
        </is>
      </c>
    </row>
    <row r="116">
      <c r="A116" t="n">
        <v>163</v>
      </c>
      <c r="B116" t="inlineStr">
        <is>
          <t>Стиральный порошок для цветного белья, SVO автомат.Маракуйя, 9 кг</t>
        </is>
      </c>
      <c r="C116" t="inlineStr">
        <is>
          <t>SKU-226 | Порошок стиральный | SVO | Rose | 9 кг</t>
        </is>
      </c>
      <c r="D116" t="n">
        <v>0</v>
      </c>
      <c r="E116" t="inlineStr">
        <is>
          <t>PRODUCT_TYPE_MISMATCH</t>
        </is>
      </c>
    </row>
    <row r="117">
      <c r="A117" t="n">
        <v>164</v>
      </c>
      <c r="B117" t="inlineStr">
        <is>
          <t>Стиральный порошок для цветного белья, SVO автомат.Манго, 9 кг</t>
        </is>
      </c>
      <c r="C117" t="inlineStr">
        <is>
          <t>SKU-226 | Порошок стиральный | SVO | Rose | 9 кг</t>
        </is>
      </c>
      <c r="D117" t="n">
        <v>0</v>
      </c>
      <c r="E117" t="inlineStr">
        <is>
          <t>PRODUCT_TYPE_MISMATCH</t>
        </is>
      </c>
    </row>
    <row r="118">
      <c r="A118" t="n">
        <v>165</v>
      </c>
      <c r="B118" t="inlineStr">
        <is>
          <t>Стиральный порошок для цветного белья, SVO автомат,Color, 9 кг</t>
        </is>
      </c>
      <c r="C118" t="inlineStr">
        <is>
          <t>SKU-234 | Порошок стиральный | SVO | Color | 9 кг</t>
        </is>
      </c>
      <c r="D118" t="n">
        <v>0</v>
      </c>
      <c r="E118" t="inlineStr">
        <is>
          <t>PRODUCT_TYPE_MISMATCH</t>
        </is>
      </c>
    </row>
    <row r="119">
      <c r="A119" t="n">
        <v>166</v>
      </c>
      <c r="B119" t="inlineStr">
        <is>
          <t>Стиральный порошок для цветного белья, SVO автомат.Манго, 10 кг</t>
        </is>
      </c>
      <c r="C119" t="inlineStr">
        <is>
          <t>SKU-237 | Порошок стиральный | SVO | Rose | 10 кг</t>
        </is>
      </c>
      <c r="D119" t="n">
        <v>0</v>
      </c>
      <c r="E119" t="inlineStr">
        <is>
          <t>PRODUCT_TYPE_MISMATCH</t>
        </is>
      </c>
    </row>
    <row r="120">
      <c r="A120" t="n">
        <v>167</v>
      </c>
      <c r="B120" t="inlineStr">
        <is>
          <t>Стиральный порошок для цветного белья, SVO автомат.Маракуйя, 10 кг</t>
        </is>
      </c>
      <c r="C120" t="inlineStr">
        <is>
          <t>SKU-237 | Порошок стиральный | SVO | Rose | 10 кг</t>
        </is>
      </c>
      <c r="D120" t="n">
        <v>0</v>
      </c>
      <c r="E120" t="inlineStr">
        <is>
          <t>PRODUCT_TYPE_MISMATCH</t>
        </is>
      </c>
    </row>
    <row r="121">
      <c r="A121" t="n">
        <v>168</v>
      </c>
      <c r="B121" t="inlineStr">
        <is>
          <t>Стиральный порошок для цветного белья, SVO автомат. 10 кг Лаванда</t>
        </is>
      </c>
      <c r="C121" t="inlineStr">
        <is>
          <t>SKU-237 | Порошок стиральный | SVO | Rose | 10 кг</t>
        </is>
      </c>
      <c r="D121" t="n">
        <v>0</v>
      </c>
      <c r="E121" t="inlineStr">
        <is>
          <t>PRODUCT_TYPE_MISMATCH</t>
        </is>
      </c>
    </row>
    <row r="122">
      <c r="A122" t="n">
        <v>169</v>
      </c>
      <c r="B122" t="inlineStr">
        <is>
          <t>Стиральный порошок для цветного белья, SVO автомат. 10 кг Лимон</t>
        </is>
      </c>
      <c r="C122" t="inlineStr">
        <is>
          <t>SKU-237 | Порошок стиральный | SVO | Rose | 10 кг</t>
        </is>
      </c>
      <c r="D122" t="n">
        <v>0</v>
      </c>
      <c r="E122" t="inlineStr">
        <is>
          <t>PRODUCT_TYPE_MISMATCH</t>
        </is>
      </c>
    </row>
    <row r="123">
      <c r="A123" t="n">
        <v>170</v>
      </c>
      <c r="B123" t="inlineStr">
        <is>
          <t>Стиральный порошок для цветного белья, SVO автомат. 10 кг Ромашка</t>
        </is>
      </c>
      <c r="C123" t="inlineStr">
        <is>
          <t>SKU-237 | Порошок стиральный | SVO | Rose | 10 кг</t>
        </is>
      </c>
      <c r="D123" t="n">
        <v>0</v>
      </c>
      <c r="E123" t="inlineStr">
        <is>
          <t>PRODUCT_TYPE_MISMATCH</t>
        </is>
      </c>
    </row>
    <row r="124">
      <c r="A124" t="n">
        <v>171</v>
      </c>
      <c r="B124" t="inlineStr">
        <is>
          <t>Стиральный порошок для цветного белья, SVO автомат. 10 кг Горный бриз</t>
        </is>
      </c>
      <c r="C124" t="inlineStr">
        <is>
          <t>SKU-237 | Порошок стиральный | SVO | Rose | 10 кг</t>
        </is>
      </c>
      <c r="D124" t="n">
        <v>0</v>
      </c>
      <c r="E124" t="inlineStr">
        <is>
          <t>PRODUCT_TYPE_MISMATCH</t>
        </is>
      </c>
    </row>
    <row r="125">
      <c r="A125" t="n">
        <v>172</v>
      </c>
      <c r="B125" t="inlineStr">
        <is>
          <t>Стиральный порошок для цветного белья, SVO автомат. 10 кг Color</t>
        </is>
      </c>
      <c r="C125" t="inlineStr">
        <is>
          <t>SKU-245 | Порошок стиральный | SVO | Color | 10 кг</t>
        </is>
      </c>
      <c r="D125" t="n">
        <v>0</v>
      </c>
      <c r="E125" t="inlineStr">
        <is>
          <t>PRODUCT_TYPE_MISMATCH</t>
        </is>
      </c>
    </row>
    <row r="126">
      <c r="A126" t="n">
        <v>173</v>
      </c>
      <c r="B126" t="inlineStr">
        <is>
          <t>Стиральный порошок для цветного белья, SVO автомат. 10 кг Роза</t>
        </is>
      </c>
      <c r="C126" t="inlineStr">
        <is>
          <t>SKU-237 | Порошок стиральный | SVO | Rose | 10 кг</t>
        </is>
      </c>
      <c r="D126" t="n">
        <v>0</v>
      </c>
      <c r="E126" t="inlineStr">
        <is>
          <t>PRODUCT_TYPE_MISMATCH</t>
        </is>
      </c>
    </row>
    <row r="127">
      <c r="A127" t="n">
        <v>174</v>
      </c>
      <c r="B127" t="inlineStr">
        <is>
          <t>Стиральный порошок для цветного белья, SVO автомат. 10 кг весенний бриз</t>
        </is>
      </c>
      <c r="C127" t="inlineStr">
        <is>
          <t>SKU-237 | Порошок стиральный | SVO | Rose | 10 кг</t>
        </is>
      </c>
      <c r="D127" t="n">
        <v>0</v>
      </c>
      <c r="E127" t="inlineStr">
        <is>
          <t>PRODUCT_TYPE_MISMATCH</t>
        </is>
      </c>
    </row>
    <row r="128">
      <c r="A128" t="n">
        <v>175</v>
      </c>
      <c r="B128" t="inlineStr">
        <is>
          <t>Подгузники одноразовые (размеры 1-2-3-4-5-6) BOSSFIX</t>
        </is>
      </c>
      <c r="C128" t="inlineStr">
        <is>
          <t>SKU-283 | Подгузники | BOSSFIX | Size 1 | 1 уп</t>
        </is>
      </c>
      <c r="D128" t="n">
        <v>35</v>
      </c>
      <c r="E128" t="inlineStr">
        <is>
          <t>MULTIPLE_MATCH,LOW_SCORE</t>
        </is>
      </c>
    </row>
    <row r="129">
      <c r="A129" t="n">
        <v>177</v>
      </c>
      <c r="B129" t="inlineStr">
        <is>
          <t>Кондиционер для стирки, SVO парфюмированный ,Magina, Арабский парфюм, 1,44 л</t>
        </is>
      </c>
      <c r="C129" t="inlineStr">
        <is>
          <t>SKU-033 | Кондиционер | SVO | Magina | 1,44 л</t>
        </is>
      </c>
      <c r="D129" t="n">
        <v>210</v>
      </c>
      <c r="E129" t="inlineStr">
        <is>
          <t>MULTIPLE_MATCH</t>
        </is>
      </c>
    </row>
    <row r="130">
      <c r="A130" t="n">
        <v>183</v>
      </c>
      <c r="B130" t="inlineStr">
        <is>
          <t>Кондиционер для стирки, SVO парфюмированный ,Tutkulu Dohlia, страсти, 1,44 л</t>
        </is>
      </c>
      <c r="C130" t="inlineStr">
        <is>
          <t>SKU-039 | Кондиционер | SVO | Tutkulu Dahlia | 1,44 л</t>
        </is>
      </c>
      <c r="D130" t="n">
        <v>207.2</v>
      </c>
      <c r="E130" t="inlineStr">
        <is>
          <t>MULTIPLE_MATCH</t>
        </is>
      </c>
    </row>
    <row r="131">
      <c r="A131" t="n">
        <v>184</v>
      </c>
      <c r="B131" t="inlineStr">
        <is>
          <t>Кондиционер для стирки, SVO парфюмированный ,Papatye,ромашка, 1,44 л</t>
        </is>
      </c>
      <c r="C131" t="inlineStr">
        <is>
          <t>SKU-040 | Кондиционер | SVO | Papatya | 1,44 л</t>
        </is>
      </c>
      <c r="D131" t="n">
        <v>210</v>
      </c>
      <c r="E131" t="inlineStr">
        <is>
          <t>MULTIPLE_MATCH</t>
        </is>
      </c>
    </row>
    <row r="132">
      <c r="A132" t="n">
        <v>186</v>
      </c>
      <c r="B132" t="inlineStr">
        <is>
          <t>Кондиционер для стирки, SVO парфюмированный ,Passion Fruit,маракуйя, 1,44 л</t>
        </is>
      </c>
      <c r="C132" t="inlineStr">
        <is>
          <t>SKU-042 | Кондиционер | SVO | Passion Fruit | 1,44 л</t>
        </is>
      </c>
      <c r="D132" t="n">
        <v>218</v>
      </c>
      <c r="E132" t="inlineStr">
        <is>
          <t>MULTIPLE_MATCH</t>
        </is>
      </c>
    </row>
    <row r="133">
      <c r="A133" t="n">
        <v>188</v>
      </c>
      <c r="B133" t="inlineStr">
        <is>
          <t>Кондиционер для стирки, SVO парфюмированный ,Saffran, шафран 1,44 л</t>
        </is>
      </c>
      <c r="C133" t="inlineStr">
        <is>
          <t>SKU-044 | Кондиционер | SVO | Saffran | 1,44 л</t>
        </is>
      </c>
      <c r="D133" t="n">
        <v>210</v>
      </c>
      <c r="E133" t="inlineStr">
        <is>
          <t>MULTIPLE_MATCH</t>
        </is>
      </c>
    </row>
    <row r="134">
      <c r="A134" t="n">
        <v>189</v>
      </c>
      <c r="B134" t="inlineStr">
        <is>
          <t>Кондиционер для стирки, SVO парфюмированный Shaik ,шейх , 1,44 л</t>
        </is>
      </c>
      <c r="C134" t="inlineStr">
        <is>
          <t>SKU-045 | Кондиционер | SVO | Shaik | 1,44 л</t>
        </is>
      </c>
      <c r="D134" t="n">
        <v>210</v>
      </c>
      <c r="E134" t="inlineStr">
        <is>
          <t>MULTIPLE_MATCH</t>
        </is>
      </c>
    </row>
    <row r="135">
      <c r="A135" t="n">
        <v>190</v>
      </c>
      <c r="B135" t="inlineStr">
        <is>
          <t>Кондиционер для стирки, SVO парфюмированный ,Jasmin, жасмин 1,44 л</t>
        </is>
      </c>
      <c r="C135" t="inlineStr">
        <is>
          <t>SKU-046 | Кондиционер | SVO | Jasmin | 1,44 л</t>
        </is>
      </c>
      <c r="D135" t="n">
        <v>210</v>
      </c>
      <c r="E135" t="inlineStr">
        <is>
          <t>MULTIPLE_MATCH</t>
        </is>
      </c>
    </row>
    <row r="136">
      <c r="A136" t="n">
        <v>191</v>
      </c>
      <c r="B136" t="inlineStr">
        <is>
          <t>Кондиционер для стирки, SVO парфюмированный ,Romantik Rose,романтичная роза 1,44</t>
        </is>
      </c>
      <c r="C136" t="inlineStr">
        <is>
          <t>SKU-047 | Кондиционер | SVO | Romantik Rose | 1,44 л</t>
        </is>
      </c>
      <c r="D136" t="n">
        <v>161.44</v>
      </c>
      <c r="E136" t="inlineStr">
        <is>
          <t>MULTIPLE_MATCH</t>
        </is>
      </c>
    </row>
    <row r="137">
      <c r="A137" t="n">
        <v>194</v>
      </c>
      <c r="B137" t="inlineStr">
        <is>
          <t>Кондиционер для стирки, SVO Botanic парфюмированный ,сентябрьское солнце 1,44 л</t>
        </is>
      </c>
      <c r="C137" t="inlineStr">
        <is>
          <t>SKU-051 | Кондиционер | SVO | Botanic Rainy April | 1,44 л</t>
        </is>
      </c>
      <c r="D137" t="n">
        <v>206.69</v>
      </c>
      <c r="E137" t="inlineStr">
        <is>
          <t>MULTIPLE_MATCH</t>
        </is>
      </c>
    </row>
    <row r="138">
      <c r="A138" t="n">
        <v>196</v>
      </c>
      <c r="B138" t="inlineStr">
        <is>
          <t>Кондиционер для стирки, SVO парфюмированный , Blackberry ежевика  1,44 л</t>
        </is>
      </c>
      <c r="C138" t="inlineStr">
        <is>
          <t>SKU-052 | Кондиционер | SVO | Blackberry | 1,44 л</t>
        </is>
      </c>
      <c r="D138" t="n">
        <v>210</v>
      </c>
      <c r="E138" t="inlineStr">
        <is>
          <t>MULTIPLE_MATCH</t>
        </is>
      </c>
    </row>
    <row r="139">
      <c r="A139" t="n">
        <v>198</v>
      </c>
      <c r="B139" t="inlineStr">
        <is>
          <t>Кондиционер для стирки, SVO UD  Премиум Арабский парфюм 1,44 л</t>
        </is>
      </c>
      <c r="C139" t="inlineStr">
        <is>
          <t>SKU-054 | Кондиционер | SVO | UD Premium | 1,44 л</t>
        </is>
      </c>
      <c r="D139" t="n">
        <v>219</v>
      </c>
      <c r="E139" t="inlineStr">
        <is>
          <t>MULTIPLE_MATCH</t>
        </is>
      </c>
    </row>
    <row r="140">
      <c r="A140" t="n">
        <v>200</v>
      </c>
      <c r="B140" t="inlineStr">
        <is>
          <t>Жидкое моющее средство SVO Elegant, для цветного белья Mango 1,5 л</t>
        </is>
      </c>
      <c r="C140" t="inlineStr">
        <is>
          <t>SKU-084 | ЖМС | SVO Elegant | Mango | 1,5 л</t>
        </is>
      </c>
      <c r="D140" t="n">
        <v>198</v>
      </c>
      <c r="E140" t="inlineStr">
        <is>
          <t>MULTIPLE_MATCH</t>
        </is>
      </c>
    </row>
    <row r="141">
      <c r="A141" t="n">
        <v>201</v>
      </c>
      <c r="B141" t="inlineStr">
        <is>
          <t>Жидкое моющее средство SVO Elegant, для цветного белья Floral Mist 1,5 л</t>
        </is>
      </c>
      <c r="C141" t="inlineStr">
        <is>
          <t>SKU-085 | ЖМС | SVO Elegant | Floral Mist | 1,5 л</t>
        </is>
      </c>
      <c r="D141" t="n">
        <v>214.94</v>
      </c>
      <c r="E141" t="inlineStr">
        <is>
          <t>MULTIPLE_MATCH</t>
        </is>
      </c>
    </row>
    <row r="142">
      <c r="A142" t="n">
        <v>202</v>
      </c>
      <c r="B142" t="inlineStr">
        <is>
          <t>Жидкое моющее средство SVO Elegant, для цветного белья MIDNIGHT 1,5 л</t>
        </is>
      </c>
      <c r="C142" t="inlineStr">
        <is>
          <t>SKU-086 | ЖМС | SVO Elegant | Midnight | 1,5 л</t>
        </is>
      </c>
      <c r="D142" t="n">
        <v>203.45</v>
      </c>
      <c r="E142" t="inlineStr">
        <is>
          <t>MULTIPLE_MATCH</t>
        </is>
      </c>
    </row>
    <row r="143">
      <c r="A143" t="n">
        <v>203</v>
      </c>
      <c r="B143" t="inlineStr">
        <is>
          <t>Жидкое моющее средство SVO Elegant, для цветного белья, Spring 1,5 л</t>
        </is>
      </c>
      <c r="C143" t="inlineStr">
        <is>
          <t>SKU-087 | ЖМС | SVO Elegant | Spring | 1,5 л</t>
        </is>
      </c>
      <c r="D143" t="n">
        <v>198</v>
      </c>
      <c r="E143" t="inlineStr">
        <is>
          <t>MULTIPLE_MATCH</t>
        </is>
      </c>
    </row>
    <row r="144">
      <c r="A144" t="n">
        <v>204</v>
      </c>
      <c r="B144" t="inlineStr">
        <is>
          <t>Жидкое моющее средство SVO Elegant, для цветного белья, Sweet tropic 1,5 л</t>
        </is>
      </c>
      <c r="C144" t="inlineStr">
        <is>
          <t>SKU-088 | ЖМС | SVO Elegant | Sweet Tropic | 1,5 л</t>
        </is>
      </c>
      <c r="D144" t="n">
        <v>208</v>
      </c>
      <c r="E144" t="inlineStr">
        <is>
          <t>MULTIPLE_MATCH</t>
        </is>
      </c>
    </row>
    <row r="145">
      <c r="A145" t="n">
        <v>205</v>
      </c>
      <c r="B145" t="inlineStr">
        <is>
          <t>Жидкое моющее средство SVO Elegant, для цветного белья, Dream  1,5 л</t>
        </is>
      </c>
      <c r="C145" t="inlineStr">
        <is>
          <t>SKU-090 | ЖМС | SVO Elegant | Dream | 1,5 л</t>
        </is>
      </c>
      <c r="D145" t="n">
        <v>198</v>
      </c>
      <c r="E145" t="inlineStr">
        <is>
          <t>MULTIPLE_MATCH</t>
        </is>
      </c>
    </row>
    <row r="146">
      <c r="A146" t="n">
        <v>206</v>
      </c>
      <c r="B146" t="inlineStr">
        <is>
          <t>Жидкое моющее средство SVO Elegant, для цветного белья, Velvet 1,5 л</t>
        </is>
      </c>
      <c r="C146" t="inlineStr">
        <is>
          <t>SKU-089 | ЖМС | SVO Elegant | Velvet | 1,5 л</t>
        </is>
      </c>
      <c r="D146" t="n">
        <v>200.86</v>
      </c>
      <c r="E146" t="inlineStr">
        <is>
          <t>MULTIPLE_MATCH</t>
        </is>
      </c>
    </row>
    <row r="147">
      <c r="A147" t="n">
        <v>210</v>
      </c>
      <c r="B147" t="inlineStr">
        <is>
          <t>Жидкое моющее средство SVO для цветного белья Полночь MIDNIGHT 3 л</t>
        </is>
      </c>
      <c r="C147" t="inlineStr">
        <is>
          <t>SKU-094 | ЖМС | SVO | Midnight | 3 л</t>
        </is>
      </c>
      <c r="D147" t="n">
        <v>161</v>
      </c>
      <c r="E147" t="inlineStr">
        <is>
          <t>MULTIPLE_MATCH</t>
        </is>
      </c>
    </row>
    <row r="148">
      <c r="A148" t="n">
        <v>211</v>
      </c>
      <c r="B148" t="inlineStr">
        <is>
          <t>Жидкое моющее средство SVO для цветного белья Мечта DREAM  3 л</t>
        </is>
      </c>
      <c r="C148" t="inlineStr">
        <is>
          <t>SKU-095 | ЖМС | SVO | Dream | 3 л</t>
        </is>
      </c>
      <c r="D148" t="n">
        <v>186</v>
      </c>
      <c r="E148" t="inlineStr">
        <is>
          <t>MULTIPLE_MATCH</t>
        </is>
      </c>
    </row>
    <row r="149">
      <c r="A149" t="n">
        <v>212</v>
      </c>
      <c r="B149" t="inlineStr">
        <is>
          <t>Жидкое моющее средство SVO для цветного белья Бархат VELVET 3 л</t>
        </is>
      </c>
      <c r="C149" t="inlineStr">
        <is>
          <t>SKU-096 | ЖМС | SVO | Velvet | 3 л</t>
        </is>
      </c>
      <c r="D149" t="n">
        <v>186</v>
      </c>
      <c r="E149" t="inlineStr">
        <is>
          <t>MULTIPLE_MATCH</t>
        </is>
      </c>
    </row>
    <row r="150">
      <c r="A150" t="n">
        <v>213</v>
      </c>
      <c r="B150" t="inlineStr">
        <is>
          <t>Жидкое моющее средство SVO для белого белья Анти-Пятна 3 л</t>
        </is>
      </c>
      <c r="C150" t="inlineStr">
        <is>
          <t>SKU-100 | ЖМС | SVO | White | 3 л</t>
        </is>
      </c>
      <c r="D150" t="n">
        <v>168.1</v>
      </c>
      <c r="E150" t="inlineStr">
        <is>
          <t>MULTIPLE_MATCH</t>
        </is>
      </c>
    </row>
    <row r="151">
      <c r="A151" t="n">
        <v>218</v>
      </c>
      <c r="B151" t="inlineStr">
        <is>
          <t>Жидкое моющее средство SVO для цветного белья  Горная свежесть 3 л</t>
        </is>
      </c>
      <c r="C151" t="inlineStr">
        <is>
          <t>SKU-099 | ЖМС | SVO | Color | 3 л</t>
        </is>
      </c>
      <c r="D151" t="n">
        <v>172.16</v>
      </c>
      <c r="E151" t="inlineStr">
        <is>
          <t>MULTIPLE_MATCH</t>
        </is>
      </c>
    </row>
    <row r="152">
      <c r="A152" t="n">
        <v>219</v>
      </c>
      <c r="B152" t="inlineStr">
        <is>
          <t>Жидкое моющее средство SVO для цветного белья  Весенняя свежесть 3 л</t>
        </is>
      </c>
      <c r="C152" t="inlineStr">
        <is>
          <t>SKU-102 | ЖМС | SVO | Spring Fresh | 3 л</t>
        </is>
      </c>
      <c r="D152" t="n">
        <v>170.52</v>
      </c>
      <c r="E152" t="inlineStr">
        <is>
          <t>MULTIPLE_MATCH</t>
        </is>
      </c>
    </row>
    <row r="153">
      <c r="A153" t="n">
        <v>220</v>
      </c>
      <c r="B153" t="inlineStr">
        <is>
          <t>Шампунь органический GILAR с аргановым маслом Argan Oil 500 мл</t>
        </is>
      </c>
      <c r="C153" t="inlineStr">
        <is>
          <t>SKU-020 | Шампунь органический | GILAR | Argan Oil | 500 мл</t>
        </is>
      </c>
      <c r="D153" t="n">
        <v>0</v>
      </c>
      <c r="E153" t="inlineStr">
        <is>
          <t>PRODUCT_TYPE_MISMATCH</t>
        </is>
      </c>
    </row>
    <row r="154">
      <c r="A154" t="n">
        <v>221</v>
      </c>
      <c r="B154" t="inlineStr">
        <is>
          <t>Шампунь органический GILAR кофейный Coffee 500 мл</t>
        </is>
      </c>
      <c r="C154" t="inlineStr">
        <is>
          <t>SKU-020 | Шампунь органический | GILAR | Argan Oil | 500 мл</t>
        </is>
      </c>
      <c r="D154" t="n">
        <v>0</v>
      </c>
      <c r="E154" t="inlineStr">
        <is>
          <t>PRODUCT_TYPE_MISMATCH</t>
        </is>
      </c>
    </row>
    <row r="155">
      <c r="A155" t="n">
        <v>222</v>
      </c>
      <c r="B155" t="inlineStr">
        <is>
          <t>Шампунь органический GILAR с маслом имбиря Ginger Oil 500 мл</t>
        </is>
      </c>
      <c r="C155" t="inlineStr">
        <is>
          <t>SKU-022 | Шампунь органический | GILAR | Ginger | 500 мл</t>
        </is>
      </c>
      <c r="D155" t="n">
        <v>0</v>
      </c>
      <c r="E155" t="inlineStr">
        <is>
          <t>PRODUCT_TYPE_MISMATCH</t>
        </is>
      </c>
    </row>
    <row r="156">
      <c r="A156" t="n">
        <v>223</v>
      </c>
      <c r="B156" t="inlineStr">
        <is>
          <t>Шампунь органический GILAR с лавандовым маслом Lavander Oil 500 мл</t>
        </is>
      </c>
      <c r="C156" t="inlineStr">
        <is>
          <t>SKU-020 | Шампунь органический | GILAR | Argan Oil | 500 мл</t>
        </is>
      </c>
      <c r="D156" t="n">
        <v>0</v>
      </c>
      <c r="E156" t="inlineStr">
        <is>
          <t>PRODUCT_TYPE_MISMATCH</t>
        </is>
      </c>
    </row>
    <row r="157">
      <c r="A157" t="n">
        <v>224</v>
      </c>
      <c r="B157" t="inlineStr">
        <is>
          <t>Шампунь органический GILAR с маслом женьшеня  Ginseng Oil 500 мл</t>
        </is>
      </c>
      <c r="C157" t="inlineStr">
        <is>
          <t>SKU-024 | Шампунь органический | GILAR | Ginseng | 500 мл</t>
        </is>
      </c>
      <c r="D157" t="n">
        <v>0</v>
      </c>
      <c r="E157" t="inlineStr">
        <is>
          <t>PRODUCT_TYPE_MISMATCH</t>
        </is>
      </c>
    </row>
    <row r="158">
      <c r="A158" t="n">
        <v>227</v>
      </c>
      <c r="B158" t="inlineStr">
        <is>
          <t>Моющее средство для мытья посуды SVO Wildberries  (дикая ягода) 1 л</t>
        </is>
      </c>
      <c r="C158" t="inlineStr">
        <is>
          <t>SKU-263 | Посуда моющее ср-во | SVO | Wild Berries | 1 л</t>
        </is>
      </c>
      <c r="D158" t="n">
        <v>198.11</v>
      </c>
      <c r="E158" t="inlineStr">
        <is>
          <t>MULTIPLE_MATCH</t>
        </is>
      </c>
    </row>
    <row r="159">
      <c r="A159" t="n">
        <v>243</v>
      </c>
      <c r="B159" t="inlineStr">
        <is>
          <t>Жидкое мыло натуральное GILAR с маслом Алоэ Вера 500 мл</t>
        </is>
      </c>
      <c r="C159" t="inlineStr">
        <is>
          <t>SKU-123 | Натуральное мыло | GILAR | Aloe Vera | 500 мл</t>
        </is>
      </c>
      <c r="D159" t="n">
        <v>0</v>
      </c>
      <c r="E159" t="inlineStr">
        <is>
          <t>PRODUCT_TYPE_MISMATCH</t>
        </is>
      </c>
    </row>
    <row r="160">
      <c r="A160" t="n">
        <v>244</v>
      </c>
      <c r="B160" t="inlineStr">
        <is>
          <t>Жидкое мыло натуральное GILAR с маслом Женьшеня 500 мл</t>
        </is>
      </c>
      <c r="C160" t="inlineStr">
        <is>
          <t>SKU-124 | Натуральное мыло | GILAR | Ginseng | 500 мл</t>
        </is>
      </c>
      <c r="D160" t="n">
        <v>0</v>
      </c>
      <c r="E160" t="inlineStr">
        <is>
          <t>PRODUCT_TYPE_MISMATCH</t>
        </is>
      </c>
    </row>
    <row r="161">
      <c r="A161" t="n">
        <v>245</v>
      </c>
      <c r="B161" t="inlineStr">
        <is>
          <t>Жидкое мыло натуральное GILAR с маслом  500 мл</t>
        </is>
      </c>
      <c r="C161" t="inlineStr">
        <is>
          <t>SKU-125 | Натуральное мыло | GILAR | Argan Oil | 500 мл</t>
        </is>
      </c>
      <c r="D161" t="n">
        <v>0</v>
      </c>
      <c r="E161" t="inlineStr">
        <is>
          <t>PRODUCT_TYPE_MISMATCH</t>
        </is>
      </c>
    </row>
    <row r="162">
      <c r="A162" t="n">
        <v>246</v>
      </c>
      <c r="B162" t="inlineStr">
        <is>
          <t>Жидкое мыло натуральное GILAR с маслом Арганы 500 мл</t>
        </is>
      </c>
      <c r="C162" t="inlineStr">
        <is>
          <t>SKU-123 | Натуральное мыло | GILAR | Aloe Vera | 500 мл</t>
        </is>
      </c>
      <c r="D162" t="n">
        <v>0</v>
      </c>
      <c r="E162" t="inlineStr">
        <is>
          <t>PRODUCT_TYPE_MISMATCH</t>
        </is>
      </c>
    </row>
    <row r="163">
      <c r="A163" t="n">
        <v>247</v>
      </c>
      <c r="B163" t="inlineStr">
        <is>
          <t>Жидкое мыло натуральное GILAR с маслом Имбиря 500 мл</t>
        </is>
      </c>
      <c r="C163" t="inlineStr">
        <is>
          <t>SKU-126 | Натуральное мыло | GILAR | Ginger | 500 мл</t>
        </is>
      </c>
      <c r="D163" t="n">
        <v>0</v>
      </c>
      <c r="E163" t="inlineStr">
        <is>
          <t>PRODUCT_TYPE_MISMATCH</t>
        </is>
      </c>
    </row>
    <row r="164">
      <c r="A164" t="n">
        <v>248</v>
      </c>
      <c r="B164" t="inlineStr">
        <is>
          <t>Жидкое мыло натуральное GILAR с маслом Миндаля 500 мл</t>
        </is>
      </c>
      <c r="C164" t="inlineStr">
        <is>
          <t>SKU-123 | Натуральное мыло | GILAR | Aloe Vera | 500 мл</t>
        </is>
      </c>
      <c r="D164" t="n">
        <v>0</v>
      </c>
      <c r="E164" t="inlineStr">
        <is>
          <t>PRODUCT_TYPE_MISMATCH</t>
        </is>
      </c>
    </row>
    <row r="165">
      <c r="A165" t="n">
        <v>249</v>
      </c>
      <c r="B165" t="inlineStr">
        <is>
          <t>Жидкое мыло натуральное GILAR с маслом Ореха 500 мл</t>
        </is>
      </c>
      <c r="C165" t="inlineStr">
        <is>
          <t>SKU-128 | Натуральное мыло | GILAR | Nut | 500 мл</t>
        </is>
      </c>
      <c r="D165" t="n">
        <v>0</v>
      </c>
      <c r="E165" t="inlineStr">
        <is>
          <t>PRODUCT_TYPE_MISMATCH</t>
        </is>
      </c>
    </row>
    <row r="166">
      <c r="A166" t="n">
        <v>250</v>
      </c>
      <c r="B166" t="inlineStr">
        <is>
          <t>Жидкое мыло натуральное GILAR с Хлопковым молоком 500 мл</t>
        </is>
      </c>
      <c r="C166" t="inlineStr">
        <is>
          <t>SKU-129 | Натуральное мыло | GILAR | Cotton Milk | 500 мл</t>
        </is>
      </c>
      <c r="D166" t="n">
        <v>0</v>
      </c>
      <c r="E166" t="inlineStr">
        <is>
          <t>PRODUCT_TYPE_MISMATCH</t>
        </is>
      </c>
    </row>
    <row r="167">
      <c r="A167" t="n">
        <v>251</v>
      </c>
      <c r="B167" t="inlineStr">
        <is>
          <t>Жидкое мыло натуральное GILAR Цветок кактуса 500 мл</t>
        </is>
      </c>
      <c r="C167" t="inlineStr">
        <is>
          <t>SKU-123 | Натуральное мыло | GILAR | Aloe Vera | 500 мл</t>
        </is>
      </c>
      <c r="D167" t="n">
        <v>0</v>
      </c>
      <c r="E167" t="inlineStr">
        <is>
          <t>PRODUCT_TYPE_MISMATCH</t>
        </is>
      </c>
    </row>
    <row r="168">
      <c r="A168" t="n">
        <v>252</v>
      </c>
      <c r="B168" t="inlineStr">
        <is>
          <t>Жидкое мыло натуральное GILAR Шоколад 500 мл</t>
        </is>
      </c>
      <c r="C168" t="inlineStr">
        <is>
          <t>SKU-123 | Натуральное мыло | GILAR | Aloe Vera | 500 мл</t>
        </is>
      </c>
      <c r="D168" t="n">
        <v>0</v>
      </c>
      <c r="E168" t="inlineStr">
        <is>
          <t>PRODUCT_TYPE_MISMATCH</t>
        </is>
      </c>
    </row>
    <row r="169">
      <c r="A169" t="n">
        <v>263</v>
      </c>
      <c r="B169" t="inlineStr">
        <is>
          <t>ЖМС+КОНДИЦИОНЕР+ПАРФЮМ SVO Романтический аромат Romantik gul  3в1</t>
        </is>
      </c>
      <c r="C169" t="inlineStr">
        <is>
          <t>SKU-070 | Кондиционер | SVO | Gul | 5 л</t>
        </is>
      </c>
      <c r="D169" t="n">
        <v>170</v>
      </c>
      <c r="E169" t="inlineStr">
        <is>
          <t>MULTIPLE_MATCH</t>
        </is>
      </c>
    </row>
    <row r="170">
      <c r="A170" t="n">
        <v>264</v>
      </c>
      <c r="B170" t="inlineStr">
        <is>
          <t>ЖМС+КОНДИЦИОНЕР+ПАРФЮМ SVO Цветочный туман Floral mist 3 в 1   2,7 л</t>
        </is>
      </c>
      <c r="C170" t="inlineStr">
        <is>
          <t>SKU-065 | Кондиционер | SVO | Floral Mist | 2,7 л</t>
        </is>
      </c>
      <c r="D170" t="n">
        <v>226</v>
      </c>
      <c r="E170" t="inlineStr">
        <is>
          <t>MULTIPLE_MATCH</t>
        </is>
      </c>
    </row>
    <row r="171">
      <c r="A171" t="n">
        <v>266</v>
      </c>
      <c r="B171" t="inlineStr">
        <is>
          <t>ЖМС+КОНДИЦИОНЕР+ПАРФЮМ SVO Аромат мгновения Midnight 3 в 1   2,7 л</t>
        </is>
      </c>
      <c r="C171" t="inlineStr">
        <is>
          <t>SKU-062 | Кондиционер | SVO | Midnight | 2,7 л</t>
        </is>
      </c>
      <c r="D171" t="n">
        <v>213.79</v>
      </c>
      <c r="E171" t="inlineStr">
        <is>
          <t>MULTIPLE_MATCH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Entry</t>
        </is>
      </c>
    </row>
    <row r="2">
      <c r="A2" t="inlineStr">
        <is>
          <t>- ROW 10: Кондиционер для стирки SVO, парфюмированный Shafran 1л [MULTIPLE_MATCH]</t>
        </is>
      </c>
    </row>
    <row r="3">
      <c r="A3" t="inlineStr">
        <is>
          <t>- ROW 17: Кондиционер для стирки, SVO парфюмированный Ромашка PAPATYA 2,7 л [MULTIPLE_MATCH]</t>
        </is>
      </c>
    </row>
    <row r="4">
      <c r="A4" t="inlineStr">
        <is>
          <t>- ROW 20: Кондиционер для стирки, SVO парфюмированный Таинственный лотос LOTOS [MULTIPLE_MATCH]</t>
        </is>
      </c>
    </row>
    <row r="5">
      <c r="A5" t="inlineStr">
        <is>
          <t>- ROW 21: Кондиционер для стирки, SVO парфюмированный Цветочный туман FLORIAL 2,7 [MULTIPLE_MATCH]</t>
        </is>
      </c>
    </row>
    <row r="6">
      <c r="A6" t="inlineStr">
        <is>
          <t>- ROW 24: Шампунь мужской с лаймом GILA’R MEN Lemon Oil 400 мл [PRODUCT_TYPE_MISMATCH]</t>
        </is>
      </c>
    </row>
    <row r="7">
      <c r="A7" t="inlineStr">
        <is>
          <t>- ROW 25: Шампунь мужской с кератином GILAR MEN Keratin Extracts 400 мл [PRODUCT_TYPE_MISMATCH]</t>
        </is>
      </c>
    </row>
    <row r="8">
      <c r="A8" t="inlineStr">
        <is>
          <t>- ROW 26: Шампунь мужской  с аргановым маслом GILA’R MEN ARGAN Oil 400 мл [PRODUCT_TYPE_MISMATCH]</t>
        </is>
      </c>
    </row>
    <row r="9">
      <c r="A9" t="inlineStr">
        <is>
          <t>- ROW 27: Шампунь мужской с оливковым маслом GILA’R MEN Olive Oil 400 мл [PRODUCT_TYPE_MISMATCH]</t>
        </is>
      </c>
    </row>
    <row r="10">
      <c r="A10" t="inlineStr">
        <is>
          <t>- ROW 28: Шампунь для мужчин GILAR SPORT BLUE (восст)  400 мл [PRODUCT_TYPE_MISMATCH]</t>
        </is>
      </c>
    </row>
    <row r="11">
      <c r="A11" t="inlineStr">
        <is>
          <t>- ROW 29: Шампунь для мужчин GILAR SPORT BLACK (от перх) 400 мл [PRODUCT_TYPE_MISMATCH]</t>
        </is>
      </c>
    </row>
    <row r="12">
      <c r="A12" t="inlineStr">
        <is>
          <t>- ROW 30: Шампунь  женский с ароматом крокуса GILA’R women Intense 400 мл [PRODUCT_TYPE_MISMATCH]</t>
        </is>
      </c>
    </row>
    <row r="13">
      <c r="A13" t="inlineStr">
        <is>
          <t>- ROW 31: Шампунь женский с ароматом розы GILA’R women lovely moments 400 мл [PRODUCT_TYPE_MISMATCH]</t>
        </is>
      </c>
    </row>
    <row r="14">
      <c r="A14" t="inlineStr">
        <is>
          <t>- ROW 32: Шампунь женский с ароматом пиона GILA’R women Charm 400 мл [PRODUCT_TYPE_MISMATCH]</t>
        </is>
      </c>
    </row>
    <row r="15">
      <c r="A15" t="inlineStr">
        <is>
          <t>- ROW 34: Гель для душа с ароматом вишни GILAR CHERRY 400 мл [MULTIPLE_MATCH]</t>
        </is>
      </c>
    </row>
    <row r="16">
      <c r="A16" t="inlineStr">
        <is>
          <t>- ROW 35: Гель для душа с ароматом ежевики GILAR BLACKBERRY 400 мл [MULTIPLE_MATCH]</t>
        </is>
      </c>
    </row>
    <row r="17">
      <c r="A17" t="inlineStr">
        <is>
          <t>- ROW 38: Жидкое моющее средство SVO Elegant, для цветного белья Dream 1 л [MULTIPLE_MATCH]</t>
        </is>
      </c>
    </row>
    <row r="18">
      <c r="A18" t="inlineStr">
        <is>
          <t>- ROW 40: Жидкое моющее средство SVO Elegant, для цветного белья MIDNIGHT 1 л [MULTIPLE_MATCH]</t>
        </is>
      </c>
    </row>
    <row r="19">
      <c r="A19" t="inlineStr">
        <is>
          <t>- ROW 41: Жидкое моющее средство SVO Elegant, для цветного белья, Spring 1 л [MULTIPLE_MATCH]</t>
        </is>
      </c>
    </row>
    <row r="20">
      <c r="A20" t="inlineStr">
        <is>
          <t>- ROW 42: Жидкое моющее средство SVO Elegant, для цветного белья, Sweet tropic 1 л [MULTIPLE_MATCH]</t>
        </is>
      </c>
    </row>
    <row r="21">
      <c r="A21" t="inlineStr">
        <is>
          <t>- ROW 43: Жидкое моющее средство SVO Elegant, для цветного белья, Velvet 1 л [MULTIPLE_MATCH]</t>
        </is>
      </c>
    </row>
    <row r="22">
      <c r="A22" t="inlineStr">
        <is>
          <t>- ROW 45: Жидкое моющее средство SVO для детского белья 1 л [MULTIPLE_MATCH]</t>
        </is>
      </c>
    </row>
    <row r="23">
      <c r="A23" t="inlineStr">
        <is>
          <t>- ROW 53: Моющее средство  для мытья посуды SVO 2 л WILDBERRIES лесные ягоды [MULTIPLE_MATCH]</t>
        </is>
      </c>
    </row>
    <row r="24">
      <c r="A24" t="inlineStr">
        <is>
          <t>- ROW 58: Моющее срество для мытья посуды SVO 2 л STRAWBERRY Клубника [MULTIPLE_MATCH]</t>
        </is>
      </c>
    </row>
    <row r="25">
      <c r="A25" t="inlineStr">
        <is>
          <t>- ROW 68: Крем-мыло `Pearlis Грейпфрут, 4 шт. 85гр. [PRODUCT_TYPE_MISMATCH]</t>
        </is>
      </c>
    </row>
    <row r="26">
      <c r="A26" t="inlineStr">
        <is>
          <t>- ROW 69: Крем-мыло `Pearlis Душистый букет, 4 шт. *85гр. [PRODUCT_TYPE_MISMATCH]</t>
        </is>
      </c>
    </row>
    <row r="27">
      <c r="A27" t="inlineStr">
        <is>
          <t>- ROW 70: Крем-мыло `Pearlis Зеленый чай, 4 шт. *85гр. [PRODUCT_TYPE_MISMATCH]</t>
        </is>
      </c>
    </row>
    <row r="28">
      <c r="A28" t="inlineStr">
        <is>
          <t>- ROW 71: Крем-мыло `Pearlis Морские минералы, 4 шт. *85гр. [PRODUCT_TYPE_MISMATCH]</t>
        </is>
      </c>
    </row>
    <row r="29">
      <c r="A29" t="inlineStr">
        <is>
          <t>- ROW 72: Крем-мыло `Pearlis Душистый букет, 4 шт. *100гр. блистер [PRODUCT_TYPE_MISMATCH]</t>
        </is>
      </c>
    </row>
    <row r="30">
      <c r="A30" t="inlineStr">
        <is>
          <t>- ROW 73: Крем-мыло `Pearlis Морские минералы, 4 шт. *100гр. Блистер [PRODUCT_TYPE_MISMATCH]</t>
        </is>
      </c>
    </row>
    <row r="31">
      <c r="A31" t="inlineStr">
        <is>
          <t>- ROW 74: Крем-мыло `Pearlis Роза, 4 шт. *100гр. блистер [PRODUCT_TYPE_MISMATCH]</t>
        </is>
      </c>
    </row>
    <row r="32">
      <c r="A32" t="inlineStr">
        <is>
          <t>- ROW 75: Жидкое мыло SVO с ароматом лаванды 500 мл [PRODUCT_TYPE_MISMATCH]</t>
        </is>
      </c>
    </row>
    <row r="33">
      <c r="A33" t="inlineStr">
        <is>
          <t>- ROW 76: Жидкое мыло SVO с ароматом океана 500 мл [PRODUCT_TYPE_MISMATCH]</t>
        </is>
      </c>
    </row>
    <row r="34">
      <c r="A34" t="inlineStr">
        <is>
          <t>- ROW 77: Жидкое мыло SVO с ароматом розы 500 мл [PRODUCT_TYPE_MISMATCH]</t>
        </is>
      </c>
    </row>
    <row r="35">
      <c r="A35" t="inlineStr">
        <is>
          <t>- ROW 78: Жидкое мыло SVO с оливковым ароматом 500 мл [PRODUCT_TYPE_MISMATCH]</t>
        </is>
      </c>
    </row>
    <row r="36">
      <c r="A36" t="inlineStr">
        <is>
          <t>- ROW 79: Жидкое мыло SVO Маракуйя  PASSION FRUTT 500 мл [PRODUCT_TYPE_MISMATCH]</t>
        </is>
      </c>
    </row>
    <row r="37">
      <c r="A37" t="inlineStr">
        <is>
          <t>- ROW 80: Жидкое мыло SVO Шоколад  COCOLADE 500 мл [PRODUCT_TYPE_MISMATCH]</t>
        </is>
      </c>
    </row>
    <row r="38">
      <c r="A38" t="inlineStr">
        <is>
          <t>- ROW 81: Жидкое мыло SVO Манго  MANGO 500 мл [PRODUCT_TYPE_MISMATCH]</t>
        </is>
      </c>
    </row>
    <row r="39">
      <c r="A39" t="inlineStr">
        <is>
          <t>- ROW 82: Жидкое мыло SVO Лесные ягоды  WILDBERES 500 мл [PRODUCT_TYPE_MISMATCH]</t>
        </is>
      </c>
    </row>
    <row r="40">
      <c r="A40" t="inlineStr">
        <is>
          <t>- ROW 83: Жидкое крем-мыло  GILAR Coconut с ароматом кокоса 500 мл [PRODUCT_TYPE_MISMATCH]</t>
        </is>
      </c>
    </row>
    <row r="41">
      <c r="A41" t="inlineStr">
        <is>
          <t>- ROW 84: Жидкое крем-мыло  GILAR Oatmeal с ароматом овсяного молочка 500 мл [PRODUCT_TYPE_MISMATCH]</t>
        </is>
      </c>
    </row>
    <row r="42">
      <c r="A42" t="inlineStr">
        <is>
          <t>- ROW 85: Жидкое крем-мыло  GILAR Oriental с восточным ароматом 500 мл [PRODUCT_TYPE_MISMATCH]</t>
        </is>
      </c>
    </row>
    <row r="43">
      <c r="A43" t="inlineStr">
        <is>
          <t>- ROW 86: Жидкое крем-мыло  GILAR Pine Forest с ароматом соснового леса 500 мл [PRODUCT_TYPE_MISMATCH]</t>
        </is>
      </c>
    </row>
    <row r="44">
      <c r="A44" t="inlineStr">
        <is>
          <t>- ROW 87: Жидкое крем-мыло  GILAR Сherry с ароматом вишни 500 мл [PRODUCT_TYPE_MISMATCH]</t>
        </is>
      </c>
    </row>
    <row r="45">
      <c r="A45" t="inlineStr">
        <is>
          <t>- ROW 88: Шампунь для волос GILAR ALMOND (миндаль + мед) 600 мл. [MULTIPLE_MATCH]</t>
        </is>
      </c>
    </row>
    <row r="46">
      <c r="A46" t="inlineStr">
        <is>
          <t>- ROW 89: Шампунь для волос GILAR ALOEVERA  (алоэ вера + хризантема) 600 мл. [MULTIPLE_MATCH]</t>
        </is>
      </c>
    </row>
    <row r="47">
      <c r="A47" t="inlineStr">
        <is>
          <t>- ROW 92: Шампунь для волос GILAR MINT (ментол) 600 мл. [MULTIPLE_MATCH]</t>
        </is>
      </c>
    </row>
    <row r="48">
      <c r="A48" t="inlineStr">
        <is>
          <t>- ROW 93: Шампунь для волос GILAR NETTLE (крапива) 600 мл. [MULTIPLE_MATCH]</t>
        </is>
      </c>
    </row>
    <row r="49">
      <c r="A49" t="inlineStr">
        <is>
          <t>- ROW 96: Стиральный порошок автомат SVO   Весенний бриз Цвет&amp;Белое 400 г [PRODUCT_TYPE_MISMATCH]</t>
        </is>
      </c>
    </row>
    <row r="50">
      <c r="A50" t="inlineStr">
        <is>
          <t>- ROW 97: Стиральный порошок автомат SVO   DAG ESINTISI Горный бриз 400 г [PRODUCT_TYPE_MISMATCH]</t>
        </is>
      </c>
    </row>
    <row r="51">
      <c r="A51" t="inlineStr">
        <is>
          <t>- ROW 98: Стиральный порошок автомат BOSSFIX   для детского белья 400 г [PRODUCT_TYPE_MISMATCH]</t>
        </is>
      </c>
    </row>
    <row r="52">
      <c r="A52" t="inlineStr">
        <is>
          <t>- ROW 99: Стиральный порошок автомат SVO  LAVANTA Лаванда Color&amp;White 400 г [PRODUCT_TYPE_MISMATCH]</t>
        </is>
      </c>
    </row>
    <row r="53">
      <c r="A53" t="inlineStr">
        <is>
          <t>- ROW 100: Стиральный порошок автомат SVO  Color для цветного белья 400 г [PRODUCT_TYPE_MISMATCH]</t>
        </is>
      </c>
    </row>
    <row r="54">
      <c r="A54" t="inlineStr">
        <is>
          <t>- ROW 101: Стиральный порошок автомат SVO  BLACK для черного белья 400 г [PRODUCT_TYPE_MISMATCH]</t>
        </is>
      </c>
    </row>
    <row r="55">
      <c r="A55" t="inlineStr">
        <is>
          <t>- ROW 102: Стиральный порошок автомат SVO  Lemon для цветного белья 400 г [PRODUCT_TYPE_MISMATCH]</t>
        </is>
      </c>
    </row>
    <row r="56">
      <c r="A56" t="inlineStr">
        <is>
          <t>- ROW 103: Стиральный порошок автомат SVO  Аромат Розы Цветное&amp;Белое 400 г [PRODUCT_TYPE_MISMATCH]</t>
        </is>
      </c>
    </row>
    <row r="57">
      <c r="A57" t="inlineStr">
        <is>
          <t>- ROW 104: Стиральный порошок для черного белья, SVO автомат 1,3 кг [PRODUCT_TYPE_MISMATCH]</t>
        </is>
      </c>
    </row>
    <row r="58">
      <c r="A58" t="inlineStr">
        <is>
          <t>- ROW 105: Стиральный порошок для цветного белья, SVO автомат.горный бриз 1,3 кг [PRODUCT_TYPE_MISMATCH]</t>
        </is>
      </c>
    </row>
    <row r="59">
      <c r="A59" t="inlineStr">
        <is>
          <t>- ROW 106: Стиральный порошок для цветного белья, SVO автомат.лаванда 1,3 кг [PRODUCT_TYPE_MISMATCH]</t>
        </is>
      </c>
    </row>
    <row r="60">
      <c r="A60" t="inlineStr">
        <is>
          <t>- ROW 107: Стиральный порошок для цветного белья, SVO автомат.подснежник 1,3 кг [PRODUCT_TYPE_MISMATCH]</t>
        </is>
      </c>
    </row>
    <row r="61">
      <c r="A61" t="inlineStr">
        <is>
          <t>- ROW 108: Стиральный порошок для цветного белья, SVO автомат.лимон 1,3 кг [PRODUCT_TYPE_MISMATCH]</t>
        </is>
      </c>
    </row>
    <row r="62">
      <c r="A62" t="inlineStr">
        <is>
          <t>- ROW 109: Стиральный порошок для цветного белья, SVO автомат. Ромашка 1,3 кг [PRODUCT_TYPE_MISMATCH]</t>
        </is>
      </c>
    </row>
    <row r="63">
      <c r="A63" t="inlineStr">
        <is>
          <t>- ROW 110: Стиральный порошок для цветного белья, SVO автомат.BABY 1,3 кг [PRODUCT_TYPE_MISMATCH]</t>
        </is>
      </c>
    </row>
    <row r="64">
      <c r="A64" t="inlineStr">
        <is>
          <t>- ROW 111: Стиральный порошок для цветного белья, SVO  автомат.роза 1,3 кг [PRODUCT_TYPE_MISMATCH]</t>
        </is>
      </c>
    </row>
    <row r="65">
      <c r="A65" t="inlineStr">
        <is>
          <t>- ROW 112: Стиральный порошок для черного белья, SVO автомат Passion fruut Маракуйя 1,5 кг [PRODUCT_TYPE_MISMATCH]</t>
        </is>
      </c>
    </row>
    <row r="66">
      <c r="A66" t="inlineStr">
        <is>
          <t>- ROW 113: Стиральный порошок для цветного белья, SVO автомат Color 1,5 кг [PRODUCT_TYPE_MISMATCH]</t>
        </is>
      </c>
    </row>
    <row r="67">
      <c r="A67" t="inlineStr">
        <is>
          <t>- ROW 114: Стиральный порошок для цветного белья SVO автомат  Rose Роза 1,5 кг [PRODUCT_TYPE_MISMATCH]</t>
        </is>
      </c>
    </row>
    <row r="68">
      <c r="A68" t="inlineStr">
        <is>
          <t>- ROW 115: Стиральный порошок для цветного белья SVO автомат  Papatya Ромашка 1,5 кг [PRODUCT_TYPE_MISMATCH]</t>
        </is>
      </c>
    </row>
    <row r="69">
      <c r="A69" t="inlineStr">
        <is>
          <t>- ROW 116: Стиральный порошок для цветного белья SVO автомат  Lemon Лимон 1,5 кг [PRODUCT_TYPE_MISMATCH]</t>
        </is>
      </c>
    </row>
    <row r="70">
      <c r="A70" t="inlineStr">
        <is>
          <t>- ROW 117: Стиральный порошок для цветного белья SVO автомат  Lavanda Лаванда 1,5 кг [PRODUCT_TYPE_MISMATCH]</t>
        </is>
      </c>
    </row>
    <row r="71">
      <c r="A71" t="inlineStr">
        <is>
          <t>- ROW 118: Стиральный порошок для цветного белья SVO автомат Горный бриз 1,5 [PRODUCT_TYPE_MISMATCH]</t>
        </is>
      </c>
    </row>
    <row r="72">
      <c r="A72" t="inlineStr">
        <is>
          <t>- ROW 119: Стиральный порошок для цветного белья SVO автомат  Spring Breeze, Весенний бриз 1,5 [PRODUCT_TYPE_MISMATCH]</t>
        </is>
      </c>
    </row>
    <row r="73">
      <c r="A73" t="inlineStr">
        <is>
          <t>- ROW 120: Стиральный порошок для цветного белья SVO автомат  Mango Манго 1,5 кг [PRODUCT_TYPE_MISMATCH]</t>
        </is>
      </c>
    </row>
    <row r="74">
      <c r="A74" t="inlineStr">
        <is>
          <t>- ROW 121: Стиральный порошок для цветного белья, SVO автомат.ромашка 2,7 кг [PRODUCT_TYPE_MISMATCH]</t>
        </is>
      </c>
    </row>
    <row r="75">
      <c r="A75" t="inlineStr">
        <is>
          <t>- ROW 122: Стиральный порошок для черного белья, SVO автомат 2,7 кг [PRODUCT_TYPE_MISMATCH]</t>
        </is>
      </c>
    </row>
    <row r="76">
      <c r="A76" t="inlineStr">
        <is>
          <t>- ROW 123: Стиральный порошок для цветного белья, SVO автомат.горный бриз 2,7 кг [PRODUCT_TYPE_MISMATCH]</t>
        </is>
      </c>
    </row>
    <row r="77">
      <c r="A77" t="inlineStr">
        <is>
          <t>- ROW 124: Стиральный порошок для цветного белья, SVO автомат.лаванда 2,7 кг [PRODUCT_TYPE_MISMATCH]</t>
        </is>
      </c>
    </row>
    <row r="78">
      <c r="A78" t="inlineStr">
        <is>
          <t>- ROW 125: Стиральный порошок для цветного белья, SVO автомат.подснежник 2,7 кг [PRODUCT_TYPE_MISMATCH]</t>
        </is>
      </c>
    </row>
    <row r="79">
      <c r="A79" t="inlineStr">
        <is>
          <t>- ROW 126: Стиральный порошок для цветного белья, SVO автомат.лимон 2,7 кг [PRODUCT_TYPE_MISMATCH]</t>
        </is>
      </c>
    </row>
    <row r="80">
      <c r="A80" t="inlineStr">
        <is>
          <t>- ROW 127: Стиральный порошок для цветного белья, SVO автомат.BABY 2,7 кг [PRODUCT_TYPE_MISMATCH]</t>
        </is>
      </c>
    </row>
    <row r="81">
      <c r="A81" t="inlineStr">
        <is>
          <t>- ROW 128: Стиральный порошок для цветного белья, SVO автомат.роза 2,7 кг [PRODUCT_TYPE_MISMATCH]</t>
        </is>
      </c>
    </row>
    <row r="82">
      <c r="A82" t="inlineStr">
        <is>
          <t>- ROW 129: Стиральный порошок для цветного белья, SVO автомат.  Манго 3 кг [PRODUCT_TYPE_MISMATCH]</t>
        </is>
      </c>
    </row>
    <row r="83">
      <c r="A83" t="inlineStr">
        <is>
          <t>- ROW 130: Стиральный порошок для цветного белья, SVO автомат.  Весенний бриз 3 кг [PRODUCT_TYPE_MISMATCH]</t>
        </is>
      </c>
    </row>
    <row r="84">
      <c r="A84" t="inlineStr">
        <is>
          <t>- ROW 131: Стиральный порошок для цветного белья, SVO автомат.  Горный бриз 3 кг [PRODUCT_TYPE_MISMATCH]</t>
        </is>
      </c>
    </row>
    <row r="85">
      <c r="A85" t="inlineStr">
        <is>
          <t>- ROW 132: Стиральный порошок для цветного белья, SVO автомат.  Лаванда 3 кг [PRODUCT_TYPE_MISMATCH]</t>
        </is>
      </c>
    </row>
    <row r="86">
      <c r="A86" t="inlineStr">
        <is>
          <t>- ROW 133: Стиральный порошок для цветного белья, SVO автомат.  Ромашка 3 кг [PRODUCT_TYPE_MISMATCH]</t>
        </is>
      </c>
    </row>
    <row r="87">
      <c r="A87" t="inlineStr">
        <is>
          <t>- ROW 134: Стиральный порошок для цветного белья, SVO автомат.  Лимон 3 кг [PRODUCT_TYPE_MISMATCH]</t>
        </is>
      </c>
    </row>
    <row r="88">
      <c r="A88" t="inlineStr">
        <is>
          <t>- ROW 135: Стиральный порошок для цветного белья, SVO автомат.  Роза 3 кг [PRODUCT_TYPE_MISMATCH]</t>
        </is>
      </c>
    </row>
    <row r="89">
      <c r="A89" t="inlineStr">
        <is>
          <t>- ROW 136: Стиральный порошок для цветного белья, SVO автомат.ромашка 4 кг [PRODUCT_TYPE_MISMATCH]</t>
        </is>
      </c>
    </row>
    <row r="90">
      <c r="A90" t="inlineStr">
        <is>
          <t>- ROW 137: Стиральный порошок для черного белья, SVO автомат 4 кг [PRODUCT_TYPE_MISMATCH]</t>
        </is>
      </c>
    </row>
    <row r="91">
      <c r="A91" t="inlineStr">
        <is>
          <t>- ROW 138: Стиральный порошок для цветного белья, SVO автомат.горный бриз 4 кг [PRODUCT_TYPE_MISMATCH]</t>
        </is>
      </c>
    </row>
    <row r="92">
      <c r="A92" t="inlineStr">
        <is>
          <t>- ROW 139: Стиральный порошок для цветного белья, SVO  автомат.лаванда 4 кг [PRODUCT_TYPE_MISMATCH]</t>
        </is>
      </c>
    </row>
    <row r="93">
      <c r="A93" t="inlineStr">
        <is>
          <t>- ROW 140: Стиральный порошок для цветного белья, SVO автомат.подснежник 4 кг [PRODUCT_TYPE_MISMATCH]</t>
        </is>
      </c>
    </row>
    <row r="94">
      <c r="A94" t="inlineStr">
        <is>
          <t>- ROW 141: Стиральный порошок для цветного белья, SVO автомат.лимон 4 кг [PRODUCT_TYPE_MISMATCH]</t>
        </is>
      </c>
    </row>
    <row r="95">
      <c r="A95" t="inlineStr">
        <is>
          <t>- ROW 142: Стиральный порошок для цветного белья, SVO автомат.роза 4 кг [PRODUCT_TYPE_MISMATCH]</t>
        </is>
      </c>
    </row>
    <row r="96">
      <c r="A96" t="inlineStr">
        <is>
          <t>- ROW 143: Стиральный порошок для цветного белья, SVO автомат.  Манго 4 кг [PRODUCT_TYPE_MISMATCH]</t>
        </is>
      </c>
    </row>
    <row r="97">
      <c r="A97" t="inlineStr">
        <is>
          <t>- ROW 144: Стиральный порошок для цветного белья, SVO автомат. Color 4 кг [PRODUCT_TYPE_MISMATCH]</t>
        </is>
      </c>
    </row>
    <row r="98">
      <c r="A98" t="inlineStr">
        <is>
          <t>- ROW 145: Стиральный порошок для цветного белья,SVO  автомат. Маракуйя 4 кг [PRODUCT_TYPE_MISMATCH]</t>
        </is>
      </c>
    </row>
    <row r="99">
      <c r="A99" t="inlineStr">
        <is>
          <t>- ROW 146: Стиральный порошок для цветного белья, SVO автомат.Магина  5 кг [PRODUCT_TYPE_MISMATCH]</t>
        </is>
      </c>
    </row>
    <row r="100">
      <c r="A100" t="inlineStr">
        <is>
          <t>- ROW 147: Стиральный порошок для цветного белья, SVO автомат.ромашка 6 кг [PRODUCT_TYPE_MISMATCH]</t>
        </is>
      </c>
    </row>
    <row r="101">
      <c r="A101" t="inlineStr">
        <is>
          <t>- ROW 148: Стиральный порошок для цветного белья, SVO автомат.горный бриз 6 кг [PRODUCT_TYPE_MISMATCH]</t>
        </is>
      </c>
    </row>
    <row r="102">
      <c r="A102" t="inlineStr">
        <is>
          <t>- ROW 149: Стиральный порошок для цветного белья, SVO автомат.лаванда 6 кг [PRODUCT_TYPE_MISMATCH]</t>
        </is>
      </c>
    </row>
    <row r="103">
      <c r="A103" t="inlineStr">
        <is>
          <t>- ROW 150: Стиральный порошок для цветного белья, SVO автомат.подснежник 6 кг [PRODUCT_TYPE_MISMATCH]</t>
        </is>
      </c>
    </row>
    <row r="104">
      <c r="A104" t="inlineStr">
        <is>
          <t>- ROW 151: Стиральный порошок для цветного белья, SVO автомат.лимон 6 кг [PRODUCT_TYPE_MISMATCH]</t>
        </is>
      </c>
    </row>
    <row r="105">
      <c r="A105" t="inlineStr">
        <is>
          <t>- ROW 152: Стиральный порошок для цветного белья, SVO автомат.Весенний бриз  6 кг [PRODUCT_TYPE_MISMATCH]</t>
        </is>
      </c>
    </row>
    <row r="106">
      <c r="A106" t="inlineStr">
        <is>
          <t>- ROW 153: Стиральный порошок для цветного белья, SVO автомат.манго 6 кг [PRODUCT_TYPE_MISMATCH]</t>
        </is>
      </c>
    </row>
    <row r="107">
      <c r="A107" t="inlineStr">
        <is>
          <t>- ROW 154: Стиральный порошок для цветного белья, SVO автомат.Маракуйя 6 кг [PRODUCT_TYPE_MISMATCH]</t>
        </is>
      </c>
    </row>
    <row r="108">
      <c r="A108" t="inlineStr">
        <is>
          <t>- ROW 155: Стиральный порошок для цветного белья, SVO автомат.роза 6 кг [PRODUCT_TYPE_MISMATCH]</t>
        </is>
      </c>
    </row>
    <row r="109">
      <c r="A109" t="inlineStr">
        <is>
          <t>- ROW 156: Стиральный порошок для цветного белья, SVO автомат.подснежник 9 кг [PRODUCT_TYPE_MISMATCH]</t>
        </is>
      </c>
    </row>
    <row r="110">
      <c r="A110" t="inlineStr">
        <is>
          <t>- ROW 157: Стиральный порошок для цветного белья, SVO автомат.лаванда 9 кг [PRODUCT_TYPE_MISMATCH]</t>
        </is>
      </c>
    </row>
    <row r="111">
      <c r="A111" t="inlineStr">
        <is>
          <t>- ROW 158: Стиральный порошок для цветного белья, SVO автомат.роза 9 кг [PRODUCT_TYPE_MISMATCH]</t>
        </is>
      </c>
    </row>
    <row r="112">
      <c r="A112" t="inlineStr">
        <is>
          <t>- ROW 159: Стиральный порошок для цветного белья, SVO автомат.лимон 9 кг [PRODUCT_TYPE_MISMATCH]</t>
        </is>
      </c>
    </row>
    <row r="113">
      <c r="A113" t="inlineStr">
        <is>
          <t>- ROW 160: Стиральный порошок для цветного белья, SVO автомат.горный бриз 9 кг [PRODUCT_TYPE_MISMATCH]</t>
        </is>
      </c>
    </row>
    <row r="114">
      <c r="A114" t="inlineStr">
        <is>
          <t>- ROW 161: Стиральный порошок для цветного белья, SVO автомат.ромашка 9 кг [PRODUCT_TYPE_MISMATCH]</t>
        </is>
      </c>
    </row>
    <row r="115">
      <c r="A115" t="inlineStr">
        <is>
          <t>- ROW 162: Стиральный порошок для цветного белья, SVO автомат.Весенний бриз 9 кг [PRODUCT_TYPE_MISMATCH]</t>
        </is>
      </c>
    </row>
    <row r="116">
      <c r="A116" t="inlineStr">
        <is>
          <t>- ROW 163: Стиральный порошок для цветного белья, SVO автомат.Маракуйя, 9 кг [PRODUCT_TYPE_MISMATCH]</t>
        </is>
      </c>
    </row>
    <row r="117">
      <c r="A117" t="inlineStr">
        <is>
          <t>- ROW 164: Стиральный порошок для цветного белья, SVO автомат.Манго, 9 кг [PRODUCT_TYPE_MISMATCH]</t>
        </is>
      </c>
    </row>
    <row r="118">
      <c r="A118" t="inlineStr">
        <is>
          <t>- ROW 165: Стиральный порошок для цветного белья, SVO автомат,Color, 9 кг [PRODUCT_TYPE_MISMATCH]</t>
        </is>
      </c>
    </row>
    <row r="119">
      <c r="A119" t="inlineStr">
        <is>
          <t>- ROW 166: Стиральный порошок для цветного белья, SVO автомат.Манго, 10 кг [PRODUCT_TYPE_MISMATCH]</t>
        </is>
      </c>
    </row>
    <row r="120">
      <c r="A120" t="inlineStr">
        <is>
          <t>- ROW 167: Стиральный порошок для цветного белья, SVO автомат.Маракуйя, 10 кг [PRODUCT_TYPE_MISMATCH]</t>
        </is>
      </c>
    </row>
    <row r="121">
      <c r="A121" t="inlineStr">
        <is>
          <t>- ROW 168: Стиральный порошок для цветного белья, SVO автомат. 10 кг Лаванда [PRODUCT_TYPE_MISMATCH]</t>
        </is>
      </c>
    </row>
    <row r="122">
      <c r="A122" t="inlineStr">
        <is>
          <t>- ROW 169: Стиральный порошок для цветного белья, SVO автомат. 10 кг Лимон [PRODUCT_TYPE_MISMATCH]</t>
        </is>
      </c>
    </row>
    <row r="123">
      <c r="A123" t="inlineStr">
        <is>
          <t>- ROW 170: Стиральный порошок для цветного белья, SVO автомат. 10 кг Ромашка [PRODUCT_TYPE_MISMATCH]</t>
        </is>
      </c>
    </row>
    <row r="124">
      <c r="A124" t="inlineStr">
        <is>
          <t>- ROW 171: Стиральный порошок для цветного белья, SVO автомат. 10 кг Горный бриз [PRODUCT_TYPE_MISMATCH]</t>
        </is>
      </c>
    </row>
    <row r="125">
      <c r="A125" t="inlineStr">
        <is>
          <t>- ROW 172: Стиральный порошок для цветного белья, SVO автомат. 10 кг Color [PRODUCT_TYPE_MISMATCH]</t>
        </is>
      </c>
    </row>
    <row r="126">
      <c r="A126" t="inlineStr">
        <is>
          <t>- ROW 173: Стиральный порошок для цветного белья, SVO автомат. 10 кг Роза [PRODUCT_TYPE_MISMATCH]</t>
        </is>
      </c>
    </row>
    <row r="127">
      <c r="A127" t="inlineStr">
        <is>
          <t>- ROW 174: Стиральный порошок для цветного белья, SVO автомат. 10 кг весенний бриз [PRODUCT_TYPE_MISMATCH]</t>
        </is>
      </c>
    </row>
    <row r="128">
      <c r="A128" t="inlineStr">
        <is>
          <t>- ROW 175: Подгузники одноразовые (размеры 1-2-3-4-5-6) BOSSFIX [MULTIPLE_MATCH, LOW_SCORE]</t>
        </is>
      </c>
    </row>
    <row r="129">
      <c r="A129" t="inlineStr">
        <is>
          <t>- ROW 177: Кондиционер для стирки, SVO парфюмированный ,Magina, Арабский парфюм, 1,44 л [MULTIPLE_MATCH]</t>
        </is>
      </c>
    </row>
    <row r="130">
      <c r="A130" t="inlineStr">
        <is>
          <t>- ROW 183: Кондиционер для стирки, SVO парфюмированный ,Tutkulu Dohlia, страсти, 1,44 л [MULTIPLE_MATCH]</t>
        </is>
      </c>
    </row>
    <row r="131">
      <c r="A131" t="inlineStr">
        <is>
          <t>- ROW 184: Кондиционер для стирки, SVO парфюмированный ,Papatye,ромашка, 1,44 л [MULTIPLE_MATCH]</t>
        </is>
      </c>
    </row>
    <row r="132">
      <c r="A132" t="inlineStr">
        <is>
          <t>- ROW 186: Кондиционер для стирки, SVO парфюмированный ,Passion Fruit,маракуйя, 1,44 л [MULTIPLE_MATCH]</t>
        </is>
      </c>
    </row>
    <row r="133">
      <c r="A133" t="inlineStr">
        <is>
          <t>- ROW 188: Кондиционер для стирки, SVO парфюмированный ,Saffran, шафран 1,44 л [MULTIPLE_MATCH]</t>
        </is>
      </c>
    </row>
    <row r="134">
      <c r="A134" t="inlineStr">
        <is>
          <t>- ROW 189: Кондиционер для стирки, SVO парфюмированный Shaik ,шейх , 1,44 л [MULTIPLE_MATCH]</t>
        </is>
      </c>
    </row>
    <row r="135">
      <c r="A135" t="inlineStr">
        <is>
          <t>- ROW 190: Кондиционер для стирки, SVO парфюмированный ,Jasmin, жасмин 1,44 л [MULTIPLE_MATCH]</t>
        </is>
      </c>
    </row>
    <row r="136">
      <c r="A136" t="inlineStr">
        <is>
          <t>- ROW 191: Кондиционер для стирки, SVO парфюмированный ,Romantik Rose,романтичная роза 1,44 [MULTIPLE_MATCH]</t>
        </is>
      </c>
    </row>
    <row r="137">
      <c r="A137" t="inlineStr">
        <is>
          <t>- ROW 194: Кондиционер для стирки, SVO Botanic парфюмированный ,сентябрьское солнце 1,44 л [MULTIPLE_MATCH]</t>
        </is>
      </c>
    </row>
    <row r="138">
      <c r="A138" t="inlineStr">
        <is>
          <t>- ROW 196: Кондиционер для стирки, SVO парфюмированный , Blackberry ежевика  1,44 л [MULTIPLE_MATCH]</t>
        </is>
      </c>
    </row>
    <row r="139">
      <c r="A139" t="inlineStr">
        <is>
          <t>- ROW 198: Кондиционер для стирки, SVO UD  Премиум Арабский парфюм 1,44 л [MULTIPLE_MATCH]</t>
        </is>
      </c>
    </row>
    <row r="140">
      <c r="A140" t="inlineStr">
        <is>
          <t>- ROW 200: Жидкое моющее средство SVO Elegant, для цветного белья Mango 1,5 л [MULTIPLE_MATCH]</t>
        </is>
      </c>
    </row>
    <row r="141">
      <c r="A141" t="inlineStr">
        <is>
          <t>- ROW 201: Жидкое моющее средство SVO Elegant, для цветного белья Floral Mist 1,5 л [MULTIPLE_MATCH]</t>
        </is>
      </c>
    </row>
    <row r="142">
      <c r="A142" t="inlineStr">
        <is>
          <t>- ROW 202: Жидкое моющее средство SVO Elegant, для цветного белья MIDNIGHT 1,5 л [MULTIPLE_MATCH]</t>
        </is>
      </c>
    </row>
    <row r="143">
      <c r="A143" t="inlineStr">
        <is>
          <t>- ROW 203: Жидкое моющее средство SVO Elegant, для цветного белья, Spring 1,5 л [MULTIPLE_MATCH]</t>
        </is>
      </c>
    </row>
    <row r="144">
      <c r="A144" t="inlineStr">
        <is>
          <t>- ROW 204: Жидкое моющее средство SVO Elegant, для цветного белья, Sweet tropic 1,5 л [MULTIPLE_MATCH]</t>
        </is>
      </c>
    </row>
    <row r="145">
      <c r="A145" t="inlineStr">
        <is>
          <t>- ROW 205: Жидкое моющее средство SVO Elegant, для цветного белья, Dream  1,5 л [MULTIPLE_MATCH]</t>
        </is>
      </c>
    </row>
    <row r="146">
      <c r="A146" t="inlineStr">
        <is>
          <t>- ROW 206: Жидкое моющее средство SVO Elegant, для цветного белья, Velvet 1,5 л [MULTIPLE_MATCH]</t>
        </is>
      </c>
    </row>
    <row r="147">
      <c r="A147" t="inlineStr">
        <is>
          <t>- ROW 210: Жидкое моющее средство SVO для цветного белья Полночь MIDNIGHT 3 л [MULTIPLE_MATCH]</t>
        </is>
      </c>
    </row>
    <row r="148">
      <c r="A148" t="inlineStr">
        <is>
          <t>- ROW 211: Жидкое моющее средство SVO для цветного белья Мечта DREAM  3 л [MULTIPLE_MATCH]</t>
        </is>
      </c>
    </row>
    <row r="149">
      <c r="A149" t="inlineStr">
        <is>
          <t>- ROW 212: Жидкое моющее средство SVO для цветного белья Бархат VELVET 3 л [MULTIPLE_MATCH]</t>
        </is>
      </c>
    </row>
    <row r="150">
      <c r="A150" t="inlineStr">
        <is>
          <t>- ROW 213: Жидкое моющее средство SVO для белого белья Анти-Пятна 3 л [MULTIPLE_MATCH]</t>
        </is>
      </c>
    </row>
    <row r="151">
      <c r="A151" t="inlineStr">
        <is>
          <t>- ROW 218: Жидкое моющее средство SVO для цветного белья  Горная свежесть 3 л [MULTIPLE_MATCH]</t>
        </is>
      </c>
    </row>
    <row r="152">
      <c r="A152" t="inlineStr">
        <is>
          <t>- ROW 219: Жидкое моющее средство SVO для цветного белья  Весенняя свежесть 3 л [MULTIPLE_MATCH]</t>
        </is>
      </c>
    </row>
    <row r="153">
      <c r="A153" t="inlineStr">
        <is>
          <t>- ROW 220: Шампунь органический GILAR с аргановым маслом Argan Oil 500 мл [PRODUCT_TYPE_MISMATCH]</t>
        </is>
      </c>
    </row>
    <row r="154">
      <c r="A154" t="inlineStr">
        <is>
          <t>- ROW 221: Шампунь органический GILAR кофейный Coffee 500 мл [PRODUCT_TYPE_MISMATCH]</t>
        </is>
      </c>
    </row>
    <row r="155">
      <c r="A155" t="inlineStr">
        <is>
          <t>- ROW 222: Шампунь органический GILAR с маслом имбиря Ginger Oil 500 мл [PRODUCT_TYPE_MISMATCH]</t>
        </is>
      </c>
    </row>
    <row r="156">
      <c r="A156" t="inlineStr">
        <is>
          <t>- ROW 223: Шампунь органический GILAR с лавандовым маслом Lavander Oil 500 мл [PRODUCT_TYPE_MISMATCH]</t>
        </is>
      </c>
    </row>
    <row r="157">
      <c r="A157" t="inlineStr">
        <is>
          <t>- ROW 224: Шампунь органический GILAR с маслом женьшеня  Ginseng Oil 500 мл [PRODUCT_TYPE_MISMATCH]</t>
        </is>
      </c>
    </row>
    <row r="158">
      <c r="A158" t="inlineStr">
        <is>
          <t>- ROW 227: Моющее средство для мытья посуды SVO Wildberries  (дикая ягода) 1 л [MULTIPLE_MATCH]</t>
        </is>
      </c>
    </row>
    <row r="159">
      <c r="A159" t="inlineStr">
        <is>
          <t>- ROW 243: Жидкое мыло натуральное GILAR с маслом Алоэ Вера 500 мл [PRODUCT_TYPE_MISMATCH]</t>
        </is>
      </c>
    </row>
    <row r="160">
      <c r="A160" t="inlineStr">
        <is>
          <t>- ROW 244: Жидкое мыло натуральное GILAR с маслом Женьшеня 500 мл [PRODUCT_TYPE_MISMATCH]</t>
        </is>
      </c>
    </row>
    <row r="161">
      <c r="A161" t="inlineStr">
        <is>
          <t>- ROW 245: Жидкое мыло натуральное GILAR с маслом  500 мл [PRODUCT_TYPE_MISMATCH]</t>
        </is>
      </c>
    </row>
    <row r="162">
      <c r="A162" t="inlineStr">
        <is>
          <t>- ROW 246: Жидкое мыло натуральное GILAR с маслом Арганы 500 мл [PRODUCT_TYPE_MISMATCH]</t>
        </is>
      </c>
    </row>
    <row r="163">
      <c r="A163" t="inlineStr">
        <is>
          <t>- ROW 247: Жидкое мыло натуральное GILAR с маслом Имбиря 500 мл [PRODUCT_TYPE_MISMATCH]</t>
        </is>
      </c>
    </row>
    <row r="164">
      <c r="A164" t="inlineStr">
        <is>
          <t>- ROW 248: Жидкое мыло натуральное GILAR с маслом Миндаля 500 мл [PRODUCT_TYPE_MISMATCH]</t>
        </is>
      </c>
    </row>
    <row r="165">
      <c r="A165" t="inlineStr">
        <is>
          <t>- ROW 249: Жидкое мыло натуральное GILAR с маслом Ореха 500 мл [PRODUCT_TYPE_MISMATCH]</t>
        </is>
      </c>
    </row>
    <row r="166">
      <c r="A166" t="inlineStr">
        <is>
          <t>- ROW 250: Жидкое мыло натуральное GILAR с Хлопковым молоком 500 мл [PRODUCT_TYPE_MISMATCH]</t>
        </is>
      </c>
    </row>
    <row r="167">
      <c r="A167" t="inlineStr">
        <is>
          <t>- ROW 251: Жидкое мыло натуральное GILAR Цветок кактуса 500 мл [PRODUCT_TYPE_MISMATCH]</t>
        </is>
      </c>
    </row>
    <row r="168">
      <c r="A168" t="inlineStr">
        <is>
          <t>- ROW 252: Жидкое мыло натуральное GILAR Шоколад 500 мл [PRODUCT_TYPE_MISMATCH]</t>
        </is>
      </c>
    </row>
    <row r="169">
      <c r="A169" t="inlineStr">
        <is>
          <t>- ROW 263: ЖМС+КОНДИЦИОНЕР+ПАРФЮМ SVO Романтический аромат Romantik gul  3в1 [MULTIPLE_MATCH]</t>
        </is>
      </c>
    </row>
    <row r="170">
      <c r="A170" t="inlineStr">
        <is>
          <t>- ROW 264: ЖМС+КОНДИЦИОНЕР+ПАРФЮМ SVO Цветочный туман Floral mist 3 в 1   2,7 л [MULTIPLE_MATCH]</t>
        </is>
      </c>
    </row>
    <row r="171">
      <c r="A171" t="inlineStr">
        <is>
          <t>- ROW 266: ЖМС+КОНДИЦИОНЕР+ПАРФЮМ SVO Аромат мгновения Midnight 3 в 1   2,7 л [MULTIPLE_MATCH]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Дагестан</t>
        </is>
      </c>
      <c r="B1" t="inlineStr">
        <is>
          <t>Дагестан</t>
        </is>
      </c>
      <c r="C1" t="inlineStr">
        <is>
          <t>Дагестан</t>
        </is>
      </c>
      <c r="D1" t="inlineStr">
        <is>
          <t>Дагестан</t>
        </is>
      </c>
      <c r="E1" t="inlineStr">
        <is>
          <t>Краснодар</t>
        </is>
      </c>
      <c r="F1" t="inlineStr">
        <is>
          <t>Дагестан</t>
        </is>
      </c>
      <c r="G1" t="inlineStr">
        <is>
          <t>Дагестан</t>
        </is>
      </c>
      <c r="H1" t="inlineStr">
        <is>
          <t>Питер</t>
        </is>
      </c>
      <c r="I1" t="inlineStr">
        <is>
          <t>Дагестан</t>
        </is>
      </c>
      <c r="J1" t="inlineStr">
        <is>
          <t>Краснодар</t>
        </is>
      </c>
      <c r="K1" t="inlineStr">
        <is>
          <t>MATCH_STATUS</t>
        </is>
      </c>
      <c r="L1" t="inlineStr">
        <is>
          <t>MATCH_SKU</t>
        </is>
      </c>
      <c r="M1" t="inlineStr">
        <is>
          <t>MATCH_MASTER_NAME</t>
        </is>
      </c>
      <c r="N1" t="inlineStr">
        <is>
          <t>MATCH_CONFIDENCE</t>
        </is>
      </c>
      <c r="O1" t="inlineStr">
        <is>
          <t>MATCH_REASONS</t>
        </is>
      </c>
    </row>
    <row r="2">
      <c r="B2" s="1" t="n">
        <v>45823</v>
      </c>
      <c r="C2" s="1" t="n">
        <v>45801</v>
      </c>
      <c r="D2" s="1" t="n">
        <v>45678</v>
      </c>
      <c r="E2" t="inlineStr">
        <is>
          <t>30.08/9.09 24</t>
        </is>
      </c>
      <c r="F2" s="1" t="n">
        <v>45929</v>
      </c>
      <c r="G2" s="1" t="n">
        <v>45458</v>
      </c>
      <c r="H2" s="1" t="n">
        <v>45782</v>
      </c>
      <c r="I2" s="1" t="n">
        <v>45701</v>
      </c>
      <c r="J2" s="1" t="n">
        <v>45936</v>
      </c>
    </row>
    <row r="3"/>
    <row r="4"/>
    <row r="5">
      <c r="E5" t="n">
        <v>312</v>
      </c>
    </row>
    <row r="6">
      <c r="E6" t="n">
        <v>264</v>
      </c>
    </row>
    <row r="7">
      <c r="B7" t="n">
        <v>1200</v>
      </c>
      <c r="C7" t="n">
        <v>600</v>
      </c>
      <c r="E7" t="n">
        <v>84</v>
      </c>
      <c r="H7" t="n">
        <v>120</v>
      </c>
    </row>
    <row r="8">
      <c r="H8" t="n">
        <v>120</v>
      </c>
    </row>
    <row r="9">
      <c r="H9" t="n">
        <v>120</v>
      </c>
    </row>
    <row r="10">
      <c r="H10" t="n">
        <v>120</v>
      </c>
    </row>
    <row r="11"/>
    <row r="12"/>
    <row r="13">
      <c r="H13" t="n">
        <v>120</v>
      </c>
    </row>
    <row r="14">
      <c r="B14" t="n">
        <v>810</v>
      </c>
      <c r="C14" t="n">
        <v>405</v>
      </c>
      <c r="G14" t="n">
        <v>630</v>
      </c>
      <c r="I14" t="n">
        <v>405</v>
      </c>
    </row>
    <row r="15">
      <c r="B15" t="n">
        <v>405</v>
      </c>
      <c r="C15" t="n">
        <v>405</v>
      </c>
      <c r="D15" t="n">
        <v>486</v>
      </c>
      <c r="G15" t="n">
        <v>567</v>
      </c>
      <c r="I15" t="n">
        <v>405</v>
      </c>
    </row>
    <row r="16">
      <c r="B16" t="n">
        <v>810</v>
      </c>
      <c r="C16" t="n">
        <v>405</v>
      </c>
      <c r="D16" t="n">
        <v>486</v>
      </c>
      <c r="E16" t="n">
        <v>4325</v>
      </c>
      <c r="H16" t="n">
        <v>423</v>
      </c>
      <c r="I16" t="n">
        <v>405</v>
      </c>
    </row>
    <row r="17">
      <c r="B17" t="n">
        <v>405</v>
      </c>
      <c r="C17" t="n">
        <v>405</v>
      </c>
      <c r="E17" t="n">
        <v>855</v>
      </c>
      <c r="G17" t="n">
        <v>460</v>
      </c>
      <c r="I17" t="n">
        <v>405</v>
      </c>
    </row>
    <row r="18">
      <c r="E18" t="n">
        <v>891</v>
      </c>
      <c r="G18" t="n">
        <v>565</v>
      </c>
    </row>
    <row r="19">
      <c r="B19" t="n">
        <v>540</v>
      </c>
      <c r="C19" t="n">
        <v>405</v>
      </c>
      <c r="E19" t="n">
        <v>243</v>
      </c>
      <c r="G19" t="n">
        <v>675</v>
      </c>
      <c r="H19" t="n">
        <v>759</v>
      </c>
      <c r="I19" t="n">
        <v>405</v>
      </c>
    </row>
    <row r="20">
      <c r="B20" t="n">
        <v>405</v>
      </c>
      <c r="D20" t="n">
        <v>486</v>
      </c>
      <c r="G20" t="n">
        <v>585</v>
      </c>
      <c r="I20" t="n">
        <v>405</v>
      </c>
    </row>
    <row r="21">
      <c r="E21" t="n">
        <v>423</v>
      </c>
      <c r="G21" t="n">
        <v>720</v>
      </c>
    </row>
    <row r="22">
      <c r="B22" t="n">
        <v>405</v>
      </c>
      <c r="C22" t="n">
        <v>810</v>
      </c>
      <c r="E22" t="n">
        <v>429</v>
      </c>
      <c r="G22" t="n">
        <v>675</v>
      </c>
      <c r="I22" t="n">
        <v>405</v>
      </c>
    </row>
    <row r="23">
      <c r="B23" t="n">
        <v>810</v>
      </c>
      <c r="C23" t="n">
        <v>405</v>
      </c>
      <c r="D23" t="n">
        <v>486</v>
      </c>
      <c r="F23" t="n">
        <v>810</v>
      </c>
    </row>
    <row r="24">
      <c r="E24" t="n">
        <v>192</v>
      </c>
      <c r="I24" t="n">
        <v>369</v>
      </c>
    </row>
    <row r="25"/>
    <row r="26"/>
    <row r="27">
      <c r="E27" t="n">
        <v>1317</v>
      </c>
      <c r="H27" t="n">
        <v>180</v>
      </c>
    </row>
    <row r="28">
      <c r="I28" t="n">
        <v>72</v>
      </c>
    </row>
    <row r="29"/>
    <row r="30">
      <c r="E30" t="n">
        <v>2166</v>
      </c>
      <c r="H30" t="n">
        <v>270</v>
      </c>
    </row>
    <row r="31">
      <c r="I31" t="n">
        <v>72</v>
      </c>
    </row>
    <row r="32">
      <c r="C32" t="n">
        <v>144</v>
      </c>
      <c r="D32" t="n">
        <v>198</v>
      </c>
      <c r="E32" t="n">
        <v>756</v>
      </c>
      <c r="F32" t="n">
        <v>180</v>
      </c>
      <c r="H32" t="n">
        <v>270</v>
      </c>
    </row>
    <row r="33">
      <c r="E33" t="n">
        <v>648</v>
      </c>
      <c r="H33" t="n">
        <v>90</v>
      </c>
    </row>
    <row r="34">
      <c r="C34" t="n">
        <v>144</v>
      </c>
      <c r="E34" t="n">
        <v>648</v>
      </c>
      <c r="F34" t="n">
        <v>180</v>
      </c>
      <c r="H34" t="n">
        <v>180</v>
      </c>
    </row>
    <row r="35">
      <c r="I35" t="n">
        <v>72</v>
      </c>
    </row>
    <row r="36">
      <c r="E36" t="n">
        <v>810</v>
      </c>
    </row>
    <row r="37">
      <c r="D37" t="n">
        <v>216</v>
      </c>
      <c r="E37" t="n">
        <v>288</v>
      </c>
      <c r="H37" t="n">
        <v>90</v>
      </c>
    </row>
    <row r="38">
      <c r="D38" t="n">
        <v>128</v>
      </c>
      <c r="F38" t="n">
        <v>128</v>
      </c>
      <c r="H38" t="n">
        <v>12</v>
      </c>
    </row>
    <row r="39">
      <c r="D39" t="n">
        <v>128</v>
      </c>
      <c r="F39" t="n">
        <v>128</v>
      </c>
      <c r="H39" t="n">
        <v>10</v>
      </c>
    </row>
    <row r="40">
      <c r="D40" t="n">
        <v>128</v>
      </c>
      <c r="F40" t="n">
        <v>128</v>
      </c>
      <c r="H40" t="n">
        <v>12</v>
      </c>
    </row>
    <row r="41">
      <c r="D41" t="n">
        <v>128</v>
      </c>
      <c r="F41" t="n">
        <v>128</v>
      </c>
    </row>
    <row r="42">
      <c r="D42" t="n">
        <v>64</v>
      </c>
      <c r="F42" t="n">
        <v>128</v>
      </c>
    </row>
    <row r="43">
      <c r="D43" t="n">
        <v>64</v>
      </c>
      <c r="F43" t="n">
        <v>128</v>
      </c>
    </row>
    <row r="44">
      <c r="E44" t="n">
        <v>624</v>
      </c>
      <c r="H44" t="n">
        <v>5</v>
      </c>
    </row>
    <row r="45">
      <c r="E45" t="n">
        <v>624</v>
      </c>
      <c r="H45" t="n">
        <v>650</v>
      </c>
    </row>
    <row r="46">
      <c r="H46" t="n">
        <v>50</v>
      </c>
    </row>
    <row r="47">
      <c r="E47" t="n">
        <v>2313</v>
      </c>
      <c r="G47" t="n">
        <v>450</v>
      </c>
      <c r="H47" t="n">
        <v>135</v>
      </c>
    </row>
    <row r="48">
      <c r="E48" t="n">
        <v>351</v>
      </c>
      <c r="H48" t="n">
        <v>54</v>
      </c>
    </row>
    <row r="49">
      <c r="E49" t="n">
        <v>1377</v>
      </c>
      <c r="G49" t="n">
        <v>450</v>
      </c>
      <c r="H49" t="n">
        <v>243</v>
      </c>
    </row>
    <row r="50">
      <c r="E50" t="n">
        <v>1215</v>
      </c>
      <c r="H50" t="n">
        <v>612</v>
      </c>
    </row>
    <row r="51">
      <c r="E51" t="n">
        <v>1722</v>
      </c>
      <c r="H51" t="n">
        <v>180</v>
      </c>
    </row>
    <row r="52">
      <c r="E52" t="n">
        <v>918</v>
      </c>
      <c r="H52" t="n">
        <v>444</v>
      </c>
    </row>
    <row r="53">
      <c r="E53" t="n">
        <v>423</v>
      </c>
    </row>
    <row r="54">
      <c r="C54" t="n">
        <v>405</v>
      </c>
      <c r="E54" t="n">
        <v>600</v>
      </c>
    </row>
    <row r="55"/>
    <row r="56">
      <c r="E56" t="n">
        <v>960</v>
      </c>
    </row>
    <row r="57"/>
    <row r="58">
      <c r="E58" t="n">
        <v>498</v>
      </c>
    </row>
    <row r="59">
      <c r="A59" t="n">
        <v>2592</v>
      </c>
      <c r="D59" t="n">
        <v>1080</v>
      </c>
      <c r="I59" t="n">
        <v>1080</v>
      </c>
    </row>
    <row r="60">
      <c r="A60" t="n">
        <v>2592</v>
      </c>
      <c r="D60" t="n">
        <v>1080</v>
      </c>
      <c r="I60" t="n">
        <v>1077</v>
      </c>
    </row>
    <row r="61">
      <c r="A61" t="n">
        <v>7000</v>
      </c>
      <c r="E61" t="n">
        <v>5112</v>
      </c>
    </row>
    <row r="62">
      <c r="E62" t="n">
        <v>13000</v>
      </c>
    </row>
    <row r="63">
      <c r="E63" t="n">
        <v>3540</v>
      </c>
    </row>
    <row r="64">
      <c r="E64" t="n">
        <v>359</v>
      </c>
    </row>
    <row r="65">
      <c r="B65" t="n">
        <v>1296</v>
      </c>
      <c r="I65" t="n">
        <v>96</v>
      </c>
    </row>
    <row r="66">
      <c r="I66" t="n">
        <v>96</v>
      </c>
    </row>
    <row r="67">
      <c r="B67" t="n">
        <v>12</v>
      </c>
      <c r="I67" t="n">
        <v>96</v>
      </c>
    </row>
    <row r="68">
      <c r="I68" t="n">
        <v>96</v>
      </c>
    </row>
    <row r="69">
      <c r="B69" t="n">
        <v>1296</v>
      </c>
      <c r="I69" t="n">
        <v>96</v>
      </c>
    </row>
    <row r="70">
      <c r="I70" t="n">
        <v>96</v>
      </c>
    </row>
    <row r="71">
      <c r="B71" t="n">
        <v>1272</v>
      </c>
      <c r="I71" t="n">
        <v>96</v>
      </c>
    </row>
    <row r="72">
      <c r="B72" t="n">
        <v>996</v>
      </c>
      <c r="I72" t="n">
        <v>96</v>
      </c>
    </row>
    <row r="73">
      <c r="E73" t="n">
        <v>3456</v>
      </c>
      <c r="H73" t="n">
        <v>288</v>
      </c>
    </row>
    <row r="74">
      <c r="E74" t="n">
        <v>3444</v>
      </c>
    </row>
    <row r="75">
      <c r="E75" t="n">
        <v>1740</v>
      </c>
    </row>
    <row r="76">
      <c r="E76" t="n">
        <v>3456</v>
      </c>
    </row>
    <row r="77">
      <c r="E77" t="n">
        <v>1872</v>
      </c>
    </row>
    <row r="78">
      <c r="D78" t="n">
        <v>240</v>
      </c>
    </row>
    <row r="79">
      <c r="D79" t="n">
        <v>240</v>
      </c>
    </row>
    <row r="80">
      <c r="D80" t="n">
        <v>240</v>
      </c>
    </row>
    <row r="81">
      <c r="D81" t="n">
        <v>240</v>
      </c>
    </row>
    <row r="82">
      <c r="D82" t="n">
        <v>240</v>
      </c>
    </row>
    <row r="83">
      <c r="D83" t="n">
        <v>240</v>
      </c>
    </row>
    <row r="84">
      <c r="D84" t="n">
        <v>240</v>
      </c>
    </row>
    <row r="85">
      <c r="D85" t="n">
        <v>240</v>
      </c>
    </row>
    <row r="86">
      <c r="C86" t="n">
        <v>300</v>
      </c>
      <c r="E86" t="n">
        <v>1392</v>
      </c>
    </row>
    <row r="87">
      <c r="C87" t="n">
        <v>300</v>
      </c>
      <c r="E87" t="n">
        <v>1061</v>
      </c>
    </row>
    <row r="88">
      <c r="E88" t="n">
        <v>1296</v>
      </c>
    </row>
    <row r="89">
      <c r="C89" t="n">
        <v>300</v>
      </c>
      <c r="E89" t="n">
        <v>696</v>
      </c>
      <c r="F89" t="n">
        <v>330</v>
      </c>
    </row>
    <row r="90">
      <c r="C90" t="n">
        <v>300</v>
      </c>
      <c r="E90" t="n">
        <v>696</v>
      </c>
    </row>
    <row r="91">
      <c r="E91" t="n">
        <v>696</v>
      </c>
    </row>
    <row r="92">
      <c r="C92" t="n">
        <v>300</v>
      </c>
      <c r="E92" t="n">
        <v>738</v>
      </c>
      <c r="F92" t="n">
        <v>330</v>
      </c>
    </row>
    <row r="93">
      <c r="E93" t="n">
        <v>420</v>
      </c>
    </row>
    <row r="94">
      <c r="E94" t="n">
        <v>656</v>
      </c>
    </row>
    <row r="95">
      <c r="E95" t="n">
        <v>720</v>
      </c>
    </row>
    <row r="96">
      <c r="E96" t="n">
        <v>532</v>
      </c>
    </row>
    <row r="97">
      <c r="C97" t="n">
        <v>576</v>
      </c>
      <c r="F97" t="n">
        <v>576</v>
      </c>
    </row>
    <row r="98">
      <c r="C98" t="n">
        <v>576</v>
      </c>
      <c r="F98" t="n">
        <v>576</v>
      </c>
    </row>
    <row r="99">
      <c r="D99" t="n">
        <v>720</v>
      </c>
    </row>
    <row r="100">
      <c r="E100" t="n">
        <v>1654</v>
      </c>
      <c r="H100" t="n">
        <v>270</v>
      </c>
    </row>
    <row r="101">
      <c r="E101" t="n">
        <v>2448</v>
      </c>
      <c r="H101" t="n">
        <v>270</v>
      </c>
      <c r="K101" t="inlineStr">
        <is>
          <t>REVIEW</t>
        </is>
      </c>
    </row>
    <row r="102">
      <c r="E102" t="n">
        <v>488</v>
      </c>
      <c r="F102" t="n">
        <v>180</v>
      </c>
      <c r="H102" t="n">
        <v>180</v>
      </c>
      <c r="K102" t="inlineStr">
        <is>
          <t>REVIEW</t>
        </is>
      </c>
    </row>
    <row r="103">
      <c r="K103" t="inlineStr">
        <is>
          <t>REVIEW</t>
        </is>
      </c>
    </row>
    <row r="104">
      <c r="H104" t="n">
        <v>1728</v>
      </c>
      <c r="K104" t="inlineStr">
        <is>
          <t>REVIEW</t>
        </is>
      </c>
    </row>
    <row r="105">
      <c r="E105" t="n">
        <v>1215</v>
      </c>
      <c r="K105" t="inlineStr">
        <is>
          <t>REVIEW</t>
        </is>
      </c>
    </row>
    <row r="106">
      <c r="E106" t="n">
        <v>1512</v>
      </c>
      <c r="H106" t="n">
        <v>3336</v>
      </c>
      <c r="K106" t="inlineStr">
        <is>
          <t>REVIEW</t>
        </is>
      </c>
    </row>
    <row r="107">
      <c r="K107" t="inlineStr">
        <is>
          <t>REVIEW</t>
        </is>
      </c>
    </row>
    <row r="108">
      <c r="K108" t="inlineStr">
        <is>
          <t>REVIEW</t>
        </is>
      </c>
    </row>
    <row r="109">
      <c r="C109" t="n">
        <v>432</v>
      </c>
      <c r="E109" t="n">
        <v>960</v>
      </c>
      <c r="K109" t="inlineStr">
        <is>
          <t>REVIEW</t>
        </is>
      </c>
    </row>
    <row r="110">
      <c r="C110" t="n">
        <v>432</v>
      </c>
      <c r="E110" t="n">
        <v>552</v>
      </c>
      <c r="H110" t="n">
        <v>1727</v>
      </c>
      <c r="K110" t="inlineStr">
        <is>
          <t>REVIEW</t>
        </is>
      </c>
    </row>
    <row r="111">
      <c r="C111" t="n">
        <v>432</v>
      </c>
      <c r="K111" t="inlineStr">
        <is>
          <t>REVIEW</t>
        </is>
      </c>
    </row>
    <row r="112">
      <c r="K112" t="inlineStr">
        <is>
          <t>REVIEW</t>
        </is>
      </c>
    </row>
    <row r="113">
      <c r="H113" t="n">
        <v>1728</v>
      </c>
      <c r="K113" t="inlineStr">
        <is>
          <t>REVIEW</t>
        </is>
      </c>
    </row>
    <row r="114">
      <c r="K114" t="inlineStr">
        <is>
          <t>REVIEW</t>
        </is>
      </c>
    </row>
    <row r="115">
      <c r="E115" t="n">
        <v>585</v>
      </c>
      <c r="H115" t="n">
        <v>50</v>
      </c>
      <c r="K115" t="inlineStr">
        <is>
          <t>REVIEW</t>
        </is>
      </c>
    </row>
    <row r="116">
      <c r="E116" t="n">
        <v>719</v>
      </c>
      <c r="H116" t="n">
        <v>50</v>
      </c>
      <c r="K116" t="inlineStr">
        <is>
          <t>REVIEW</t>
        </is>
      </c>
    </row>
    <row r="117">
      <c r="H117" t="n">
        <v>50</v>
      </c>
      <c r="K117" t="inlineStr">
        <is>
          <t>REVIEW</t>
        </is>
      </c>
    </row>
    <row r="118">
      <c r="K118" t="inlineStr">
        <is>
          <t>REVIEW</t>
        </is>
      </c>
    </row>
    <row r="119">
      <c r="K119" t="inlineStr">
        <is>
          <t>REVIEW</t>
        </is>
      </c>
    </row>
    <row r="120">
      <c r="C120" t="n">
        <v>300</v>
      </c>
      <c r="E120" t="n">
        <v>383</v>
      </c>
      <c r="K120" t="inlineStr">
        <is>
          <t>REVIEW</t>
        </is>
      </c>
    </row>
    <row r="121">
      <c r="C121" t="n">
        <v>300</v>
      </c>
      <c r="E121" t="n">
        <v>696</v>
      </c>
      <c r="F121" t="n">
        <v>660</v>
      </c>
      <c r="K121" t="inlineStr">
        <is>
          <t>REVIEW</t>
        </is>
      </c>
    </row>
    <row r="122">
      <c r="K122" t="inlineStr">
        <is>
          <t>REVIEW</t>
        </is>
      </c>
    </row>
    <row r="123">
      <c r="K123" t="inlineStr">
        <is>
          <t>REVIEW</t>
        </is>
      </c>
    </row>
    <row r="124">
      <c r="K124" t="inlineStr">
        <is>
          <t>REVIEW</t>
        </is>
      </c>
    </row>
    <row r="125">
      <c r="E125" t="n">
        <v>2112</v>
      </c>
      <c r="K125" t="inlineStr">
        <is>
          <t>REVIEW</t>
        </is>
      </c>
    </row>
    <row r="126">
      <c r="E126" t="n">
        <v>1504</v>
      </c>
      <c r="K126" t="inlineStr">
        <is>
          <t>REVIEW</t>
        </is>
      </c>
    </row>
    <row r="127">
      <c r="E127" t="n">
        <v>1088</v>
      </c>
      <c r="K127" t="inlineStr">
        <is>
          <t>REVIEW</t>
        </is>
      </c>
    </row>
    <row r="128">
      <c r="E128" t="n">
        <v>2880</v>
      </c>
      <c r="K128" t="inlineStr">
        <is>
          <t>REVIEW</t>
        </is>
      </c>
    </row>
    <row r="129">
      <c r="E129" t="n">
        <v>3708</v>
      </c>
      <c r="K129" t="inlineStr">
        <is>
          <t>REVIEW</t>
        </is>
      </c>
    </row>
    <row r="130">
      <c r="E130" t="n">
        <v>3708</v>
      </c>
      <c r="K130" t="inlineStr">
        <is>
          <t>REVIEW</t>
        </is>
      </c>
    </row>
    <row r="131">
      <c r="E131" t="n">
        <v>3708</v>
      </c>
      <c r="K131" t="inlineStr">
        <is>
          <t>REVIEW</t>
        </is>
      </c>
    </row>
    <row r="132">
      <c r="E132" t="n">
        <v>3720</v>
      </c>
      <c r="K132" t="inlineStr">
        <is>
          <t>REVIEW</t>
        </is>
      </c>
    </row>
    <row r="133">
      <c r="E133" t="n">
        <v>2580</v>
      </c>
      <c r="K133" t="inlineStr">
        <is>
          <t>REVIEW</t>
        </is>
      </c>
    </row>
    <row r="134">
      <c r="E134" t="n">
        <v>2772</v>
      </c>
      <c r="K134" t="inlineStr">
        <is>
          <t>REVIEW</t>
        </is>
      </c>
    </row>
    <row r="135">
      <c r="E135" t="n">
        <v>1200</v>
      </c>
      <c r="K135" t="inlineStr">
        <is>
          <t>REVIEW</t>
        </is>
      </c>
    </row>
    <row r="136">
      <c r="E136" t="n">
        <v>1296</v>
      </c>
      <c r="K136" t="inlineStr">
        <is>
          <t>REVIEW</t>
        </is>
      </c>
    </row>
    <row r="137">
      <c r="K137" t="inlineStr">
        <is>
          <t>REVIEW</t>
        </is>
      </c>
    </row>
    <row r="138">
      <c r="K138" t="inlineStr">
        <is>
          <t>REVIEW</t>
        </is>
      </c>
    </row>
    <row r="139">
      <c r="E139" t="n">
        <v>1200</v>
      </c>
      <c r="K139" t="inlineStr">
        <is>
          <t>REVIEW</t>
        </is>
      </c>
    </row>
    <row r="140">
      <c r="K140" t="inlineStr">
        <is>
          <t>REVIEW</t>
        </is>
      </c>
    </row>
    <row r="141">
      <c r="K141" t="inlineStr">
        <is>
          <t>REVIEW</t>
        </is>
      </c>
    </row>
    <row r="142">
      <c r="E142" t="n">
        <v>312</v>
      </c>
      <c r="K142" t="inlineStr">
        <is>
          <t>REVIEW</t>
        </is>
      </c>
    </row>
    <row r="143">
      <c r="E143" t="n">
        <v>360</v>
      </c>
      <c r="K143" t="inlineStr">
        <is>
          <t>REVIEW</t>
        </is>
      </c>
    </row>
    <row r="144">
      <c r="E144" t="n">
        <v>384</v>
      </c>
      <c r="K144" t="inlineStr">
        <is>
          <t>REVIEW</t>
        </is>
      </c>
    </row>
    <row r="145">
      <c r="E145" t="n">
        <v>660</v>
      </c>
      <c r="K145" t="inlineStr">
        <is>
          <t>REVIEW</t>
        </is>
      </c>
    </row>
    <row r="146">
      <c r="E146" t="n">
        <v>4992</v>
      </c>
      <c r="K146" t="inlineStr">
        <is>
          <t>REVIEW</t>
        </is>
      </c>
    </row>
    <row r="147">
      <c r="E147" t="n">
        <v>7560</v>
      </c>
      <c r="K147" t="inlineStr">
        <is>
          <t>REVIEW</t>
        </is>
      </c>
    </row>
    <row r="148">
      <c r="E148" t="n">
        <v>7658</v>
      </c>
      <c r="K148" t="inlineStr">
        <is>
          <t>REVIEW</t>
        </is>
      </c>
    </row>
    <row r="149">
      <c r="E149" t="n">
        <v>5976</v>
      </c>
      <c r="K149" t="inlineStr">
        <is>
          <t>REVIEW</t>
        </is>
      </c>
    </row>
    <row r="150">
      <c r="K150" t="inlineStr">
        <is>
          <t>REVIEW</t>
        </is>
      </c>
    </row>
    <row r="151">
      <c r="E151" t="n">
        <v>10008</v>
      </c>
      <c r="K151" t="inlineStr">
        <is>
          <t>REVIEW</t>
        </is>
      </c>
    </row>
    <row r="152">
      <c r="K152" t="inlineStr">
        <is>
          <t>REVIEW</t>
        </is>
      </c>
    </row>
    <row r="153">
      <c r="E153" t="n">
        <v>2592</v>
      </c>
      <c r="K153" t="inlineStr">
        <is>
          <t>REVIEW</t>
        </is>
      </c>
    </row>
    <row r="154">
      <c r="A154" t="n">
        <v>312</v>
      </c>
      <c r="H154" t="n">
        <v>12</v>
      </c>
      <c r="K154" t="inlineStr">
        <is>
          <t>REVIEW</t>
        </is>
      </c>
    </row>
    <row r="155">
      <c r="A155" t="n">
        <v>312</v>
      </c>
      <c r="H155" t="n">
        <v>128</v>
      </c>
      <c r="K155" t="inlineStr">
        <is>
          <t>REVIEW</t>
        </is>
      </c>
    </row>
    <row r="156">
      <c r="A156" t="n">
        <v>312</v>
      </c>
      <c r="H156" t="n">
        <v>12</v>
      </c>
      <c r="K156" t="inlineStr">
        <is>
          <t>REVIEW</t>
        </is>
      </c>
    </row>
    <row r="157">
      <c r="A157" t="n">
        <v>312</v>
      </c>
      <c r="K157" t="inlineStr">
        <is>
          <t>REVIEW</t>
        </is>
      </c>
    </row>
    <row r="158">
      <c r="A158" t="n">
        <v>312</v>
      </c>
      <c r="K158" t="inlineStr">
        <is>
          <t>REVIEW</t>
        </is>
      </c>
    </row>
    <row r="159">
      <c r="A159" t="n">
        <v>312</v>
      </c>
      <c r="H159" t="n">
        <v>492</v>
      </c>
      <c r="K159" t="inlineStr">
        <is>
          <t>REVIEW</t>
        </is>
      </c>
    </row>
    <row r="160">
      <c r="A160" t="n">
        <v>312</v>
      </c>
      <c r="K160" t="inlineStr">
        <is>
          <t>REVIEW</t>
        </is>
      </c>
    </row>
    <row r="161">
      <c r="A161" t="n">
        <v>312</v>
      </c>
      <c r="H161" t="n">
        <v>888</v>
      </c>
      <c r="K161" t="inlineStr">
        <is>
          <t>REVIEW</t>
        </is>
      </c>
    </row>
    <row r="162">
      <c r="E162" t="n">
        <v>720</v>
      </c>
      <c r="H162" t="n">
        <v>816</v>
      </c>
      <c r="K162" t="inlineStr">
        <is>
          <t>REVIEW</t>
        </is>
      </c>
    </row>
    <row r="163">
      <c r="D163" t="n">
        <v>648</v>
      </c>
      <c r="E163" t="n">
        <v>456</v>
      </c>
      <c r="H163" t="n">
        <v>492</v>
      </c>
      <c r="K163" t="inlineStr">
        <is>
          <t>REVIEW</t>
        </is>
      </c>
    </row>
    <row r="164">
      <c r="E164" t="n">
        <v>1116</v>
      </c>
      <c r="H164" t="n">
        <v>456</v>
      </c>
      <c r="K164" t="inlineStr">
        <is>
          <t>REVIEW</t>
        </is>
      </c>
    </row>
    <row r="165">
      <c r="E165" t="n">
        <v>912</v>
      </c>
      <c r="H165" t="n">
        <v>12</v>
      </c>
      <c r="K165" t="inlineStr">
        <is>
          <t>REVIEW</t>
        </is>
      </c>
    </row>
    <row r="166">
      <c r="E166" t="n">
        <v>432</v>
      </c>
      <c r="H166" t="n">
        <v>744</v>
      </c>
      <c r="K166" t="inlineStr">
        <is>
          <t>REVIEW</t>
        </is>
      </c>
    </row>
    <row r="167">
      <c r="E167" t="n">
        <v>480</v>
      </c>
      <c r="K167" t="inlineStr">
        <is>
          <t>REVIEW</t>
        </is>
      </c>
    </row>
    <row r="168">
      <c r="H168" t="n">
        <v>12</v>
      </c>
      <c r="K168" t="inlineStr">
        <is>
          <t>REVIEW</t>
        </is>
      </c>
    </row>
    <row r="169">
      <c r="K169" t="inlineStr">
        <is>
          <t>REVIEW</t>
        </is>
      </c>
    </row>
    <row r="170">
      <c r="E170" t="n">
        <v>720</v>
      </c>
      <c r="H170" t="n">
        <v>912</v>
      </c>
      <c r="K170" t="inlineStr">
        <is>
          <t>REVIEW</t>
        </is>
      </c>
    </row>
    <row r="171">
      <c r="A171" t="n">
        <v>168</v>
      </c>
      <c r="H171" t="n">
        <v>438</v>
      </c>
      <c r="K171" t="inlineStr">
        <is>
          <t>REVIEW</t>
        </is>
      </c>
    </row>
    <row r="172">
      <c r="A172" t="n">
        <v>162</v>
      </c>
      <c r="H172" t="n">
        <v>210</v>
      </c>
      <c r="K172" t="inlineStr">
        <is>
          <t>REVIEW</t>
        </is>
      </c>
    </row>
    <row r="173">
      <c r="A173" t="n">
        <v>156</v>
      </c>
      <c r="H173" t="n">
        <v>144</v>
      </c>
      <c r="K173" t="inlineStr">
        <is>
          <t>REVIEW</t>
        </is>
      </c>
    </row>
    <row r="174">
      <c r="A174" t="n">
        <v>168</v>
      </c>
      <c r="K174" t="inlineStr">
        <is>
          <t>REVIEW</t>
        </is>
      </c>
    </row>
    <row r="175">
      <c r="A175" t="n">
        <v>180</v>
      </c>
      <c r="K175" t="inlineStr">
        <is>
          <t>REVIEW</t>
        </is>
      </c>
    </row>
    <row r="176">
      <c r="A176" t="n">
        <v>174</v>
      </c>
      <c r="H176" t="n">
        <v>20</v>
      </c>
      <c r="K176" t="inlineStr">
        <is>
          <t>REVIEW</t>
        </is>
      </c>
    </row>
    <row r="177">
      <c r="A177" t="n">
        <v>174</v>
      </c>
      <c r="H177" t="n">
        <v>24</v>
      </c>
      <c r="K177" t="inlineStr">
        <is>
          <t>REVIEW</t>
        </is>
      </c>
    </row>
    <row r="178">
      <c r="A178" t="n">
        <v>162</v>
      </c>
      <c r="H178" t="n">
        <v>24</v>
      </c>
      <c r="K178" t="inlineStr">
        <is>
          <t>REVIEW</t>
        </is>
      </c>
    </row>
    <row r="179">
      <c r="D179" t="n">
        <v>324</v>
      </c>
      <c r="H179" t="n">
        <v>264</v>
      </c>
      <c r="K179" t="inlineStr">
        <is>
          <t>REVIEW</t>
        </is>
      </c>
    </row>
    <row r="180">
      <c r="D180" t="n">
        <v>180</v>
      </c>
      <c r="I180" t="n">
        <v>240</v>
      </c>
      <c r="K180" t="inlineStr">
        <is>
          <t>REVIEW</t>
        </is>
      </c>
    </row>
    <row r="181">
      <c r="C181" t="n">
        <v>324</v>
      </c>
      <c r="K181" t="inlineStr">
        <is>
          <t>REVIEW</t>
        </is>
      </c>
    </row>
    <row r="182">
      <c r="C182" t="n">
        <v>324</v>
      </c>
      <c r="K182" t="inlineStr">
        <is>
          <t>REVIEW</t>
        </is>
      </c>
    </row>
    <row r="183">
      <c r="C183" t="n">
        <v>156</v>
      </c>
      <c r="K183" t="inlineStr">
        <is>
          <t>REVIEW</t>
        </is>
      </c>
    </row>
    <row r="184">
      <c r="C184" t="n">
        <v>324</v>
      </c>
      <c r="E184" t="n">
        <v>204</v>
      </c>
      <c r="H184" t="n">
        <v>204</v>
      </c>
      <c r="K184" t="inlineStr">
        <is>
          <t>REVIEW</t>
        </is>
      </c>
    </row>
    <row r="185">
      <c r="C185" t="n">
        <v>324</v>
      </c>
      <c r="K185" t="inlineStr">
        <is>
          <t>REVIEW</t>
        </is>
      </c>
    </row>
    <row r="186">
      <c r="A186" t="n">
        <v>112</v>
      </c>
      <c r="E186" t="n">
        <v>216</v>
      </c>
      <c r="H186" t="n">
        <v>112</v>
      </c>
      <c r="K186" t="inlineStr">
        <is>
          <t>REVIEW</t>
        </is>
      </c>
    </row>
    <row r="187">
      <c r="A187" t="n">
        <v>104</v>
      </c>
      <c r="H187" t="n">
        <v>84</v>
      </c>
      <c r="K187" t="inlineStr">
        <is>
          <t>REVIEW</t>
        </is>
      </c>
    </row>
    <row r="188">
      <c r="A188" t="n">
        <v>104</v>
      </c>
      <c r="E188" t="n">
        <v>276</v>
      </c>
      <c r="K188" t="inlineStr">
        <is>
          <t>REVIEW</t>
        </is>
      </c>
    </row>
    <row r="189">
      <c r="A189" t="n">
        <v>112</v>
      </c>
      <c r="E189" t="n">
        <v>216</v>
      </c>
      <c r="H189" t="n">
        <v>140</v>
      </c>
      <c r="K189" t="inlineStr">
        <is>
          <t>REVIEW</t>
        </is>
      </c>
    </row>
    <row r="190">
      <c r="A190" t="n">
        <v>104</v>
      </c>
      <c r="H190" t="n">
        <v>127</v>
      </c>
      <c r="K190" t="inlineStr">
        <is>
          <t>REVIEW</t>
        </is>
      </c>
    </row>
    <row r="191">
      <c r="A191" t="n">
        <v>112</v>
      </c>
      <c r="E191" t="n">
        <v>216</v>
      </c>
      <c r="H191" t="n">
        <v>96</v>
      </c>
      <c r="K191" t="inlineStr">
        <is>
          <t>REVIEW</t>
        </is>
      </c>
    </row>
    <row r="192">
      <c r="A192" t="n">
        <v>104</v>
      </c>
      <c r="E192" t="n">
        <v>216</v>
      </c>
      <c r="H192" t="n">
        <v>144</v>
      </c>
      <c r="K192" t="inlineStr">
        <is>
          <t>REVIEW</t>
        </is>
      </c>
    </row>
    <row r="193">
      <c r="E193" t="n">
        <v>280</v>
      </c>
      <c r="F193" t="n">
        <v>432</v>
      </c>
      <c r="K193" t="inlineStr">
        <is>
          <t>REVIEW</t>
        </is>
      </c>
    </row>
    <row r="194">
      <c r="E194" t="n">
        <v>216</v>
      </c>
      <c r="F194" t="n">
        <v>240</v>
      </c>
      <c r="K194" t="inlineStr">
        <is>
          <t>REVIEW</t>
        </is>
      </c>
    </row>
    <row r="195">
      <c r="E195" t="n">
        <v>368</v>
      </c>
      <c r="F195" t="n">
        <v>316</v>
      </c>
      <c r="H195" t="n">
        <v>76</v>
      </c>
      <c r="K195" t="inlineStr">
        <is>
          <t>REVIEW</t>
        </is>
      </c>
    </row>
    <row r="196">
      <c r="E196" t="n">
        <v>120</v>
      </c>
      <c r="K196" t="inlineStr">
        <is>
          <t>REVIEW</t>
        </is>
      </c>
    </row>
    <row r="197">
      <c r="A197" t="n">
        <v>111</v>
      </c>
      <c r="K197" t="inlineStr">
        <is>
          <t>REVIEW</t>
        </is>
      </c>
    </row>
    <row r="198">
      <c r="A198" t="n">
        <v>111</v>
      </c>
      <c r="E198" t="n">
        <v>100</v>
      </c>
      <c r="K198" t="inlineStr">
        <is>
          <t>REVIEW</t>
        </is>
      </c>
    </row>
    <row r="199">
      <c r="A199" t="n">
        <v>111</v>
      </c>
      <c r="E199" t="n">
        <v>280</v>
      </c>
      <c r="K199" t="inlineStr">
        <is>
          <t>REVIEW</t>
        </is>
      </c>
    </row>
    <row r="200">
      <c r="A200" t="n">
        <v>111</v>
      </c>
      <c r="E200" t="n">
        <v>100</v>
      </c>
      <c r="I200" t="n">
        <v>100</v>
      </c>
      <c r="K200" t="inlineStr">
        <is>
          <t>REVIEW</t>
        </is>
      </c>
    </row>
    <row r="201">
      <c r="A201" t="n">
        <v>111</v>
      </c>
      <c r="E201" t="n">
        <v>100</v>
      </c>
      <c r="I201" t="n">
        <v>100</v>
      </c>
      <c r="K201" t="inlineStr">
        <is>
          <t>REVIEW</t>
        </is>
      </c>
    </row>
    <row r="202">
      <c r="K202" t="inlineStr">
        <is>
          <t>REVIEW</t>
        </is>
      </c>
    </row>
    <row r="203">
      <c r="K203" t="inlineStr">
        <is>
          <t>REVIEW</t>
        </is>
      </c>
    </row>
    <row r="204">
      <c r="K204" t="inlineStr">
        <is>
          <t>REVIEW</t>
        </is>
      </c>
    </row>
    <row r="205">
      <c r="A205" t="n">
        <v>111</v>
      </c>
      <c r="K205" t="inlineStr">
        <is>
          <t>REVIEW</t>
        </is>
      </c>
    </row>
    <row r="206">
      <c r="A206" t="n">
        <v>74</v>
      </c>
      <c r="E206" t="n">
        <v>85</v>
      </c>
      <c r="K206" t="inlineStr">
        <is>
          <t>REVIEW</t>
        </is>
      </c>
    </row>
    <row r="207">
      <c r="A207" t="n">
        <v>74</v>
      </c>
      <c r="K207" t="inlineStr">
        <is>
          <t>REVIEW</t>
        </is>
      </c>
    </row>
    <row r="208">
      <c r="A208" t="n">
        <v>74</v>
      </c>
      <c r="C208" t="n">
        <v>20</v>
      </c>
      <c r="E208" t="n">
        <v>85</v>
      </c>
      <c r="K208" t="inlineStr">
        <is>
          <t>REVIEW</t>
        </is>
      </c>
    </row>
    <row r="209">
      <c r="A209" t="n">
        <v>74</v>
      </c>
      <c r="C209" t="n">
        <v>20</v>
      </c>
      <c r="E209" t="n">
        <v>85</v>
      </c>
      <c r="K209" t="inlineStr">
        <is>
          <t>REVIEW</t>
        </is>
      </c>
    </row>
    <row r="210">
      <c r="A210" t="n">
        <v>74</v>
      </c>
      <c r="C210" t="n">
        <v>20</v>
      </c>
      <c r="E210" t="n">
        <v>206</v>
      </c>
      <c r="K210" t="inlineStr">
        <is>
          <t>REVIEW</t>
        </is>
      </c>
    </row>
    <row r="211">
      <c r="A211" t="n">
        <v>74</v>
      </c>
      <c r="E211" t="n">
        <v>75</v>
      </c>
      <c r="K211" t="inlineStr">
        <is>
          <t>REVIEW</t>
        </is>
      </c>
    </row>
    <row r="212">
      <c r="K212" t="inlineStr">
        <is>
          <t>REVIEW</t>
        </is>
      </c>
    </row>
    <row r="213">
      <c r="E213" t="n">
        <v>321</v>
      </c>
      <c r="K213" t="inlineStr">
        <is>
          <t>REVIEW</t>
        </is>
      </c>
    </row>
    <row r="214">
      <c r="E214" t="n">
        <v>118</v>
      </c>
      <c r="K214" t="inlineStr">
        <is>
          <t>REVIEW</t>
        </is>
      </c>
    </row>
    <row r="215">
      <c r="D215" t="n">
        <v>100</v>
      </c>
      <c r="K215" t="inlineStr">
        <is>
          <t>REVIEW</t>
        </is>
      </c>
    </row>
    <row r="216">
      <c r="E216" t="n">
        <v>442</v>
      </c>
      <c r="J216" t="n">
        <v>270</v>
      </c>
      <c r="K216" t="inlineStr">
        <is>
          <t>REVIEW</t>
        </is>
      </c>
    </row>
    <row r="217">
      <c r="E217" t="n">
        <v>382</v>
      </c>
      <c r="J217" t="n">
        <v>270</v>
      </c>
      <c r="K217" t="inlineStr">
        <is>
          <t>REVIEW</t>
        </is>
      </c>
    </row>
    <row r="218">
      <c r="J218" t="n">
        <v>180</v>
      </c>
      <c r="K218" t="inlineStr">
        <is>
          <t>REVIEW</t>
        </is>
      </c>
    </row>
    <row r="219">
      <c r="J219" t="n">
        <v>360</v>
      </c>
      <c r="K219" t="inlineStr">
        <is>
          <t>REVIEW</t>
        </is>
      </c>
    </row>
    <row r="220">
      <c r="J220" t="n">
        <v>180</v>
      </c>
      <c r="K220" t="inlineStr">
        <is>
          <t>REVIEW</t>
        </is>
      </c>
    </row>
    <row r="221">
      <c r="J221" t="n">
        <v>270</v>
      </c>
      <c r="K221" t="inlineStr">
        <is>
          <t>REVIEW</t>
        </is>
      </c>
    </row>
    <row r="222">
      <c r="J222" t="n">
        <v>270</v>
      </c>
      <c r="K222" t="inlineStr">
        <is>
          <t>REVIEW</t>
        </is>
      </c>
    </row>
    <row r="223">
      <c r="J223" t="n">
        <v>270</v>
      </c>
      <c r="K223" t="inlineStr">
        <is>
          <t>REVIEW</t>
        </is>
      </c>
    </row>
    <row r="224">
      <c r="J224" t="n">
        <v>270</v>
      </c>
      <c r="K224" t="inlineStr">
        <is>
          <t>REVIEW</t>
        </is>
      </c>
    </row>
    <row r="225">
      <c r="E225" t="n">
        <v>1296</v>
      </c>
      <c r="K225" t="inlineStr">
        <is>
          <t>REVIEW</t>
        </is>
      </c>
    </row>
    <row r="226">
      <c r="B226" t="n">
        <v>810</v>
      </c>
      <c r="C226" t="n">
        <v>405</v>
      </c>
      <c r="D226" t="n">
        <v>486</v>
      </c>
      <c r="E226" t="n">
        <v>854</v>
      </c>
      <c r="G226" t="n">
        <v>468</v>
      </c>
      <c r="I226" t="n">
        <v>405</v>
      </c>
      <c r="K226" t="inlineStr">
        <is>
          <t>REVIEW</t>
        </is>
      </c>
    </row>
    <row r="227">
      <c r="B227" t="n">
        <v>405</v>
      </c>
      <c r="C227" t="n">
        <v>405</v>
      </c>
      <c r="E227" t="n">
        <v>963</v>
      </c>
      <c r="G227" t="n">
        <v>585</v>
      </c>
      <c r="I227" t="n">
        <v>405</v>
      </c>
      <c r="K227" t="inlineStr">
        <is>
          <t>REVIEW</t>
        </is>
      </c>
    </row>
    <row r="228">
      <c r="E228" t="n">
        <v>1728</v>
      </c>
      <c r="G228" t="n">
        <v>450</v>
      </c>
      <c r="K228" t="inlineStr">
        <is>
          <t>REVIEW</t>
        </is>
      </c>
    </row>
    <row r="229">
      <c r="G229" t="n">
        <v>585</v>
      </c>
      <c r="K229" t="inlineStr">
        <is>
          <t>REVIEW</t>
        </is>
      </c>
    </row>
    <row r="230">
      <c r="E230" t="n">
        <v>3778</v>
      </c>
      <c r="G230" t="n">
        <v>630</v>
      </c>
      <c r="K230" t="inlineStr">
        <is>
          <t>REVIEW</t>
        </is>
      </c>
    </row>
    <row r="231">
      <c r="B231" t="n">
        <v>405</v>
      </c>
      <c r="C231" t="n">
        <v>405</v>
      </c>
      <c r="D231" t="n">
        <v>486</v>
      </c>
      <c r="E231" t="n">
        <v>707</v>
      </c>
      <c r="G231" t="n">
        <v>630</v>
      </c>
      <c r="I231" t="n">
        <v>405</v>
      </c>
      <c r="K231" t="inlineStr">
        <is>
          <t>REVIEW</t>
        </is>
      </c>
    </row>
    <row r="232">
      <c r="B232" t="n">
        <v>810</v>
      </c>
      <c r="E232" t="n">
        <v>2718</v>
      </c>
      <c r="G232" t="n">
        <v>675</v>
      </c>
      <c r="I232" t="n">
        <v>405</v>
      </c>
      <c r="K232" t="inlineStr">
        <is>
          <t>REVIEW</t>
        </is>
      </c>
    </row>
    <row r="233">
      <c r="B233" t="n">
        <v>405</v>
      </c>
      <c r="G233" t="n">
        <v>565</v>
      </c>
      <c r="I233" t="n">
        <v>405</v>
      </c>
      <c r="K233" t="inlineStr">
        <is>
          <t>REVIEW</t>
        </is>
      </c>
    </row>
    <row r="234">
      <c r="B234" t="n">
        <v>810</v>
      </c>
      <c r="C234" t="n">
        <v>405</v>
      </c>
      <c r="D234" t="n">
        <v>486</v>
      </c>
      <c r="F234" t="n">
        <v>810</v>
      </c>
      <c r="K234" t="inlineStr">
        <is>
          <t>REVIEW</t>
        </is>
      </c>
    </row>
    <row r="235">
      <c r="B235" t="n">
        <v>810</v>
      </c>
      <c r="D235" t="n">
        <v>486</v>
      </c>
      <c r="I235" t="n">
        <v>405</v>
      </c>
      <c r="K235" t="inlineStr">
        <is>
          <t>REVIEW</t>
        </is>
      </c>
    </row>
    <row r="236">
      <c r="B236" t="n">
        <v>810</v>
      </c>
      <c r="I236" t="n">
        <v>405</v>
      </c>
      <c r="K236" t="inlineStr">
        <is>
          <t>REVIEW</t>
        </is>
      </c>
    </row>
    <row r="237">
      <c r="G237" t="n">
        <v>450</v>
      </c>
      <c r="H237" t="n">
        <v>216</v>
      </c>
      <c r="K237" t="inlineStr">
        <is>
          <t>REVIEW</t>
        </is>
      </c>
    </row>
    <row r="238">
      <c r="G238" t="n">
        <v>360</v>
      </c>
      <c r="H238" t="n">
        <v>54</v>
      </c>
      <c r="K238" t="inlineStr">
        <is>
          <t>REVIEW</t>
        </is>
      </c>
    </row>
    <row r="239">
      <c r="E239" t="n">
        <v>720</v>
      </c>
      <c r="G239" t="n">
        <v>360</v>
      </c>
      <c r="H239" t="n">
        <v>54</v>
      </c>
      <c r="K239" t="inlineStr">
        <is>
          <t>REVIEW</t>
        </is>
      </c>
    </row>
    <row r="240">
      <c r="E240" t="n">
        <v>1431</v>
      </c>
      <c r="G240" t="n">
        <v>450</v>
      </c>
      <c r="H240" t="n">
        <v>54</v>
      </c>
      <c r="K240" t="inlineStr">
        <is>
          <t>REVIEW</t>
        </is>
      </c>
    </row>
    <row r="241">
      <c r="G241" t="n">
        <v>360</v>
      </c>
      <c r="H241" t="n">
        <v>54</v>
      </c>
      <c r="K241" t="inlineStr">
        <is>
          <t>REVIEW</t>
        </is>
      </c>
    </row>
    <row r="242">
      <c r="E242" t="n">
        <v>324</v>
      </c>
      <c r="H242" t="n">
        <v>54</v>
      </c>
      <c r="K242" t="inlineStr">
        <is>
          <t>REVIEW</t>
        </is>
      </c>
    </row>
    <row r="243">
      <c r="C243" t="n">
        <v>405</v>
      </c>
      <c r="E243" t="n">
        <v>405</v>
      </c>
      <c r="G243" t="n">
        <v>360</v>
      </c>
      <c r="H243" t="n">
        <v>459</v>
      </c>
      <c r="K243" t="inlineStr">
        <is>
          <t>REVIEW</t>
        </is>
      </c>
    </row>
    <row r="244">
      <c r="E244" t="n">
        <v>384</v>
      </c>
      <c r="F244" t="n">
        <v>4</v>
      </c>
      <c r="K244" t="inlineStr">
        <is>
          <t>REVIEW</t>
        </is>
      </c>
    </row>
    <row r="245">
      <c r="C245" t="n">
        <v>144</v>
      </c>
      <c r="E245" t="n">
        <v>273</v>
      </c>
      <c r="F245" t="n">
        <v>180</v>
      </c>
      <c r="K245" t="inlineStr">
        <is>
          <t>REVIEW</t>
        </is>
      </c>
    </row>
    <row r="246">
      <c r="E246" t="n">
        <v>324</v>
      </c>
      <c r="F246" t="n">
        <v>8</v>
      </c>
      <c r="K246" t="inlineStr">
        <is>
          <t>REVIEW</t>
        </is>
      </c>
    </row>
    <row r="247">
      <c r="C247" t="n">
        <v>144</v>
      </c>
      <c r="E247" t="n">
        <v>270</v>
      </c>
      <c r="K247" t="inlineStr">
        <is>
          <t>REVIEW</t>
        </is>
      </c>
    </row>
    <row r="248">
      <c r="E248" t="n">
        <v>162</v>
      </c>
      <c r="K248" t="inlineStr">
        <is>
          <t>REVIEW</t>
        </is>
      </c>
    </row>
    <row r="249">
      <c r="K249" t="inlineStr">
        <is>
          <t>REVIEW</t>
        </is>
      </c>
    </row>
    <row r="250">
      <c r="D250" t="n">
        <v>432</v>
      </c>
      <c r="K250" t="inlineStr">
        <is>
          <t>REVIEW</t>
        </is>
      </c>
    </row>
    <row r="251">
      <c r="D251" t="n">
        <v>432</v>
      </c>
      <c r="K251" t="inlineStr">
        <is>
          <t>REVIEW</t>
        </is>
      </c>
    </row>
    <row r="252">
      <c r="D252" t="n">
        <v>432</v>
      </c>
      <c r="K252" t="inlineStr">
        <is>
          <t>REVIEW</t>
        </is>
      </c>
    </row>
    <row r="253">
      <c r="D253" t="n">
        <v>432</v>
      </c>
      <c r="K253" t="inlineStr">
        <is>
          <t>REVIEW</t>
        </is>
      </c>
    </row>
    <row r="254">
      <c r="D254" t="n">
        <v>432</v>
      </c>
      <c r="K254" t="inlineStr">
        <is>
          <t>REVIEW</t>
        </is>
      </c>
    </row>
    <row r="255">
      <c r="D255" t="n">
        <v>240</v>
      </c>
      <c r="K255" t="inlineStr">
        <is>
          <t>REVIEW</t>
        </is>
      </c>
    </row>
    <row r="256">
      <c r="I256" t="n">
        <v>96</v>
      </c>
      <c r="K256" t="inlineStr">
        <is>
          <t>REVIEW</t>
        </is>
      </c>
    </row>
    <row r="257">
      <c r="I257" t="n">
        <v>96</v>
      </c>
      <c r="K257" t="inlineStr">
        <is>
          <t>REVIEW</t>
        </is>
      </c>
    </row>
    <row r="258">
      <c r="I258" t="n">
        <v>96</v>
      </c>
      <c r="K258" t="inlineStr">
        <is>
          <t>REVIEW</t>
        </is>
      </c>
    </row>
    <row r="259">
      <c r="I259" t="n">
        <v>96</v>
      </c>
      <c r="K259" t="inlineStr">
        <is>
          <t>REVIEW</t>
        </is>
      </c>
    </row>
    <row r="260">
      <c r="I260" t="n">
        <v>96</v>
      </c>
      <c r="K260" t="inlineStr">
        <is>
          <t>REVIEW</t>
        </is>
      </c>
    </row>
    <row r="261">
      <c r="I261" t="n">
        <v>96</v>
      </c>
      <c r="K261" t="inlineStr">
        <is>
          <t>REVIEW</t>
        </is>
      </c>
    </row>
    <row r="262">
      <c r="I262" t="n">
        <v>96</v>
      </c>
      <c r="K262" t="inlineStr">
        <is>
          <t>REVIEW</t>
        </is>
      </c>
    </row>
    <row r="263">
      <c r="I263" t="n">
        <v>96</v>
      </c>
      <c r="K263" t="inlineStr">
        <is>
          <t>REVIEW</t>
        </is>
      </c>
    </row>
    <row r="264">
      <c r="I264" t="n">
        <v>96</v>
      </c>
      <c r="K264" t="inlineStr">
        <is>
          <t>REVIEW</t>
        </is>
      </c>
    </row>
    <row r="265">
      <c r="I265" t="n">
        <v>96</v>
      </c>
      <c r="K265" t="inlineStr">
        <is>
          <t>REVIEW</t>
        </is>
      </c>
    </row>
    <row r="266">
      <c r="F266" t="n">
        <v>48</v>
      </c>
      <c r="I266" t="n">
        <v>72</v>
      </c>
      <c r="K266" t="inlineStr">
        <is>
          <t>REVIEW</t>
        </is>
      </c>
    </row>
    <row r="267">
      <c r="I267" t="n">
        <v>72</v>
      </c>
      <c r="K267" t="inlineStr">
        <is>
          <t>REVIEW</t>
        </is>
      </c>
    </row>
    <row r="268">
      <c r="I268" t="n">
        <v>72</v>
      </c>
      <c r="K268" t="inlineStr">
        <is>
          <t>REVIEW</t>
        </is>
      </c>
    </row>
    <row r="269">
      <c r="A269" t="inlineStr">
        <is>
          <t>2 951 988₽</t>
        </is>
      </c>
      <c r="B269" t="inlineStr">
        <is>
          <t>2 454 642₽</t>
        </is>
      </c>
      <c r="C269" t="inlineStr">
        <is>
          <t>2 428 248₽</t>
        </is>
      </c>
      <c r="D269" t="inlineStr">
        <is>
          <t>2 632 832₽</t>
        </is>
      </c>
      <c r="E269" t="n">
        <v>20091721</v>
      </c>
      <c r="F269" t="inlineStr">
        <is>
          <t>1 572 816₽</t>
        </is>
      </c>
      <c r="G269" t="inlineStr">
        <is>
          <t>2 416 338₽</t>
        </is>
      </c>
      <c r="H269" t="inlineStr">
        <is>
          <t>3 751 891₽</t>
        </is>
      </c>
      <c r="I269" t="n">
        <v>1481964</v>
      </c>
      <c r="J269" t="n">
        <v>1512000</v>
      </c>
      <c r="K269" t="inlineStr">
        <is>
          <t>REVIEW</t>
        </is>
      </c>
    </row>
    <row r="270">
      <c r="K270" t="inlineStr">
        <is>
          <t>REVIEW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Наименование</t>
        </is>
      </c>
      <c r="C1" t="inlineStr">
        <is>
          <t>Начальный остаток</t>
        </is>
      </c>
      <c r="D1" t="inlineStr">
        <is>
          <t>Приход</t>
        </is>
      </c>
      <c r="E1" t="inlineStr">
        <is>
          <t>Возврат поставщику</t>
        </is>
      </c>
      <c r="F1" t="inlineStr">
        <is>
          <t>Продажи</t>
        </is>
      </c>
      <c r="G1" t="inlineStr">
        <is>
          <t>Расчетный остаток</t>
        </is>
      </c>
      <c r="H1" t="inlineStr">
        <is>
          <t>Фактический остаток</t>
        </is>
      </c>
      <c r="I1" t="inlineStr">
        <is>
          <t>Расхождение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=======================================</f>
        <v/>
      </c>
    </row>
    <row r="3">
      <c r="A3" t="inlineStr">
        <is>
          <t>MATCH ANALYTICS</t>
        </is>
      </c>
    </row>
    <row r="4">
      <c r="A4" t="inlineStr">
        <is>
          <t>----------------------------------------</t>
        </is>
      </c>
    </row>
    <row r="5">
      <c r="A5" t="inlineStr">
        <is>
          <t>DATE              : 06.08.2026</t>
        </is>
      </c>
    </row>
    <row r="6">
      <c r="A6" t="inlineStr">
        <is>
          <t>FILE              : ARRIVAL.xlsx</t>
        </is>
      </c>
    </row>
    <row r="7">
      <c r="A7" t="inlineStr">
        <is>
          <t>TOTAL ROWS        : 266</t>
        </is>
      </c>
    </row>
    <row r="8">
      <c r="A8" t="inlineStr">
        <is>
          <t>MATCH             : 96</t>
        </is>
      </c>
    </row>
    <row r="9">
      <c r="A9" t="inlineStr">
        <is>
          <t>REVIEW            : 170</t>
        </is>
      </c>
    </row>
    <row r="10">
      <c r="A10" t="inlineStr">
        <is>
          <t>COVERAGE          : 36.09%</t>
        </is>
      </c>
    </row>
    <row r="11">
      <c r="A11" t="inlineStr">
        <is>
          <t>----------------------------------------</t>
        </is>
      </c>
    </row>
    <row r="12">
      <c r="A12" t="inlineStr">
        <is>
          <t>REVIEW REASONS</t>
        </is>
      </c>
    </row>
    <row r="13">
      <c r="A13" t="inlineStr">
        <is>
          <t>- PRODUCT_TYPE_MISMATCH: 123</t>
        </is>
      </c>
    </row>
    <row r="14">
      <c r="A14" t="inlineStr">
        <is>
          <t>- MULTIPLE_MATCH: 47</t>
        </is>
      </c>
    </row>
    <row r="15">
      <c r="A15" t="inlineStr">
        <is>
          <t>- LOW_SCORE: 1</t>
        </is>
      </c>
    </row>
    <row r="16">
      <c r="A16" t="inlineStr">
        <is>
          <t>----------------------------------------</t>
        </is>
      </c>
    </row>
    <row r="17">
      <c r="A17" t="inlineStr">
        <is>
          <t>NEW PRODUCTS FOR MASTER</t>
        </is>
      </c>
    </row>
    <row r="18">
      <c r="A18" t="inlineStr">
        <is>
          <t>- ROW 10: Кондиционер для стирки SVO, парфюмированный Shafran 1л [MULTIPLE_MATCH]</t>
        </is>
      </c>
    </row>
    <row r="19">
      <c r="A19" t="inlineStr">
        <is>
          <t>- ROW 17: Кондиционер для стирки, SVO парфюмированный Ромашка PAPATYA 2,7 л [MULTIPLE_MATCH]</t>
        </is>
      </c>
    </row>
    <row r="20">
      <c r="A20" t="inlineStr">
        <is>
          <t>- ROW 20: Кондиционер для стирки, SVO парфюмированный Таинственный лотос LOTOS [MULTIPLE_MATCH]</t>
        </is>
      </c>
    </row>
    <row r="21">
      <c r="A21" t="inlineStr">
        <is>
          <t>- ROW 21: Кондиционер для стирки, SVO парфюмированный Цветочный туман FLORIAL 2,7 [MULTIPLE_MATCH]</t>
        </is>
      </c>
    </row>
    <row r="22">
      <c r="A22" t="inlineStr">
        <is>
          <t>- ROW 24: Шампунь мужской с лаймом GILA’R MEN Lemon Oil 400 мл [PRODUCT_TYPE_MISMATCH]</t>
        </is>
      </c>
    </row>
    <row r="23">
      <c r="A23" t="inlineStr">
        <is>
          <t>- ROW 25: Шампунь мужской с кератином GILAR MEN Keratin Extracts 400 мл [PRODUCT_TYPE_MISMATCH]</t>
        </is>
      </c>
    </row>
    <row r="24">
      <c r="A24" t="inlineStr">
        <is>
          <t>- ROW 26: Шампунь мужской  с аргановым маслом GILA’R MEN ARGAN Oil 400 мл [PRODUCT_TYPE_MISMATCH]</t>
        </is>
      </c>
    </row>
    <row r="25">
      <c r="A25" t="inlineStr">
        <is>
          <t>- ROW 27: Шампунь мужской с оливковым маслом GILA’R MEN Olive Oil 400 мл [PRODUCT_TYPE_MISMATCH]</t>
        </is>
      </c>
    </row>
    <row r="26">
      <c r="A26" t="inlineStr">
        <is>
          <t>- ROW 28: Шампунь для мужчин GILAR SPORT BLUE (восст)  400 мл [PRODUCT_TYPE_MISMATCH]</t>
        </is>
      </c>
    </row>
    <row r="27">
      <c r="A27" t="inlineStr">
        <is>
          <t>- ROW 29: Шампунь для мужчин GILAR SPORT BLACK (от перх) 400 мл [PRODUCT_TYPE_MISMATCH]</t>
        </is>
      </c>
    </row>
    <row r="28">
      <c r="A28" t="inlineStr">
        <is>
          <t>- ROW 30: Шампунь  женский с ароматом крокуса GILA’R women Intense 400 мл [PRODUCT_TYPE_MISMATCH]</t>
        </is>
      </c>
    </row>
    <row r="29">
      <c r="A29" t="inlineStr">
        <is>
          <t>- ROW 31: Шампунь женский с ароматом розы GILA’R women lovely moments 400 мл [PRODUCT_TYPE_MISMATCH]</t>
        </is>
      </c>
    </row>
    <row r="30">
      <c r="A30" t="inlineStr">
        <is>
          <t>- ROW 32: Шампунь женский с ароматом пиона GILA’R women Charm 400 мл [PRODUCT_TYPE_MISMATCH]</t>
        </is>
      </c>
    </row>
    <row r="31">
      <c r="A31" t="inlineStr">
        <is>
          <t>- ROW 34: Гель для душа с ароматом вишни GILAR CHERRY 400 мл [MULTIPLE_MATCH]</t>
        </is>
      </c>
    </row>
    <row r="32">
      <c r="A32" t="inlineStr">
        <is>
          <t>- ROW 35: Гель для душа с ароматом ежевики GILAR BLACKBERRY 400 мл [MULTIPLE_MATCH]</t>
        </is>
      </c>
    </row>
    <row r="33">
      <c r="A33" t="inlineStr">
        <is>
          <t>- ROW 38: Жидкое моющее средство SVO Elegant, для цветного белья Dream 1 л [MULTIPLE_MATCH]</t>
        </is>
      </c>
    </row>
    <row r="34">
      <c r="A34" t="inlineStr">
        <is>
          <t>- ROW 40: Жидкое моющее средство SVO Elegant, для цветного белья MIDNIGHT 1 л [MULTIPLE_MATCH]</t>
        </is>
      </c>
    </row>
    <row r="35">
      <c r="A35" t="inlineStr">
        <is>
          <t>- ROW 41: Жидкое моющее средство SVO Elegant, для цветного белья, Spring 1 л [MULTIPLE_MATCH]</t>
        </is>
      </c>
    </row>
    <row r="36">
      <c r="A36" t="inlineStr">
        <is>
          <t>- ROW 42: Жидкое моющее средство SVO Elegant, для цветного белья, Sweet tropic 1 л [MULTIPLE_MATCH]</t>
        </is>
      </c>
    </row>
    <row r="37">
      <c r="A37" t="inlineStr">
        <is>
          <t>- ROW 43: Жидкое моющее средство SVO Elegant, для цветного белья, Velvet 1 л [MULTIPLE_MATCH]</t>
        </is>
      </c>
    </row>
    <row r="38">
      <c r="A38" t="inlineStr">
        <is>
          <t>- ROW 45: Жидкое моющее средство SVO для детского белья 1 л [MULTIPLE_MATCH]</t>
        </is>
      </c>
    </row>
    <row r="39">
      <c r="A39" t="inlineStr">
        <is>
          <t>- ROW 53: Моющее средство  для мытья посуды SVO 2 л WILDBERRIES лесные ягоды [MULTIPLE_MATCH]</t>
        </is>
      </c>
    </row>
    <row r="40">
      <c r="A40" t="inlineStr">
        <is>
          <t>- ROW 58: Моющее срество для мытья посуды SVO 2 л STRAWBERRY Клубника [MULTIPLE_MATCH]</t>
        </is>
      </c>
    </row>
    <row r="41">
      <c r="A41" t="inlineStr">
        <is>
          <t>- ROW 68: Крем-мыло `Pearlis Грейпфрут, 4 шт. 85гр. [PRODUCT_TYPE_MISMATCH]</t>
        </is>
      </c>
    </row>
    <row r="42">
      <c r="A42" t="inlineStr">
        <is>
          <t>- ROW 69: Крем-мыло `Pearlis Душистый букет, 4 шт. *85гр. [PRODUCT_TYPE_MISMATCH]</t>
        </is>
      </c>
    </row>
    <row r="43">
      <c r="A43" t="inlineStr">
        <is>
          <t>- ROW 70: Крем-мыло `Pearlis Зеленый чай, 4 шт. *85гр. [PRODUCT_TYPE_MISMATCH]</t>
        </is>
      </c>
    </row>
    <row r="44">
      <c r="A44" t="inlineStr">
        <is>
          <t>- ROW 71: Крем-мыло `Pearlis Морские минералы, 4 шт. *85гр. [PRODUCT_TYPE_MISMATCH]</t>
        </is>
      </c>
    </row>
    <row r="45">
      <c r="A45" t="inlineStr">
        <is>
          <t>- ROW 72: Крем-мыло `Pearlis Душистый букет, 4 шт. *100гр. блистер [PRODUCT_TYPE_MISMATCH]</t>
        </is>
      </c>
    </row>
    <row r="46">
      <c r="A46" t="inlineStr">
        <is>
          <t>- ROW 73: Крем-мыло `Pearlis Морские минералы, 4 шт. *100гр. Блистер [PRODUCT_TYPE_MISMATCH]</t>
        </is>
      </c>
    </row>
    <row r="47">
      <c r="A47" t="inlineStr">
        <is>
          <t>- ROW 74: Крем-мыло `Pearlis Роза, 4 шт. *100гр. блистер [PRODUCT_TYPE_MISMATCH]</t>
        </is>
      </c>
    </row>
    <row r="48">
      <c r="A48" t="inlineStr">
        <is>
          <t>- ROW 75: Жидкое мыло SVO с ароматом лаванды 500 мл [PRODUCT_TYPE_MISMATCH]</t>
        </is>
      </c>
    </row>
    <row r="49">
      <c r="A49" t="inlineStr">
        <is>
          <t>- ROW 76: Жидкое мыло SVO с ароматом океана 500 мл [PRODUCT_TYPE_MISMATCH]</t>
        </is>
      </c>
    </row>
    <row r="50">
      <c r="A50" t="inlineStr">
        <is>
          <t>- ROW 77: Жидкое мыло SVO с ароматом розы 500 мл [PRODUCT_TYPE_MISMATCH]</t>
        </is>
      </c>
    </row>
    <row r="51">
      <c r="A51" t="inlineStr">
        <is>
          <t>- ROW 78: Жидкое мыло SVO с оливковым ароматом 500 мл [PRODUCT_TYPE_MISMATCH]</t>
        </is>
      </c>
    </row>
    <row r="52">
      <c r="A52" t="inlineStr">
        <is>
          <t>- ROW 79: Жидкое мыло SVO Маракуйя  PASSION FRUTT 500 мл [PRODUCT_TYPE_MISMATCH]</t>
        </is>
      </c>
    </row>
    <row r="53">
      <c r="A53" t="inlineStr">
        <is>
          <t>- ROW 80: Жидкое мыло SVO Шоколад  COCOLADE 500 мл [PRODUCT_TYPE_MISMATCH]</t>
        </is>
      </c>
    </row>
    <row r="54">
      <c r="A54" t="inlineStr">
        <is>
          <t>- ROW 81: Жидкое мыло SVO Манго  MANGO 500 мл [PRODUCT_TYPE_MISMATCH]</t>
        </is>
      </c>
    </row>
    <row r="55">
      <c r="A55" t="inlineStr">
        <is>
          <t>- ROW 82: Жидкое мыло SVO Лесные ягоды  WILDBERES 500 мл [PRODUCT_TYPE_MISMATCH]</t>
        </is>
      </c>
    </row>
    <row r="56">
      <c r="A56" t="inlineStr">
        <is>
          <t>- ROW 83: Жидкое крем-мыло  GILAR Coconut с ароматом кокоса 500 мл [PRODUCT_TYPE_MISMATCH]</t>
        </is>
      </c>
    </row>
    <row r="57">
      <c r="A57" t="inlineStr">
        <is>
          <t>- ROW 84: Жидкое крем-мыло  GILAR Oatmeal с ароматом овсяного молочка 500 мл [PRODUCT_TYPE_MISMATCH]</t>
        </is>
      </c>
    </row>
    <row r="58">
      <c r="A58" t="inlineStr">
        <is>
          <t>- ROW 85: Жидкое крем-мыло  GILAR Oriental с восточным ароматом 500 мл [PRODUCT_TYPE_MISMATCH]</t>
        </is>
      </c>
    </row>
    <row r="59">
      <c r="A59" t="inlineStr">
        <is>
          <t>- ROW 86: Жидкое крем-мыло  GILAR Pine Forest с ароматом соснового леса 500 мл [PRODUCT_TYPE_MISMATCH]</t>
        </is>
      </c>
    </row>
    <row r="60">
      <c r="A60" t="inlineStr">
        <is>
          <t>- ROW 87: Жидкое крем-мыло  GILAR Сherry с ароматом вишни 500 мл [PRODUCT_TYPE_MISMATCH]</t>
        </is>
      </c>
    </row>
    <row r="61">
      <c r="A61" t="inlineStr">
        <is>
          <t>- ROW 88: Шампунь для волос GILAR ALMOND (миндаль + мед) 600 мл. [MULTIPLE_MATCH]</t>
        </is>
      </c>
    </row>
    <row r="62">
      <c r="A62" t="inlineStr">
        <is>
          <t>- ROW 89: Шампунь для волос GILAR ALOEVERA  (алоэ вера + хризантема) 600 мл. [MULTIPLE_MATCH]</t>
        </is>
      </c>
    </row>
    <row r="63">
      <c r="A63" t="inlineStr">
        <is>
          <t>- ROW 92: Шампунь для волос GILAR MINT (ментол) 600 мл. [MULTIPLE_MATCH]</t>
        </is>
      </c>
    </row>
    <row r="64">
      <c r="A64" t="inlineStr">
        <is>
          <t>- ROW 93: Шампунь для волос GILAR NETTLE (крапива) 600 мл. [MULTIPLE_MATCH]</t>
        </is>
      </c>
    </row>
    <row r="65">
      <c r="A65" t="inlineStr">
        <is>
          <t>- ROW 96: Стиральный порошок автомат SVO   Весенний бриз Цвет&amp;Белое 400 г [PRODUCT_TYPE_MISMATCH]</t>
        </is>
      </c>
    </row>
    <row r="66">
      <c r="A66" t="inlineStr">
        <is>
          <t>- ROW 97: Стиральный порошок автомат SVO   DAG ESINTISI Горный бриз 400 г [PRODUCT_TYPE_MISMATCH]</t>
        </is>
      </c>
    </row>
    <row r="67">
      <c r="A67" t="inlineStr">
        <is>
          <t>- ROW 98: Стиральный порошок автомат BOSSFIX   для детского белья 400 г [PRODUCT_TYPE_MISMATCH]</t>
        </is>
      </c>
    </row>
    <row r="68">
      <c r="A68" t="inlineStr">
        <is>
          <t>- ROW 99: Стиральный порошок автомат SVO  LAVANTA Лаванда Color&amp;White 400 г [PRODUCT_TYPE_MISMATCH]</t>
        </is>
      </c>
    </row>
    <row r="69">
      <c r="A69" t="inlineStr">
        <is>
          <t>- ROW 100: Стиральный порошок автомат SVO  Color для цветного белья 400 г [PRODUCT_TYPE_MISMATCH]</t>
        </is>
      </c>
    </row>
    <row r="70">
      <c r="A70" t="inlineStr">
        <is>
          <t>- ROW 101: Стиральный порошок автомат SVO  BLACK для черного белья 400 г [PRODUCT_TYPE_MISMATCH]</t>
        </is>
      </c>
    </row>
    <row r="71">
      <c r="A71" t="inlineStr">
        <is>
          <t>- ROW 102: Стиральный порошок автомат SVO  Lemon для цветного белья 400 г [PRODUCT_TYPE_MISMATCH]</t>
        </is>
      </c>
    </row>
    <row r="72">
      <c r="A72" t="inlineStr">
        <is>
          <t>- ROW 103: Стиральный порошок автомат SVO  Аромат Розы Цветное&amp;Белое 400 г [PRODUCT_TYPE_MISMATCH]</t>
        </is>
      </c>
    </row>
    <row r="73">
      <c r="A73" t="inlineStr">
        <is>
          <t>- ROW 104: Стиральный порошок для черного белья, SVO автомат 1,3 кг [PRODUCT_TYPE_MISMATCH]</t>
        </is>
      </c>
    </row>
    <row r="74">
      <c r="A74" t="inlineStr">
        <is>
          <t>- ROW 105: Стиральный порошок для цветного белья, SVO автомат.горный бриз 1,3 кг [PRODUCT_TYPE_MISMATCH]</t>
        </is>
      </c>
    </row>
    <row r="75">
      <c r="A75" t="inlineStr">
        <is>
          <t>- ROW 106: Стиральный порошок для цветного белья, SVO автомат.лаванда 1,3 кг [PRODUCT_TYPE_MISMATCH]</t>
        </is>
      </c>
    </row>
    <row r="76">
      <c r="A76" t="inlineStr">
        <is>
          <t>- ROW 107: Стиральный порошок для цветного белья, SVO автомат.подснежник 1,3 кг [PRODUCT_TYPE_MISMATCH]</t>
        </is>
      </c>
    </row>
    <row r="77">
      <c r="A77" t="inlineStr">
        <is>
          <t>- ROW 108: Стиральный порошок для цветного белья, SVO автомат.лимон 1,3 кг [PRODUCT_TYPE_MISMATCH]</t>
        </is>
      </c>
    </row>
    <row r="78">
      <c r="A78" t="inlineStr">
        <is>
          <t>- ROW 109: Стиральный порошок для цветного белья, SVO автомат. Ромашка 1,3 кг [PRODUCT_TYPE_MISMATCH]</t>
        </is>
      </c>
    </row>
    <row r="79">
      <c r="A79" t="inlineStr">
        <is>
          <t>- ROW 110: Стиральный порошок для цветного белья, SVO автомат.BABY 1,3 кг [PRODUCT_TYPE_MISMATCH]</t>
        </is>
      </c>
    </row>
    <row r="80">
      <c r="A80" t="inlineStr">
        <is>
          <t>- ROW 111: Стиральный порошок для цветного белья, SVO  автомат.роза 1,3 кг [PRODUCT_TYPE_MISMATCH]</t>
        </is>
      </c>
    </row>
    <row r="81">
      <c r="A81" t="inlineStr">
        <is>
          <t>- ROW 112: Стиральный порошок для черного белья, SVO автомат Passion fruut Маракуйя 1,5 кг [PRODUCT_TYPE_MISMATCH]</t>
        </is>
      </c>
    </row>
    <row r="82">
      <c r="A82" t="inlineStr">
        <is>
          <t>- ROW 113: Стиральный порошок для цветного белья, SVO автомат Color 1,5 кг [PRODUCT_TYPE_MISMATCH]</t>
        </is>
      </c>
    </row>
    <row r="83">
      <c r="A83" t="inlineStr">
        <is>
          <t>- ROW 114: Стиральный порошок для цветного белья SVO автомат  Rose Роза 1,5 кг [PRODUCT_TYPE_MISMATCH]</t>
        </is>
      </c>
    </row>
    <row r="84">
      <c r="A84" t="inlineStr">
        <is>
          <t>- ROW 115: Стиральный порошок для цветного белья SVO автомат  Papatya Ромашка 1,5 кг [PRODUCT_TYPE_MISMATCH]</t>
        </is>
      </c>
    </row>
    <row r="85">
      <c r="A85" t="inlineStr">
        <is>
          <t>- ROW 116: Стиральный порошок для цветного белья SVO автомат  Lemon Лимон 1,5 кг [PRODUCT_TYPE_MISMATCH]</t>
        </is>
      </c>
    </row>
    <row r="86">
      <c r="A86" t="inlineStr">
        <is>
          <t>- ROW 117: Стиральный порошок для цветного белья SVO автомат  Lavanda Лаванда 1,5 кг [PRODUCT_TYPE_MISMATCH]</t>
        </is>
      </c>
    </row>
    <row r="87">
      <c r="A87" t="inlineStr">
        <is>
          <t>- ROW 118: Стиральный порошок для цветного белья SVO автомат Горный бриз 1,5 [PRODUCT_TYPE_MISMATCH]</t>
        </is>
      </c>
    </row>
    <row r="88">
      <c r="A88" t="inlineStr">
        <is>
          <t>- ROW 119: Стиральный порошок для цветного белья SVO автомат  Spring Breeze, Весенний бриз 1,5 [PRODUCT_TYPE_MISMATCH]</t>
        </is>
      </c>
    </row>
    <row r="89">
      <c r="A89" t="inlineStr">
        <is>
          <t>- ROW 120: Стиральный порошок для цветного белья SVO автомат  Mango Манго 1,5 кг [PRODUCT_TYPE_MISMATCH]</t>
        </is>
      </c>
    </row>
    <row r="90">
      <c r="A90" t="inlineStr">
        <is>
          <t>- ROW 121: Стиральный порошок для цветного белья, SVO автомат.ромашка 2,7 кг [PRODUCT_TYPE_MISMATCH]</t>
        </is>
      </c>
    </row>
    <row r="91">
      <c r="A91" t="inlineStr">
        <is>
          <t>- ROW 122: Стиральный порошок для черного белья, SVO автомат 2,7 кг [PRODUCT_TYPE_MISMATCH]</t>
        </is>
      </c>
    </row>
    <row r="92">
      <c r="A92" t="inlineStr">
        <is>
          <t>- ROW 123: Стиральный порошок для цветного белья, SVO автомат.горный бриз 2,7 кг [PRODUCT_TYPE_MISMATCH]</t>
        </is>
      </c>
    </row>
    <row r="93">
      <c r="A93" t="inlineStr">
        <is>
          <t>- ROW 124: Стиральный порошок для цветного белья, SVO автомат.лаванда 2,7 кг [PRODUCT_TYPE_MISMATCH]</t>
        </is>
      </c>
    </row>
    <row r="94">
      <c r="A94" t="inlineStr">
        <is>
          <t>- ROW 125: Стиральный порошок для цветного белья, SVO автомат.подснежник 2,7 кг [PRODUCT_TYPE_MISMATCH]</t>
        </is>
      </c>
    </row>
    <row r="95">
      <c r="A95" t="inlineStr">
        <is>
          <t>- ROW 126: Стиральный порошок для цветного белья, SVO автомат.лимон 2,7 кг [PRODUCT_TYPE_MISMATCH]</t>
        </is>
      </c>
    </row>
    <row r="96">
      <c r="A96" t="inlineStr">
        <is>
          <t>- ROW 127: Стиральный порошок для цветного белья, SVO автомат.BABY 2,7 кг [PRODUCT_TYPE_MISMATCH]</t>
        </is>
      </c>
    </row>
    <row r="97">
      <c r="A97" t="inlineStr">
        <is>
          <t>- ROW 128: Стиральный порошок для цветного белья, SVO автомат.роза 2,7 кг [PRODUCT_TYPE_MISMATCH]</t>
        </is>
      </c>
    </row>
    <row r="98">
      <c r="A98" t="inlineStr">
        <is>
          <t>- ROW 129: Стиральный порошок для цветного белья, SVO автомат.  Манго 3 кг [PRODUCT_TYPE_MISMATCH]</t>
        </is>
      </c>
    </row>
    <row r="99">
      <c r="A99" t="inlineStr">
        <is>
          <t>- ROW 130: Стиральный порошок для цветного белья, SVO автомат.  Весенний бриз 3 кг [PRODUCT_TYPE_MISMATCH]</t>
        </is>
      </c>
    </row>
    <row r="100">
      <c r="A100" t="inlineStr">
        <is>
          <t>- ROW 131: Стиральный порошок для цветного белья, SVO автомат.  Горный бриз 3 кг [PRODUCT_TYPE_MISMATCH]</t>
        </is>
      </c>
    </row>
    <row r="101">
      <c r="A101" t="inlineStr">
        <is>
          <t>- ROW 132: Стиральный порошок для цветного белья, SVO автомат.  Лаванда 3 кг [PRODUCT_TYPE_MISMATCH]</t>
        </is>
      </c>
    </row>
    <row r="102">
      <c r="A102" t="inlineStr">
        <is>
          <t>- ROW 133: Стиральный порошок для цветного белья, SVO автомат.  Ромашка 3 кг [PRODUCT_TYPE_MISMATCH]</t>
        </is>
      </c>
    </row>
    <row r="103">
      <c r="A103" t="inlineStr">
        <is>
          <t>- ROW 134: Стиральный порошок для цветного белья, SVO автомат.  Лимон 3 кг [PRODUCT_TYPE_MISMATCH]</t>
        </is>
      </c>
    </row>
    <row r="104">
      <c r="A104" t="inlineStr">
        <is>
          <t>- ROW 135: Стиральный порошок для цветного белья, SVO автомат.  Роза 3 кг [PRODUCT_TYPE_MISMATCH]</t>
        </is>
      </c>
    </row>
    <row r="105">
      <c r="A105" t="inlineStr">
        <is>
          <t>- ROW 136: Стиральный порошок для цветного белья, SVO автомат.ромашка 4 кг [PRODUCT_TYPE_MISMATCH]</t>
        </is>
      </c>
    </row>
    <row r="106">
      <c r="A106" t="inlineStr">
        <is>
          <t>- ROW 137: Стиральный порошок для черного белья, SVO автомат 4 кг [PRODUCT_TYPE_MISMATCH]</t>
        </is>
      </c>
    </row>
    <row r="107">
      <c r="A107" t="inlineStr">
        <is>
          <t>- ROW 138: Стиральный порошок для цветного белья, SVO автомат.горный бриз 4 кг [PRODUCT_TYPE_MISMATCH]</t>
        </is>
      </c>
    </row>
    <row r="108">
      <c r="A108" t="inlineStr">
        <is>
          <t>- ROW 139: Стиральный порошок для цветного белья, SVO  автомат.лаванда 4 кг [PRODUCT_TYPE_MISMATCH]</t>
        </is>
      </c>
    </row>
    <row r="109">
      <c r="A109" t="inlineStr">
        <is>
          <t>- ROW 140: Стиральный порошок для цветного белья, SVO автомат.подснежник 4 кг [PRODUCT_TYPE_MISMATCH]</t>
        </is>
      </c>
    </row>
    <row r="110">
      <c r="A110" t="inlineStr">
        <is>
          <t>- ROW 141: Стиральный порошок для цветного белья, SVO автомат.лимон 4 кг [PRODUCT_TYPE_MISMATCH]</t>
        </is>
      </c>
    </row>
    <row r="111">
      <c r="A111" t="inlineStr">
        <is>
          <t>- ROW 142: Стиральный порошок для цветного белья, SVO автомат.роза 4 кг [PRODUCT_TYPE_MISMATCH]</t>
        </is>
      </c>
    </row>
    <row r="112">
      <c r="A112" t="inlineStr">
        <is>
          <t>- ROW 143: Стиральный порошок для цветного белья, SVO автомат.  Манго 4 кг [PRODUCT_TYPE_MISMATCH]</t>
        </is>
      </c>
    </row>
    <row r="113">
      <c r="A113" t="inlineStr">
        <is>
          <t>- ROW 144: Стиральный порошок для цветного белья, SVO автомат. Color 4 кг [PRODUCT_TYPE_MISMATCH]</t>
        </is>
      </c>
    </row>
    <row r="114">
      <c r="A114" t="inlineStr">
        <is>
          <t>- ROW 145: Стиральный порошок для цветного белья,SVO  автомат. Маракуйя 4 кг [PRODUCT_TYPE_MISMATCH]</t>
        </is>
      </c>
    </row>
    <row r="115">
      <c r="A115" t="inlineStr">
        <is>
          <t>- ROW 146: Стиральный порошок для цветного белья, SVO автомат.Магина  5 кг [PRODUCT_TYPE_MISMATCH]</t>
        </is>
      </c>
    </row>
    <row r="116">
      <c r="A116" t="inlineStr">
        <is>
          <t>- ROW 147: Стиральный порошок для цветного белья, SVO автомат.ромашка 6 кг [PRODUCT_TYPE_MISMATCH]</t>
        </is>
      </c>
    </row>
    <row r="117">
      <c r="A117" t="inlineStr">
        <is>
          <t>- ROW 148: Стиральный порошок для цветного белья, SVO автомат.горный бриз 6 кг [PRODUCT_TYPE_MISMATCH]</t>
        </is>
      </c>
    </row>
    <row r="118">
      <c r="A118" t="inlineStr">
        <is>
          <t>- ROW 149: Стиральный порошок для цветного белья, SVO автомат.лаванда 6 кг [PRODUCT_TYPE_MISMATCH]</t>
        </is>
      </c>
    </row>
    <row r="119">
      <c r="A119" t="inlineStr">
        <is>
          <t>- ROW 150: Стиральный порошок для цветного белья, SVO автомат.подснежник 6 кг [PRODUCT_TYPE_MISMATCH]</t>
        </is>
      </c>
    </row>
    <row r="120">
      <c r="A120" t="inlineStr">
        <is>
          <t>- ROW 151: Стиральный порошок для цветного белья, SVO автомат.лимон 6 кг [PRODUCT_TYPE_MISMATCH]</t>
        </is>
      </c>
    </row>
    <row r="121">
      <c r="A121" t="inlineStr">
        <is>
          <t>- ROW 152: Стиральный порошок для цветного белья, SVO автомат.Весенний бриз  6 кг [PRODUCT_TYPE_MISMATCH]</t>
        </is>
      </c>
    </row>
    <row r="122">
      <c r="A122" t="inlineStr">
        <is>
          <t>- ROW 153: Стиральный порошок для цветного белья, SVO автомат.манго 6 кг [PRODUCT_TYPE_MISMATCH]</t>
        </is>
      </c>
    </row>
    <row r="123">
      <c r="A123" t="inlineStr">
        <is>
          <t>- ROW 154: Стиральный порошок для цветного белья, SVO автомат.Маракуйя 6 кг [PRODUCT_TYPE_MISMATCH]</t>
        </is>
      </c>
    </row>
    <row r="124">
      <c r="A124" t="inlineStr">
        <is>
          <t>- ROW 155: Стиральный порошок для цветного белья, SVO автомат.роза 6 кг [PRODUCT_TYPE_MISMATCH]</t>
        </is>
      </c>
    </row>
    <row r="125">
      <c r="A125" t="inlineStr">
        <is>
          <t>- ROW 156: Стиральный порошок для цветного белья, SVO автомат.подснежник 9 кг [PRODUCT_TYPE_MISMATCH]</t>
        </is>
      </c>
    </row>
    <row r="126">
      <c r="A126" t="inlineStr">
        <is>
          <t>- ROW 157: Стиральный порошок для цветного белья, SVO автомат.лаванда 9 кг [PRODUCT_TYPE_MISMATCH]</t>
        </is>
      </c>
    </row>
    <row r="127">
      <c r="A127" t="inlineStr">
        <is>
          <t>- ROW 158: Стиральный порошок для цветного белья, SVO автомат.роза 9 кг [PRODUCT_TYPE_MISMATCH]</t>
        </is>
      </c>
    </row>
    <row r="128">
      <c r="A128" t="inlineStr">
        <is>
          <t>- ROW 159: Стиральный порошок для цветного белья, SVO автомат.лимон 9 кг [PRODUCT_TYPE_MISMATCH]</t>
        </is>
      </c>
    </row>
    <row r="129">
      <c r="A129" t="inlineStr">
        <is>
          <t>- ROW 160: Стиральный порошок для цветного белья, SVO автомат.горный бриз 9 кг [PRODUCT_TYPE_MISMATCH]</t>
        </is>
      </c>
    </row>
    <row r="130">
      <c r="A130" t="inlineStr">
        <is>
          <t>- ROW 161: Стиральный порошок для цветного белья, SVO автомат.ромашка 9 кг [PRODUCT_TYPE_MISMATCH]</t>
        </is>
      </c>
    </row>
    <row r="131">
      <c r="A131" t="inlineStr">
        <is>
          <t>- ROW 162: Стиральный порошок для цветного белья, SVO автомат.Весенний бриз 9 кг [PRODUCT_TYPE_MISMATCH]</t>
        </is>
      </c>
    </row>
    <row r="132">
      <c r="A132" t="inlineStr">
        <is>
          <t>- ROW 163: Стиральный порошок для цветного белья, SVO автомат.Маракуйя, 9 кг [PRODUCT_TYPE_MISMATCH]</t>
        </is>
      </c>
    </row>
    <row r="133">
      <c r="A133" t="inlineStr">
        <is>
          <t>- ROW 164: Стиральный порошок для цветного белья, SVO автомат.Манго, 9 кг [PRODUCT_TYPE_MISMATCH]</t>
        </is>
      </c>
    </row>
    <row r="134">
      <c r="A134" t="inlineStr">
        <is>
          <t>- ROW 165: Стиральный порошок для цветного белья, SVO автомат,Color, 9 кг [PRODUCT_TYPE_MISMATCH]</t>
        </is>
      </c>
    </row>
    <row r="135">
      <c r="A135" t="inlineStr">
        <is>
          <t>- ROW 166: Стиральный порошок для цветного белья, SVO автомат.Манго, 10 кг [PRODUCT_TYPE_MISMATCH]</t>
        </is>
      </c>
    </row>
    <row r="136">
      <c r="A136" t="inlineStr">
        <is>
          <t>- ROW 167: Стиральный порошок для цветного белья, SVO автомат.Маракуйя, 10 кг [PRODUCT_TYPE_MISMATCH]</t>
        </is>
      </c>
    </row>
    <row r="137">
      <c r="A137" t="inlineStr">
        <is>
          <t>- ROW 168: Стиральный порошок для цветного белья, SVO автомат. 10 кг Лаванда [PRODUCT_TYPE_MISMATCH]</t>
        </is>
      </c>
    </row>
    <row r="138">
      <c r="A138" t="inlineStr">
        <is>
          <t>- ROW 169: Стиральный порошок для цветного белья, SVO автомат. 10 кг Лимон [PRODUCT_TYPE_MISMATCH]</t>
        </is>
      </c>
    </row>
    <row r="139">
      <c r="A139" t="inlineStr">
        <is>
          <t>- ROW 170: Стиральный порошок для цветного белья, SVO автомат. 10 кг Ромашка [PRODUCT_TYPE_MISMATCH]</t>
        </is>
      </c>
    </row>
    <row r="140">
      <c r="A140" t="inlineStr">
        <is>
          <t>- ROW 171: Стиральный порошок для цветного белья, SVO автомат. 10 кг Горный бриз [PRODUCT_TYPE_MISMATCH]</t>
        </is>
      </c>
    </row>
    <row r="141">
      <c r="A141" t="inlineStr">
        <is>
          <t>- ROW 172: Стиральный порошок для цветного белья, SVO автомат. 10 кг Color [PRODUCT_TYPE_MISMATCH]</t>
        </is>
      </c>
    </row>
    <row r="142">
      <c r="A142" t="inlineStr">
        <is>
          <t>- ROW 173: Стиральный порошок для цветного белья, SVO автомат. 10 кг Роза [PRODUCT_TYPE_MISMATCH]</t>
        </is>
      </c>
    </row>
    <row r="143">
      <c r="A143" t="inlineStr">
        <is>
          <t>- ROW 174: Стиральный порошок для цветного белья, SVO автомат. 10 кг весенний бриз [PRODUCT_TYPE_MISMATCH]</t>
        </is>
      </c>
    </row>
    <row r="144">
      <c r="A144" t="inlineStr">
        <is>
          <t>- ROW 175: Подгузники одноразовые (размеры 1-2-3-4-5-6) BOSSFIX [MULTIPLE_MATCH, LOW_SCORE]</t>
        </is>
      </c>
    </row>
    <row r="145">
      <c r="A145" t="inlineStr">
        <is>
          <t>- ROW 177: Кондиционер для стирки, SVO парфюмированный ,Magina, Арабский парфюм, 1,44 л [MULTIPLE_MATCH]</t>
        </is>
      </c>
    </row>
    <row r="146">
      <c r="A146" t="inlineStr">
        <is>
          <t>- ROW 183: Кондиционер для стирки, SVO парфюмированный ,Tutkulu Dohlia, страсти, 1,44 л [MULTIPLE_MATCH]</t>
        </is>
      </c>
    </row>
    <row r="147">
      <c r="A147" t="inlineStr">
        <is>
          <t>- ROW 184: Кондиционер для стирки, SVO парфюмированный ,Papatye,ромашка, 1,44 л [MULTIPLE_MATCH]</t>
        </is>
      </c>
    </row>
    <row r="148">
      <c r="A148" t="inlineStr">
        <is>
          <t>- ROW 186: Кондиционер для стирки, SVO парфюмированный ,Passion Fruit,маракуйя, 1,44 л [MULTIPLE_MATCH]</t>
        </is>
      </c>
    </row>
    <row r="149">
      <c r="A149" t="inlineStr">
        <is>
          <t>- ROW 188: Кондиционер для стирки, SVO парфюмированный ,Saffran, шафран 1,44 л [MULTIPLE_MATCH]</t>
        </is>
      </c>
    </row>
    <row r="150">
      <c r="A150" t="inlineStr">
        <is>
          <t>- ROW 189: Кондиционер для стирки, SVO парфюмированный Shaik ,шейх , 1,44 л [MULTIPLE_MATCH]</t>
        </is>
      </c>
    </row>
    <row r="151">
      <c r="A151" t="inlineStr">
        <is>
          <t>- ROW 190: Кондиционер для стирки, SVO парфюмированный ,Jasmin, жасмин 1,44 л [MULTIPLE_MATCH]</t>
        </is>
      </c>
    </row>
    <row r="152">
      <c r="A152" t="inlineStr">
        <is>
          <t>- ROW 191: Кондиционер для стирки, SVO парфюмированный ,Romantik Rose,романтичная роза 1,44 [MULTIPLE_MATCH]</t>
        </is>
      </c>
    </row>
    <row r="153">
      <c r="A153" t="inlineStr">
        <is>
          <t>- ROW 194: Кондиционер для стирки, SVO Botanic парфюмированный ,сентябрьское солнце 1,44 л [MULTIPLE_MATCH]</t>
        </is>
      </c>
    </row>
    <row r="154">
      <c r="A154" t="inlineStr">
        <is>
          <t>- ROW 196: Кондиционер для стирки, SVO парфюмированный , Blackberry ежевика  1,44 л [MULTIPLE_MATCH]</t>
        </is>
      </c>
    </row>
    <row r="155">
      <c r="A155" t="inlineStr">
        <is>
          <t>- ROW 198: Кондиционер для стирки, SVO UD  Премиум Арабский парфюм 1,44 л [MULTIPLE_MATCH]</t>
        </is>
      </c>
    </row>
    <row r="156">
      <c r="A156" t="inlineStr">
        <is>
          <t>- ROW 200: Жидкое моющее средство SVO Elegant, для цветного белья Mango 1,5 л [MULTIPLE_MATCH]</t>
        </is>
      </c>
    </row>
    <row r="157">
      <c r="A157" t="inlineStr">
        <is>
          <t>- ROW 201: Жидкое моющее средство SVO Elegant, для цветного белья Floral Mist 1,5 л [MULTIPLE_MATCH]</t>
        </is>
      </c>
    </row>
    <row r="158">
      <c r="A158" t="inlineStr">
        <is>
          <t>- ROW 202: Жидкое моющее средство SVO Elegant, для цветного белья MIDNIGHT 1,5 л [MULTIPLE_MATCH]</t>
        </is>
      </c>
    </row>
    <row r="159">
      <c r="A159" t="inlineStr">
        <is>
          <t>- ROW 203: Жидкое моющее средство SVO Elegant, для цветного белья, Spring 1,5 л [MULTIPLE_MATCH]</t>
        </is>
      </c>
    </row>
    <row r="160">
      <c r="A160" t="inlineStr">
        <is>
          <t>- ROW 204: Жидкое моющее средство SVO Elegant, для цветного белья, Sweet tropic 1,5 л [MULTIPLE_MATCH]</t>
        </is>
      </c>
    </row>
    <row r="161">
      <c r="A161" t="inlineStr">
        <is>
          <t>- ROW 205: Жидкое моющее средство SVO Elegant, для цветного белья, Dream  1,5 л [MULTIPLE_MATCH]</t>
        </is>
      </c>
    </row>
    <row r="162">
      <c r="A162" t="inlineStr">
        <is>
          <t>- ROW 206: Жидкое моющее средство SVO Elegant, для цветного белья, Velvet 1,5 л [MULTIPLE_MATCH]</t>
        </is>
      </c>
    </row>
    <row r="163">
      <c r="A163" t="inlineStr">
        <is>
          <t>- ROW 210: Жидкое моющее средство SVO для цветного белья Полночь MIDNIGHT 3 л [MULTIPLE_MATCH]</t>
        </is>
      </c>
    </row>
    <row r="164">
      <c r="A164" t="inlineStr">
        <is>
          <t>- ROW 211: Жидкое моющее средство SVO для цветного белья Мечта DREAM  3 л [MULTIPLE_MATCH]</t>
        </is>
      </c>
    </row>
    <row r="165">
      <c r="A165" t="inlineStr">
        <is>
          <t>- ROW 212: Жидкое моющее средство SVO для цветного белья Бархат VELVET 3 л [MULTIPLE_MATCH]</t>
        </is>
      </c>
    </row>
    <row r="166">
      <c r="A166" t="inlineStr">
        <is>
          <t>- ROW 213: Жидкое моющее средство SVO для белого белья Анти-Пятна 3 л [MULTIPLE_MATCH]</t>
        </is>
      </c>
    </row>
    <row r="167">
      <c r="A167" t="inlineStr">
        <is>
          <t>- ROW 218: Жидкое моющее средство SVO для цветного белья  Горная свежесть 3 л [MULTIPLE_MATCH]</t>
        </is>
      </c>
    </row>
    <row r="168">
      <c r="A168" t="inlineStr">
        <is>
          <t>- ROW 219: Жидкое моющее средство SVO для цветного белья  Весенняя свежесть 3 л [MULTIPLE_MATCH]</t>
        </is>
      </c>
    </row>
    <row r="169">
      <c r="A169" t="inlineStr">
        <is>
          <t>- ROW 220: Шампунь органический GILAR с аргановым маслом Argan Oil 500 мл [PRODUCT_TYPE_MISMATCH]</t>
        </is>
      </c>
    </row>
    <row r="170">
      <c r="A170" t="inlineStr">
        <is>
          <t>- ROW 221: Шампунь органический GILAR кофейный Coffee 500 мл [PRODUCT_TYPE_MISMATCH]</t>
        </is>
      </c>
    </row>
    <row r="171">
      <c r="A171" t="inlineStr">
        <is>
          <t>- ROW 222: Шампунь органический GILAR с маслом имбиря Ginger Oil 500 мл [PRODUCT_TYPE_MISMATCH]</t>
        </is>
      </c>
    </row>
    <row r="172">
      <c r="A172" t="inlineStr">
        <is>
          <t>- ROW 223: Шампунь органический GILAR с лавандовым маслом Lavander Oil 500 мл [PRODUCT_TYPE_MISMATCH]</t>
        </is>
      </c>
    </row>
    <row r="173">
      <c r="A173" t="inlineStr">
        <is>
          <t>- ROW 224: Шампунь органический GILAR с маслом женьшеня  Ginseng Oil 500 мл [PRODUCT_TYPE_MISMATCH]</t>
        </is>
      </c>
    </row>
    <row r="174">
      <c r="A174" t="inlineStr">
        <is>
          <t>- ROW 227: Моющее средство для мытья посуды SVO Wildberries  (дикая ягода) 1 л [MULTIPLE_MATCH]</t>
        </is>
      </c>
    </row>
    <row r="175">
      <c r="A175" t="inlineStr">
        <is>
          <t>- ROW 243: Жидкое мыло натуральное GILAR с маслом Алоэ Вера 500 мл [PRODUCT_TYPE_MISMATCH]</t>
        </is>
      </c>
    </row>
    <row r="176">
      <c r="A176" t="inlineStr">
        <is>
          <t>- ROW 244: Жидкое мыло натуральное GILAR с маслом Женьшеня 500 мл [PRODUCT_TYPE_MISMATCH]</t>
        </is>
      </c>
    </row>
    <row r="177">
      <c r="A177" t="inlineStr">
        <is>
          <t>- ROW 245: Жидкое мыло натуральное GILAR с маслом  500 мл [PRODUCT_TYPE_MISMATCH]</t>
        </is>
      </c>
    </row>
    <row r="178">
      <c r="A178" t="inlineStr">
        <is>
          <t>- ROW 246: Жидкое мыло натуральное GILAR с маслом Арганы 500 мл [PRODUCT_TYPE_MISMATCH]</t>
        </is>
      </c>
    </row>
    <row r="179">
      <c r="A179" t="inlineStr">
        <is>
          <t>- ROW 247: Жидкое мыло натуральное GILAR с маслом Имбиря 500 мл [PRODUCT_TYPE_MISMATCH]</t>
        </is>
      </c>
    </row>
    <row r="180">
      <c r="A180" t="inlineStr">
        <is>
          <t>- ROW 248: Жидкое мыло натуральное GILAR с маслом Миндаля 500 мл [PRODUCT_TYPE_MISMATCH]</t>
        </is>
      </c>
    </row>
    <row r="181">
      <c r="A181" t="inlineStr">
        <is>
          <t>- ROW 249: Жидкое мыло натуральное GILAR с маслом Ореха 500 мл [PRODUCT_TYPE_MISMATCH]</t>
        </is>
      </c>
    </row>
    <row r="182">
      <c r="A182" t="inlineStr">
        <is>
          <t>- ROW 250: Жидкое мыло натуральное GILAR с Хлопковым молоком 500 мл [PRODUCT_TYPE_MISMATCH]</t>
        </is>
      </c>
    </row>
    <row r="183">
      <c r="A183" t="inlineStr">
        <is>
          <t>- ROW 251: Жидкое мыло натуральное GILAR Цветок кактуса 500 мл [PRODUCT_TYPE_MISMATCH]</t>
        </is>
      </c>
    </row>
    <row r="184">
      <c r="A184" t="inlineStr">
        <is>
          <t>- ROW 252: Жидкое мыло натуральное GILAR Шоколад 500 мл [PRODUCT_TYPE_MISMATCH]</t>
        </is>
      </c>
    </row>
    <row r="185">
      <c r="A185" t="inlineStr">
        <is>
          <t>- ROW 263: ЖМС+КОНДИЦИОНЕР+ПАРФЮМ SVO Романтический аромат Romantik gul  3в1 [MULTIPLE_MATCH]</t>
        </is>
      </c>
    </row>
    <row r="186">
      <c r="A186" t="inlineStr">
        <is>
          <t>- ROW 264: ЖМС+КОНДИЦИОНЕР+ПАРФЮМ SVO Цветочный туман Floral mist 3 в 1   2,7 л [MULTIPLE_MATCH]</t>
        </is>
      </c>
    </row>
    <row r="187">
      <c r="A187" t="inlineStr">
        <is>
          <t>- ROW 266: ЖМС+КОНДИЦИОНЕР+ПАРФЮМ SVO Аромат мгновения Midnight 3 в 1   2,7 л [MULTIPLE_MATCH]</t>
        </is>
      </c>
    </row>
    <row r="188">
      <c r="A188" t="inlineStr">
        <is>
          <t>----------------------------------------</t>
        </is>
      </c>
    </row>
    <row r="189">
      <c r="A189" t="inlineStr">
        <is>
          <t>VALIDATION</t>
        </is>
      </c>
    </row>
    <row r="190">
      <c r="A190" t="inlineStr">
        <is>
          <t>RESULT VALIDATION : PASSED</t>
        </is>
      </c>
    </row>
    <row r="191">
      <c r="A191" t="inlineStr">
        <is>
          <t>ISSUES COUNT      : 0</t>
        </is>
      </c>
    </row>
    <row r="192">
      <c r="A192">
        <f>=======================================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</t>
        </is>
      </c>
    </row>
    <row r="2">
      <c r="A2">
        <f>===============================</f>
        <v/>
      </c>
    </row>
    <row r="3">
      <c r="A3" t="inlineStr"/>
    </row>
    <row r="4">
      <c r="A4" t="inlineStr">
        <is>
          <t>MASTER AUDIT</t>
        </is>
      </c>
    </row>
    <row r="5">
      <c r="A5" t="inlineStr"/>
    </row>
    <row r="6">
      <c r="A6">
        <f>===============================</f>
        <v/>
      </c>
    </row>
    <row r="7">
      <c r="A7" t="inlineStr"/>
    </row>
    <row r="8">
      <c r="A8" t="inlineStr">
        <is>
          <t>STATUS : PASSED</t>
        </is>
      </c>
    </row>
    <row r="9">
      <c r="A9" t="inlineStr"/>
    </row>
    <row r="10">
      <c r="A10" t="inlineStr">
        <is>
          <t>Errors : 0</t>
        </is>
      </c>
    </row>
    <row r="11">
      <c r="A11" t="inlineStr">
        <is>
          <t>Warnings : 0</t>
        </is>
      </c>
    </row>
    <row r="12">
      <c r="A12" t="inlineStr">
        <is>
          <t>Info : 0</t>
        </is>
      </c>
    </row>
    <row r="13">
      <c r="A13" t="inlineStr"/>
    </row>
    <row r="14">
      <c r="A14" t="inlineStr">
        <is>
          <t>--------------------------------</t>
        </is>
      </c>
    </row>
    <row r="15">
      <c r="A15" t="inlineStr"/>
    </row>
    <row r="16">
      <c r="A16" t="inlineStr">
        <is>
          <t>Duplicate SKU ................. OK</t>
        </is>
      </c>
    </row>
    <row r="17">
      <c r="A17" t="inlineStr">
        <is>
          <t>Empty SKU ..................... OK</t>
        </is>
      </c>
    </row>
    <row r="18">
      <c r="A18" t="inlineStr">
        <is>
          <t>Duplicate Business Key ........ OK</t>
        </is>
      </c>
    </row>
    <row r="19">
      <c r="A19" t="inlineStr"/>
    </row>
    <row r="20">
      <c r="A20" t="inlineStr">
        <is>
          <t>--------------------------------</t>
        </is>
      </c>
    </row>
    <row r="21">
      <c r="A21" t="inlineStr"/>
    </row>
    <row r="22">
      <c r="A22" t="inlineStr">
        <is>
          <t>DETAILS</t>
        </is>
      </c>
    </row>
    <row r="23">
      <c r="A23" t="inlineStr"/>
    </row>
    <row r="24">
      <c r="A24" t="inlineStr">
        <is>
          <t>No issues found.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2026-08-06T10:52:54Z</dcterms:created>
  <dcterms:modified xsi:type="dcterms:W3CDTF">2026-08-06T10:52:55Z</dcterms:modified>
</cp:coreProperties>
</file>