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filterPrivacy="1" defaultThemeVersion="124226"/>
  <bookViews>
    <workbookView xWindow="240" yWindow="165" windowWidth="14805" windowHeight="7950"/>
  </bookViews>
  <sheets>
    <sheet name="Положительные Тест Кейсы" sheetId="1" r:id="rId1"/>
    <sheet name="Лист2" sheetId="2" r:id="rId2"/>
    <sheet name="Лист3" sheetId="3" r:id="rId3"/>
  </sheets>
  <definedNames>
    <definedName name="_xlnm._FilterDatabase" localSheetId="0" hidden="1">'Положительные Тест Кейсы'!$A$1:$I$185</definedName>
  </definedNames>
  <calcPr calcId="125725"/>
</workbook>
</file>

<file path=xl/sharedStrings.xml><?xml version="1.0" encoding="utf-8"?>
<sst xmlns="http://schemas.openxmlformats.org/spreadsheetml/2006/main" count="766" uniqueCount="366">
  <si>
    <t>Название Теста
(Test Name)</t>
  </si>
  <si>
    <t>Название шага
(Test Step Name)</t>
  </si>
  <si>
    <t>Описание Шага
(Step Description)</t>
  </si>
  <si>
    <t>Приоритет Теста
(Test Priority)</t>
  </si>
  <si>
    <t>Ожидаемый результат
(Expected Result)</t>
  </si>
  <si>
    <t>Разработчик Теста
(Test Designer)</t>
  </si>
  <si>
    <t>Высокий</t>
  </si>
  <si>
    <t>Средний</t>
  </si>
  <si>
    <t>Шаг 1</t>
  </si>
  <si>
    <t>Запустить исполняемый файл QA Start Up Bug Tracker.exe</t>
  </si>
  <si>
    <t>Гливинский Сергей</t>
  </si>
  <si>
    <t>Окно Входа появилось по центру экрана</t>
  </si>
  <si>
    <t>Запуск приложения QA Start Up Bug Tracker</t>
  </si>
  <si>
    <t>Вход в систему Баг Трекера</t>
  </si>
  <si>
    <t>Шаг 2</t>
  </si>
  <si>
    <r>
      <t xml:space="preserve">Ввести в поле User Name: </t>
    </r>
    <r>
      <rPr>
        <b/>
        <sz val="11"/>
        <color theme="1"/>
        <rFont val="Calibri"/>
        <family val="2"/>
        <charset val="204"/>
        <scheme val="minor"/>
      </rPr>
      <t>TestAdmin</t>
    </r>
  </si>
  <si>
    <t>Шаг 3</t>
  </si>
  <si>
    <r>
      <t xml:space="preserve">Ввести в поле Password: </t>
    </r>
    <r>
      <rPr>
        <b/>
        <sz val="11"/>
        <color theme="1"/>
        <rFont val="Calibri"/>
        <family val="2"/>
        <charset val="204"/>
        <scheme val="minor"/>
      </rPr>
      <t>Password1@</t>
    </r>
  </si>
  <si>
    <r>
      <rPr>
        <b/>
        <sz val="11"/>
        <color theme="1"/>
        <rFont val="Calibri"/>
        <family val="2"/>
        <charset val="204"/>
        <scheme val="minor"/>
      </rPr>
      <t>TestAdmin</t>
    </r>
    <r>
      <rPr>
        <sz val="11"/>
        <color theme="1"/>
        <rFont val="Calibri"/>
        <family val="2"/>
        <scheme val="minor"/>
      </rPr>
      <t xml:space="preserve"> успешно введен в поле
User Name </t>
    </r>
  </si>
  <si>
    <r>
      <t xml:space="preserve">Пароль </t>
    </r>
    <r>
      <rPr>
        <b/>
        <sz val="11"/>
        <color theme="1"/>
        <rFont val="Calibri"/>
        <family val="2"/>
        <charset val="204"/>
        <scheme val="minor"/>
      </rPr>
      <t>Password1@</t>
    </r>
    <r>
      <rPr>
        <sz val="11"/>
        <color theme="1"/>
        <rFont val="Calibri"/>
        <family val="2"/>
        <charset val="204"/>
        <scheme val="minor"/>
      </rPr>
      <t xml:space="preserve"> успешно введен в поле Password в виде символов черного круга</t>
    </r>
  </si>
  <si>
    <t>Шаг 4</t>
  </si>
  <si>
    <r>
      <t xml:space="preserve">Кликнуть на кнопку </t>
    </r>
    <r>
      <rPr>
        <b/>
        <sz val="11"/>
        <color theme="1"/>
        <rFont val="Calibri"/>
        <family val="2"/>
        <charset val="204"/>
        <scheme val="minor"/>
      </rPr>
      <t>Login</t>
    </r>
  </si>
  <si>
    <t>Выход из системы Баг Трекера</t>
  </si>
  <si>
    <t>Статус</t>
  </si>
  <si>
    <t>Номер 
Дефекта</t>
  </si>
  <si>
    <t>Green</t>
  </si>
  <si>
    <t>Red</t>
  </si>
  <si>
    <r>
      <t xml:space="preserve">Кликнуть на кнопку </t>
    </r>
    <r>
      <rPr>
        <b/>
        <sz val="11"/>
        <color theme="1"/>
        <rFont val="Calibri"/>
        <family val="2"/>
        <charset val="204"/>
        <scheme val="minor"/>
      </rPr>
      <t>Cancel</t>
    </r>
  </si>
  <si>
    <t>Окно Входа закрылось и выход из системы прошел успешно</t>
  </si>
  <si>
    <t>№ Тест
Кейса</t>
  </si>
  <si>
    <t>TC1</t>
  </si>
  <si>
    <t>TC2</t>
  </si>
  <si>
    <t>TC3</t>
  </si>
  <si>
    <t>TC4</t>
  </si>
  <si>
    <t>Функциональность Запомни меня - флажек установлен</t>
  </si>
  <si>
    <t>Шаг 5</t>
  </si>
  <si>
    <r>
      <t xml:space="preserve">Установить флажек в чек боксе </t>
    </r>
    <r>
      <rPr>
        <b/>
        <sz val="11"/>
        <color theme="1"/>
        <rFont val="Calibri"/>
        <family val="2"/>
        <charset val="204"/>
        <scheme val="minor"/>
      </rPr>
      <t>Keep me signed in</t>
    </r>
  </si>
  <si>
    <t>Флажек был успешно установлен</t>
  </si>
  <si>
    <t>Шаг 6</t>
  </si>
  <si>
    <r>
      <rPr>
        <b/>
        <sz val="11"/>
        <color theme="1"/>
        <rFont val="Calibri"/>
        <family val="2"/>
        <charset val="204"/>
        <scheme val="minor"/>
      </rPr>
      <t>TestAdmin</t>
    </r>
    <r>
      <rPr>
        <sz val="11"/>
        <color theme="1"/>
        <rFont val="Calibri"/>
        <family val="2"/>
        <scheme val="minor"/>
      </rPr>
      <t xml:space="preserve"> успешно введен в поле User Name </t>
    </r>
  </si>
  <si>
    <t>TC5</t>
  </si>
  <si>
    <t>Функциональность Запомни меня - флажек не установлен</t>
  </si>
  <si>
    <t>Окно Входа появилось по центру экрана. Поля User Name и Password не содержать в себе символы (пустые)</t>
  </si>
  <si>
    <t>White</t>
  </si>
  <si>
    <t>Низкий</t>
  </si>
  <si>
    <t>TC6</t>
  </si>
  <si>
    <t>Изменение размера окна входа в систему Баг Трекинга</t>
  </si>
  <si>
    <t>Изменить размер окна входа</t>
  </si>
  <si>
    <t>Окно Входа не активно для изменения размера. Размер не может быть изменен</t>
  </si>
  <si>
    <t>TC7</t>
  </si>
  <si>
    <t>Наличие всех элементов окна входа в систему Баг Трекинга</t>
  </si>
  <si>
    <t>Окно Входа появилось по центру экрана и слудующие элементы присутствуют: 
- Текстовое поле: User Name
- Текстовое поле: Password
- Чек бокс
- Кнопки: Login, Cancel</t>
  </si>
  <si>
    <t>ОКНО ВХОДА</t>
  </si>
  <si>
    <t>ГЛАВНОЕ ОКНО</t>
  </si>
  <si>
    <t>TC8</t>
  </si>
  <si>
    <t>Наличие элементов в Главном окне</t>
  </si>
  <si>
    <t>TC9</t>
  </si>
  <si>
    <t>TC10</t>
  </si>
  <si>
    <t>TC11</t>
  </si>
  <si>
    <t>TC12</t>
  </si>
  <si>
    <t>TC13</t>
  </si>
  <si>
    <t>TC15</t>
  </si>
  <si>
    <t>TC16</t>
  </si>
  <si>
    <t>TC17</t>
  </si>
  <si>
    <t>TC18</t>
  </si>
  <si>
    <t>TC19</t>
  </si>
  <si>
    <t>TC20</t>
  </si>
  <si>
    <t>TC21</t>
  </si>
  <si>
    <t>TC33</t>
  </si>
  <si>
    <t>TC34</t>
  </si>
  <si>
    <t>Наличие элементов во вкладке Create Report</t>
  </si>
  <si>
    <t>Наличие элементов во вкладке Edit Report</t>
  </si>
  <si>
    <t>Наличие элементов во вкладке Export Report</t>
  </si>
  <si>
    <t>Наличие элементов во вкладке Account Administration</t>
  </si>
  <si>
    <t>Вылогиниться текущим пользователем при помощи элемента главного меню Sign Out</t>
  </si>
  <si>
    <t>Выход из системы при помощи элемента главного меню Exit</t>
  </si>
  <si>
    <t>Открытие Окна информации о системе при помощи элемента главного меню About Bug Tracker</t>
  </si>
  <si>
    <t>Вылогиниться текущим пользователем при помощи кнопки Sign Out</t>
  </si>
  <si>
    <t>Открытие Окна создания отчета при помощи кнопки Create Report</t>
  </si>
  <si>
    <t>Открытие Окна создания отчета при помощи элемента главного меню Create Report</t>
  </si>
  <si>
    <t>Обновление DataGrid при помощи кнопки Refresh</t>
  </si>
  <si>
    <t>Открытие Окна редактирования отчета при помощи кнопки Open</t>
  </si>
  <si>
    <t>Экспорт отчетов при помощи кнопки Export Report</t>
  </si>
  <si>
    <t>Открытие Окна создания пользовательского аккаунта при помощи кнопки Create Account</t>
  </si>
  <si>
    <t>Открытие Окна удаления пользовательского аккаунта при помощи кнопки Remove Account</t>
  </si>
  <si>
    <t>Информационный блок Все Отчеты</t>
  </si>
  <si>
    <t>Информационный блок Показанные Отчеты</t>
  </si>
  <si>
    <t>Информационный блок Текущий пользователь</t>
  </si>
  <si>
    <t>Наличие корректных колонок в DataGrid</t>
  </si>
  <si>
    <t>Изменение размеров строк и столбцов в DataGrid</t>
  </si>
  <si>
    <t>Перетаскивание колонок с одной позиции на другую в DataGrid</t>
  </si>
  <si>
    <t>Сортировка данных в DataGrid</t>
  </si>
  <si>
    <t>Прокрутки (scroll bars) в DataGrid</t>
  </si>
  <si>
    <t>Фиксированная позиция колонки Id</t>
  </si>
  <si>
    <t>TC35</t>
  </si>
  <si>
    <t>TC36</t>
  </si>
  <si>
    <t>TC37</t>
  </si>
  <si>
    <t>TC38</t>
  </si>
  <si>
    <t>TC39</t>
  </si>
  <si>
    <t>TC40</t>
  </si>
  <si>
    <t>TC41</t>
  </si>
  <si>
    <t>TC42</t>
  </si>
  <si>
    <t>TC43</t>
  </si>
  <si>
    <t>TC44</t>
  </si>
  <si>
    <t>TC45</t>
  </si>
  <si>
    <t>TC46</t>
  </si>
  <si>
    <t>TC47</t>
  </si>
  <si>
    <t>Проверка данных на редактируемость в DataGrid</t>
  </si>
  <si>
    <t>Создание отчета о дефекте с кнопки Create Report</t>
  </si>
  <si>
    <t>Создание отчета о дефекте c элемента главного меню Create Report</t>
  </si>
  <si>
    <t>ОКНО СОЗДАНИЯ ОТЧЕТА</t>
  </si>
  <si>
    <t>Закрытие окна создания отчета</t>
  </si>
  <si>
    <t>Добавление комментария</t>
  </si>
  <si>
    <t>Наличие элементов в окне создания отчета</t>
  </si>
  <si>
    <t>ОКНО РЕДАКТИРОВАНИЯ ОТЧЕТА</t>
  </si>
  <si>
    <t>Редактирование отчета о дефекте с кнопки Open</t>
  </si>
  <si>
    <t>Редактирование отчета о дефекте c элемента главного меню Edit Report</t>
  </si>
  <si>
    <t>Наличие элементов в окне редактирования отчета</t>
  </si>
  <si>
    <t>ОКНО СОЗДАНИЯ ПОЛЬЗОВАТЕЛЬСКОГО АККАУНТА</t>
  </si>
  <si>
    <t>TC48</t>
  </si>
  <si>
    <t>TC49</t>
  </si>
  <si>
    <t>TC50</t>
  </si>
  <si>
    <t>TC51</t>
  </si>
  <si>
    <t>TC52</t>
  </si>
  <si>
    <t>TC53</t>
  </si>
  <si>
    <t>TC55</t>
  </si>
  <si>
    <t>TC56</t>
  </si>
  <si>
    <t>TC57</t>
  </si>
  <si>
    <t>TC58</t>
  </si>
  <si>
    <t>TC59</t>
  </si>
  <si>
    <t>TC60</t>
  </si>
  <si>
    <t>Создание пользовательского аккаунта</t>
  </si>
  <si>
    <t>Закрытие окна создания пользовательского аккаунта</t>
  </si>
  <si>
    <t>Наличие элементов в окне создания пользовательского аккаунта</t>
  </si>
  <si>
    <t>ОКНО УДАЛЕНИЯ ПОЛЬЗОВАТЕЛЬСКОГО АККАУНТА</t>
  </si>
  <si>
    <t>Удаление пользовательского аккаунта</t>
  </si>
  <si>
    <t>Закрытие окна удаления пользовательского аккаунта</t>
  </si>
  <si>
    <t>ОКНО ВЫБОРА ОТЧЕТА ДЛЯ РЕДАКТИРОВАНИЯ</t>
  </si>
  <si>
    <t>Открытие Окна редактирования отчета при нажатии на кнопку Open</t>
  </si>
  <si>
    <t>Наличие элементов в окне выбора отчета для редактирования</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</si>
  <si>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Login</t>
    </r>
    <r>
      <rPr>
        <sz val="11"/>
        <color theme="1"/>
        <rFont val="Calibri"/>
        <family val="2"/>
        <scheme val="minor"/>
      </rPr>
      <t xml:space="preserve">
</t>
    </r>
  </si>
  <si>
    <t xml:space="preserve">Главное Окно Баг Трекера появилось по центру экрана, а Окно Входа - закрылось
</t>
  </si>
  <si>
    <t>Администратор успешно залогинился в систему
Главное окно содержит следующие элементы: 
- Элементы главного меню: Actions; Help
- Вкладки: Create Report; Edit Report; Find Report; Export Report; Account Administration
- Кнопка Sign Out
- Информационные блоки: All Reports; Shown Reports; Current Reports</t>
  </si>
  <si>
    <t>Администратор успешно залогинился в систему
Вкладка Create Report содержит:
- Кнопки: Create Report; Refresh</t>
  </si>
  <si>
    <t>Кликнуть на вкладку Edit Report</t>
  </si>
  <si>
    <t>Администратор успешно залогинился в систему</t>
  </si>
  <si>
    <t>Вкладка Edit Report содержит:
- Выпадающий список Report Id
- Кнопка Open</t>
  </si>
  <si>
    <t>Кликнуть на кнопку Create Report</t>
  </si>
  <si>
    <t>Администратор успешно залогинился в систему.
Было успешно создано два отчета о дефектах.</t>
  </si>
  <si>
    <t>Кликнуть левой кнопки мыши на заголовке каждой колонки DataGrid</t>
  </si>
  <si>
    <t>Сортировка данных DataGrid должна успешно выполняться</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</si>
  <si>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Login</t>
    </r>
    <r>
      <rPr>
        <sz val="11"/>
        <color theme="1"/>
        <rFont val="Calibri"/>
        <family val="2"/>
        <scheme val="minor"/>
      </rPr>
      <t xml:space="preserve">
- Кликнуть на кнопку Create Report в главном окне</t>
    </r>
  </si>
  <si>
    <t>Администратор успешно залогинился в систему.
Диалоговое Окно создания отчета открылось.</t>
  </si>
  <si>
    <t>Диалоговое Окно создания отчета открылось</t>
  </si>
  <si>
    <r>
      <t xml:space="preserve">Выбрать значение </t>
    </r>
    <r>
      <rPr>
        <b/>
        <sz val="11"/>
        <color theme="1"/>
        <rFont val="Calibri"/>
        <family val="2"/>
        <charset val="204"/>
        <scheme val="minor"/>
      </rPr>
      <t xml:space="preserve">Testing_Project </t>
    </r>
    <r>
      <rPr>
        <sz val="11"/>
        <color theme="1"/>
        <rFont val="Calibri"/>
        <family val="2"/>
        <charset val="204"/>
        <scheme val="minor"/>
      </rPr>
      <t>в выпадающем списке Project</t>
    </r>
  </si>
  <si>
    <r>
      <t xml:space="preserve">Выбрать значение </t>
    </r>
    <r>
      <rPr>
        <b/>
        <sz val="11"/>
        <color theme="1"/>
        <rFont val="Calibri"/>
        <family val="2"/>
        <charset val="204"/>
        <scheme val="minor"/>
      </rPr>
      <t xml:space="preserve">Bug </t>
    </r>
    <r>
      <rPr>
        <sz val="11"/>
        <color theme="1"/>
        <rFont val="Calibri"/>
        <family val="2"/>
        <charset val="204"/>
        <scheme val="minor"/>
      </rPr>
      <t>в выпадающем списке Issue Type</t>
    </r>
  </si>
  <si>
    <r>
      <t xml:space="preserve">Выбрать значение </t>
    </r>
    <r>
      <rPr>
        <b/>
        <sz val="11"/>
        <color theme="1"/>
        <rFont val="Calibri"/>
        <family val="2"/>
        <charset val="204"/>
        <scheme val="minor"/>
      </rPr>
      <t xml:space="preserve">Critical </t>
    </r>
    <r>
      <rPr>
        <sz val="11"/>
        <color theme="1"/>
        <rFont val="Calibri"/>
        <family val="2"/>
        <charset val="204"/>
        <scheme val="minor"/>
      </rPr>
      <t>в выпадающем списке Priority</t>
    </r>
  </si>
  <si>
    <r>
      <t xml:space="preserve">Написать в поле Summary следующее: </t>
    </r>
    <r>
      <rPr>
        <b/>
        <sz val="11"/>
        <color theme="1"/>
        <rFont val="Calibri"/>
        <family val="2"/>
        <charset val="204"/>
        <scheme val="minor"/>
      </rPr>
      <t>Summary 1</t>
    </r>
  </si>
  <si>
    <t>Шаг 7</t>
  </si>
  <si>
    <t>Шаг 8</t>
  </si>
  <si>
    <t>Шаг 9</t>
  </si>
  <si>
    <t>Шаг 10</t>
  </si>
  <si>
    <r>
      <t xml:space="preserve">Выбрать значение </t>
    </r>
    <r>
      <rPr>
        <b/>
        <sz val="11"/>
        <color theme="1"/>
        <rFont val="Calibri"/>
        <family val="2"/>
        <charset val="204"/>
        <scheme val="minor"/>
      </rPr>
      <t xml:space="preserve">TestAdmin </t>
    </r>
    <r>
      <rPr>
        <sz val="11"/>
        <color theme="1"/>
        <rFont val="Calibri"/>
        <family val="2"/>
        <charset val="204"/>
        <scheme val="minor"/>
      </rPr>
      <t>в выпадающем списке Assignee</t>
    </r>
  </si>
  <si>
    <t>Шаг 11</t>
  </si>
  <si>
    <t>Шаг 12</t>
  </si>
  <si>
    <t>Шаг 13</t>
  </si>
  <si>
    <t>Шаг 14</t>
  </si>
  <si>
    <r>
      <t xml:space="preserve">Выбрать значение </t>
    </r>
    <r>
      <rPr>
        <b/>
        <sz val="11"/>
        <color theme="1"/>
        <rFont val="Calibri"/>
        <family val="2"/>
        <charset val="204"/>
        <scheme val="minor"/>
      </rPr>
      <t xml:space="preserve">SIT </t>
    </r>
    <r>
      <rPr>
        <sz val="11"/>
        <color theme="1"/>
        <rFont val="Calibri"/>
        <family val="2"/>
        <charset val="204"/>
        <scheme val="minor"/>
      </rPr>
      <t>в выпадающем списке Environment</t>
    </r>
  </si>
  <si>
    <r>
      <t xml:space="preserve">Выбрать значение </t>
    </r>
    <r>
      <rPr>
        <b/>
        <sz val="11"/>
        <color theme="1"/>
        <rFont val="Calibri"/>
        <family val="2"/>
        <charset val="204"/>
        <scheme val="minor"/>
      </rPr>
      <t xml:space="preserve">Low </t>
    </r>
    <r>
      <rPr>
        <sz val="11"/>
        <color theme="1"/>
        <rFont val="Calibri"/>
        <family val="2"/>
        <charset val="204"/>
        <scheme val="minor"/>
      </rPr>
      <t>в выпадающем списке Severity</t>
    </r>
  </si>
  <si>
    <r>
      <t xml:space="preserve">Выбрать дату на 2 дня больше, чем текущая дата в поле </t>
    </r>
    <r>
      <rPr>
        <sz val="11"/>
        <color theme="1"/>
        <rFont val="Calibri"/>
        <family val="2"/>
        <charset val="204"/>
        <scheme val="minor"/>
      </rPr>
      <t>Due Date</t>
    </r>
  </si>
  <si>
    <r>
      <t xml:space="preserve">Написать в поле Description следующее: </t>
    </r>
    <r>
      <rPr>
        <b/>
        <sz val="11"/>
        <color theme="1"/>
        <rFont val="Calibri"/>
        <family val="2"/>
        <charset val="204"/>
        <scheme val="minor"/>
      </rPr>
      <t>This is the description</t>
    </r>
    <r>
      <rPr>
        <sz val="11"/>
        <color theme="1"/>
        <rFont val="Calibri"/>
        <family val="2"/>
        <scheme val="minor"/>
      </rPr>
      <t xml:space="preserve"> </t>
    </r>
  </si>
  <si>
    <r>
      <t xml:space="preserve">Кликнуть на вкладку Comments, вписать в поле Comment следующее: </t>
    </r>
    <r>
      <rPr>
        <b/>
        <sz val="11"/>
        <color theme="1"/>
        <rFont val="Calibri"/>
        <family val="2"/>
        <charset val="204"/>
        <scheme val="minor"/>
      </rPr>
      <t xml:space="preserve">Comment </t>
    </r>
    <r>
      <rPr>
        <sz val="11"/>
        <color theme="1"/>
        <rFont val="Calibri"/>
        <family val="2"/>
        <charset val="204"/>
        <scheme val="minor"/>
      </rPr>
      <t xml:space="preserve">и кликнуть на кнопку </t>
    </r>
    <r>
      <rPr>
        <b/>
        <sz val="11"/>
        <color theme="1"/>
        <rFont val="Calibri"/>
        <family val="2"/>
        <charset val="204"/>
        <scheme val="minor"/>
      </rPr>
      <t>Add Comment</t>
    </r>
  </si>
  <si>
    <r>
      <t xml:space="preserve">Кликнуть на вкладку Details и нажать на кнопку </t>
    </r>
    <r>
      <rPr>
        <b/>
        <sz val="11"/>
        <color theme="1"/>
        <rFont val="Calibri"/>
        <family val="2"/>
        <charset val="204"/>
        <scheme val="minor"/>
      </rPr>
      <t>Save Report</t>
    </r>
  </si>
  <si>
    <r>
      <rPr>
        <b/>
        <sz val="11"/>
        <color theme="1"/>
        <rFont val="Calibri"/>
        <family val="2"/>
        <charset val="204"/>
        <scheme val="minor"/>
      </rPr>
      <t>Summary 1</t>
    </r>
    <r>
      <rPr>
        <sz val="11"/>
        <color theme="1"/>
        <rFont val="Calibri"/>
        <family val="2"/>
        <scheme val="minor"/>
      </rPr>
      <t xml:space="preserve"> было успешно введено в поле Summary</t>
    </r>
  </si>
  <si>
    <r>
      <rPr>
        <b/>
        <sz val="11"/>
        <color theme="1"/>
        <rFont val="Calibri"/>
        <family val="2"/>
        <charset val="204"/>
        <scheme val="minor"/>
      </rPr>
      <t>Testing_Project</t>
    </r>
    <r>
      <rPr>
        <sz val="11"/>
        <color theme="1"/>
        <rFont val="Calibri"/>
        <family val="2"/>
        <scheme val="minor"/>
      </rPr>
      <t xml:space="preserve"> было успешно выбрано во вкладке Project</t>
    </r>
  </si>
  <si>
    <r>
      <t xml:space="preserve">Написать в поле </t>
    </r>
    <r>
      <rPr>
        <b/>
        <sz val="11"/>
        <color theme="1"/>
        <rFont val="Calibri"/>
        <family val="2"/>
        <charset val="204"/>
        <scheme val="minor"/>
      </rPr>
      <t xml:space="preserve">Affect Version </t>
    </r>
    <r>
      <rPr>
        <sz val="11"/>
        <color theme="1"/>
        <rFont val="Calibri"/>
        <family val="2"/>
        <charset val="204"/>
        <scheme val="minor"/>
      </rPr>
      <t xml:space="preserve">следующее: </t>
    </r>
    <r>
      <rPr>
        <b/>
        <sz val="11"/>
        <color theme="1"/>
        <rFont val="Calibri"/>
        <family val="2"/>
        <charset val="204"/>
        <scheme val="minor"/>
      </rPr>
      <t>v.0.1</t>
    </r>
  </si>
  <si>
    <r>
      <t xml:space="preserve">Написать в поле </t>
    </r>
    <r>
      <rPr>
        <b/>
        <sz val="11"/>
        <color theme="1"/>
        <rFont val="Calibri"/>
        <family val="2"/>
        <charset val="204"/>
        <scheme val="minor"/>
      </rPr>
      <t xml:space="preserve">Fix Version </t>
    </r>
    <r>
      <rPr>
        <sz val="11"/>
        <color theme="1"/>
        <rFont val="Calibri"/>
        <family val="2"/>
        <charset val="204"/>
        <scheme val="minor"/>
      </rPr>
      <t xml:space="preserve">следующее: </t>
    </r>
    <r>
      <rPr>
        <b/>
        <sz val="11"/>
        <color theme="1"/>
        <rFont val="Calibri"/>
        <family val="2"/>
        <charset val="204"/>
        <scheme val="minor"/>
      </rPr>
      <t>v.0.2</t>
    </r>
  </si>
  <si>
    <r>
      <rPr>
        <b/>
        <sz val="11"/>
        <color theme="1"/>
        <rFont val="Calibri"/>
        <family val="2"/>
        <charset val="204"/>
        <scheme val="minor"/>
      </rPr>
      <t>v.0.1</t>
    </r>
    <r>
      <rPr>
        <sz val="11"/>
        <color theme="1"/>
        <rFont val="Calibri"/>
        <family val="2"/>
        <scheme val="minor"/>
      </rPr>
      <t xml:space="preserve"> было успешно введено в поле Affect Version</t>
    </r>
  </si>
  <si>
    <r>
      <rPr>
        <b/>
        <sz val="11"/>
        <color theme="1"/>
        <rFont val="Calibri"/>
        <family val="2"/>
        <charset val="204"/>
        <scheme val="minor"/>
      </rPr>
      <t>v.0.2</t>
    </r>
    <r>
      <rPr>
        <sz val="11"/>
        <color theme="1"/>
        <rFont val="Calibri"/>
        <family val="2"/>
        <scheme val="minor"/>
      </rPr>
      <t xml:space="preserve"> было успешно введено в поле Fix Version</t>
    </r>
  </si>
  <si>
    <t>Дата была успешно выбрана</t>
  </si>
  <si>
    <r>
      <rPr>
        <b/>
        <sz val="11"/>
        <color theme="1"/>
        <rFont val="Calibri"/>
        <family val="2"/>
        <charset val="204"/>
        <scheme val="minor"/>
      </rPr>
      <t>Bug</t>
    </r>
    <r>
      <rPr>
        <sz val="11"/>
        <color theme="1"/>
        <rFont val="Calibri"/>
        <family val="2"/>
        <scheme val="minor"/>
      </rPr>
      <t xml:space="preserve"> было успешно выбрано в выпадающем списке Issue Type</t>
    </r>
  </si>
  <si>
    <r>
      <rPr>
        <b/>
        <sz val="11"/>
        <color theme="1"/>
        <rFont val="Calibri"/>
        <family val="2"/>
        <charset val="204"/>
        <scheme val="minor"/>
      </rPr>
      <t>Critical</t>
    </r>
    <r>
      <rPr>
        <sz val="11"/>
        <color theme="1"/>
        <rFont val="Calibri"/>
        <family val="2"/>
        <scheme val="minor"/>
      </rPr>
      <t xml:space="preserve"> было успешно выбрано в выпадающем списке Priority</t>
    </r>
  </si>
  <si>
    <r>
      <rPr>
        <b/>
        <sz val="11"/>
        <color theme="1"/>
        <rFont val="Calibri"/>
        <family val="2"/>
        <charset val="204"/>
        <scheme val="minor"/>
      </rPr>
      <t>TestAdmin</t>
    </r>
    <r>
      <rPr>
        <sz val="11"/>
        <color theme="1"/>
        <rFont val="Calibri"/>
        <family val="2"/>
        <scheme val="minor"/>
      </rPr>
      <t xml:space="preserve"> было успешно выбрано в выпадающем списке Assignee</t>
    </r>
  </si>
  <si>
    <r>
      <rPr>
        <b/>
        <sz val="11"/>
        <color theme="1"/>
        <rFont val="Calibri"/>
        <family val="2"/>
        <charset val="204"/>
        <scheme val="minor"/>
      </rPr>
      <t>Low</t>
    </r>
    <r>
      <rPr>
        <sz val="11"/>
        <color theme="1"/>
        <rFont val="Calibri"/>
        <family val="2"/>
        <scheme val="minor"/>
      </rPr>
      <t xml:space="preserve"> было успешно выбрано в выпадающем списке Severity</t>
    </r>
  </si>
  <si>
    <r>
      <rPr>
        <b/>
        <sz val="11"/>
        <color theme="1"/>
        <rFont val="Calibri"/>
        <family val="2"/>
        <charset val="204"/>
        <scheme val="minor"/>
      </rPr>
      <t>SIT</t>
    </r>
    <r>
      <rPr>
        <sz val="11"/>
        <color theme="1"/>
        <rFont val="Calibri"/>
        <family val="2"/>
        <scheme val="minor"/>
      </rPr>
      <t xml:space="preserve"> было успешно выбрано в выпадающем списке Environment</t>
    </r>
  </si>
  <si>
    <r>
      <rPr>
        <b/>
        <sz val="11"/>
        <color theme="1"/>
        <rFont val="Calibri"/>
        <family val="2"/>
        <charset val="204"/>
        <scheme val="minor"/>
      </rPr>
      <t>This is the description</t>
    </r>
    <r>
      <rPr>
        <sz val="11"/>
        <color theme="1"/>
        <rFont val="Calibri"/>
        <family val="2"/>
        <scheme val="minor"/>
      </rPr>
      <t xml:space="preserve"> было успешно введено в поле Description</t>
    </r>
  </si>
  <si>
    <r>
      <rPr>
        <b/>
        <sz val="11"/>
        <color theme="1"/>
        <rFont val="Calibri"/>
        <family val="2"/>
        <charset val="204"/>
        <scheme val="minor"/>
      </rPr>
      <t xml:space="preserve">Comment </t>
    </r>
    <r>
      <rPr>
        <sz val="11"/>
        <color theme="1"/>
        <rFont val="Calibri"/>
        <family val="2"/>
        <charset val="204"/>
        <scheme val="minor"/>
      </rPr>
      <t>успешно добавлено в поле All Comments</t>
    </r>
  </si>
  <si>
    <r>
      <t xml:space="preserve">Отчет о дефекте был успешно создан.
В DataGrid появилась соответсвующая запись, которая содержит уникальный идентификатор и всю введенную информацию.
После того как запись появилась в DataGrid, выдается информационное окно с сообщением: </t>
    </r>
    <r>
      <rPr>
        <b/>
        <sz val="11"/>
        <color theme="1"/>
        <rFont val="Calibri"/>
        <family val="2"/>
        <charset val="204"/>
        <scheme val="minor"/>
      </rPr>
      <t>New report has been created successfully</t>
    </r>
  </si>
  <si>
    <t>ТС22</t>
  </si>
  <si>
    <t>ТС23</t>
  </si>
  <si>
    <t>ТС24</t>
  </si>
  <si>
    <t>ТС25</t>
  </si>
  <si>
    <t>ТС26</t>
  </si>
  <si>
    <t>ТС27</t>
  </si>
  <si>
    <t>ТС28</t>
  </si>
  <si>
    <t>ТС29</t>
  </si>
  <si>
    <t>ТС30</t>
  </si>
  <si>
    <t>ТС31</t>
  </si>
  <si>
    <t>Содержимое выпадающего списка Report Id</t>
  </si>
  <si>
    <t xml:space="preserve">Предусловие (Preconditions):
- Залогиниться Администратором: User Name: TestAdmin; Password: Password1@
- Кликнуть на кнопку Login
</t>
  </si>
  <si>
    <t>Вкладка Edit Report стала активной</t>
  </si>
  <si>
    <t>Кликнуть на выпадающий список Report Id</t>
  </si>
  <si>
    <r>
      <t xml:space="preserve">Окно Входа появилось по центру экрана. </t>
    </r>
    <r>
      <rPr>
        <b/>
        <sz val="11"/>
        <color theme="1"/>
        <rFont val="Calibri"/>
        <family val="2"/>
        <charset val="204"/>
        <scheme val="minor"/>
      </rPr>
      <t>TestAdmin</t>
    </r>
    <r>
      <rPr>
        <sz val="11"/>
        <color theme="1"/>
        <rFont val="Calibri"/>
        <family val="2"/>
        <scheme val="minor"/>
      </rPr>
      <t xml:space="preserve"> находится в поле User Name; </t>
    </r>
    <r>
      <rPr>
        <b/>
        <sz val="11"/>
        <color theme="1"/>
        <rFont val="Calibri"/>
        <family val="2"/>
        <charset val="204"/>
        <scheme val="minor"/>
      </rPr>
      <t>Password1@</t>
    </r>
    <r>
      <rPr>
        <sz val="11"/>
        <color theme="1"/>
        <rFont val="Calibri"/>
        <family val="2"/>
        <scheme val="minor"/>
      </rPr>
      <t xml:space="preserve"> находится в поле Password</t>
    </r>
  </si>
  <si>
    <t>TC32</t>
  </si>
  <si>
    <t xml:space="preserve">Шаг 1 </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</si>
  <si>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scheme val="minor"/>
      </rPr>
      <t>; Password:</t>
    </r>
    <r>
      <rPr>
        <b/>
        <sz val="11"/>
        <color theme="1"/>
        <rFont val="Calibri"/>
        <family val="2"/>
        <charset val="204"/>
        <scheme val="minor"/>
      </rPr>
      <t xml:space="preserve"> Password1@</t>
    </r>
    <r>
      <rPr>
        <sz val="11"/>
        <color theme="1"/>
        <rFont val="Calibri"/>
        <family val="2"/>
        <scheme val="minor"/>
      </rPr>
      <t xml:space="preserve">
- Кликнуть на кнопку Login</t>
    </r>
  </si>
  <si>
    <t>Администратор успешно залогинился в систему в главное меню</t>
  </si>
  <si>
    <t>Бурм Алекс</t>
  </si>
  <si>
    <t>Главное окно закрылось и система завершила свою работу</t>
  </si>
  <si>
    <t>Предусловие (Preconditions):
- Залогиниться Администратором: User Name: TestAdmin; Password: Password1@
- Кликнуть на кнопку Login</t>
  </si>
  <si>
    <t>Кликнуть на элемент меню Actions</t>
  </si>
  <si>
    <t>Появилось окно Create Report</t>
  </si>
  <si>
    <t>Кликнуть на кнопки Refresh</t>
  </si>
  <si>
    <t>Таблица обнавилась и показала отчеты с обновленными данными</t>
  </si>
  <si>
    <t>Открылось окно редактирования отчета</t>
  </si>
  <si>
    <t>Кликнуть кнопку Export Report</t>
  </si>
  <si>
    <t>Появилось информационное окно Reports have been exported successfully Directory path: C:\Reports_Export</t>
  </si>
  <si>
    <t xml:space="preserve">Предусловие (Preconditions):
- Залогиниться Администратором: User Name: TestAdmin; Password: Password1@
- Кликнуть на кнопку Login
</t>
  </si>
  <si>
    <t>Кликнуть на вкладку Export Report</t>
  </si>
  <si>
    <t xml:space="preserve">Администратор успешно залогинился в систему
</t>
  </si>
  <si>
    <t>Кликнуть на вкладку Create Account</t>
  </si>
  <si>
    <t>Вкладка Create Account стала активной</t>
  </si>
  <si>
    <t>Кликнуть на кнопку Create Account</t>
  </si>
  <si>
    <t>Появилось окно Create Account</t>
  </si>
  <si>
    <t>Кликнуть на вкладку Create Report</t>
  </si>
  <si>
    <t>Открылся выпадающий список</t>
  </si>
  <si>
    <t xml:space="preserve">
Кликнуть на элемент Create Report</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</si>
  <si>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Login
- Создать первый отчет о дефекте Bug-101</t>
    </r>
    <r>
      <rPr>
        <sz val="11"/>
        <color theme="1"/>
        <rFont val="Calibri"/>
        <family val="2"/>
        <scheme val="minor"/>
      </rPr>
      <t xml:space="preserve">
</t>
    </r>
  </si>
  <si>
    <t>Администратор успешно залогинился в систему.
Было успешно создано отчет о дефектах.</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</si>
  <si>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t>
    </r>
    <r>
      <rPr>
        <sz val="11"/>
        <color theme="1"/>
        <rFont val="Calibri"/>
        <family val="2"/>
        <charset val="204"/>
        <scheme val="minor"/>
      </rPr>
      <t xml:space="preserve">- Создать два отчет о дефекте
</t>
    </r>
    <r>
      <rPr>
        <sz val="11"/>
        <color theme="1"/>
        <rFont val="Calibri"/>
        <family val="2"/>
        <scheme val="minor"/>
      </rPr>
      <t xml:space="preserve">
</t>
    </r>
  </si>
  <si>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t>
    </r>
    <r>
      <rPr>
        <sz val="11"/>
        <color theme="1"/>
        <rFont val="Calibri"/>
        <family val="2"/>
        <scheme val="minor"/>
      </rPr>
      <t xml:space="preserve">
</t>
    </r>
  </si>
  <si>
    <t>Кликнуть на вкладку Account Administration</t>
  </si>
  <si>
    <t xml:space="preserve">Вкладка Export Report содержит:
- Кнопка Export Report </t>
  </si>
  <si>
    <t>Вкладка Account Administration содержит:
- Кнопка Create Account
-Кнопка Remove Account</t>
  </si>
  <si>
    <t xml:space="preserve">Кликнуть на элемент главного меню Actions </t>
  </si>
  <si>
    <t xml:space="preserve">Администратор успешно залогинился в систему в главное меню 
Было успешно создано два отчета о дефекте
</t>
  </si>
  <si>
    <t>В выпадающем меню кликнуть на элемент Export Report</t>
  </si>
  <si>
    <t>Открылся файл который содержит:
два отчет о дефектах</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</si>
  <si>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t>
    </r>
    <r>
      <rPr>
        <sz val="11"/>
        <color theme="1"/>
        <rFont val="Calibri"/>
        <family val="2"/>
        <charset val="204"/>
        <scheme val="minor"/>
      </rPr>
      <t>- Создать два отчета о дефектах</t>
    </r>
    <r>
      <rPr>
        <sz val="11"/>
        <color theme="1"/>
        <rFont val="Calibri"/>
        <family val="2"/>
        <scheme val="minor"/>
      </rPr>
      <t xml:space="preserve">
</t>
    </r>
  </si>
  <si>
    <t xml:space="preserve">Кликнуть на элемент главного меню Actions   </t>
  </si>
  <si>
    <t>Появилось ниспадающее меню</t>
  </si>
  <si>
    <t xml:space="preserve">Открылся ниспадающее меню
</t>
  </si>
  <si>
    <t>Кликнуть на элемент  Sign Out</t>
  </si>
  <si>
    <t>Главное окно приложения закрылось и появилось окно входа</t>
  </si>
  <si>
    <t xml:space="preserve">Нажать на  элемент Exit </t>
  </si>
  <si>
    <t>Нажать на  элемент About Bug Tracker</t>
  </si>
  <si>
    <t>Открылось окно с info  об Bug Tracker</t>
  </si>
  <si>
    <t>Предусловие (Preconditions):                                                                                                                - Залогиниться Администратором: User Name: TestAdmin; Password: Password1@
- Кликнуть на кнопку Login</t>
  </si>
  <si>
    <t>Предусловие (Preconditions):
- Залогиниться Администратором: User Name: TestAdmin; Password: Password1@
- Кликнуть на кнопку Login
- Создать два отчета о дефектах</t>
  </si>
  <si>
    <t>Администратор успешно залогинился в систему в главное меню
Было успешно создано два отчета о дефекте</t>
  </si>
  <si>
    <t>Предусловие (Preconditions):
- Залогиниться Администратором: User Name: TestAdmin; Password: Password1@
- Кликнуть на кнопку Login
- Создать два отчета о дефектах Bug- 101 и Task-101
-Кликнуть на вкладку Edit Report</t>
  </si>
  <si>
    <t>Администратор успешно залогинился в систему в главное меню
Было успешно создано два отчета о дефекте
Открылось вкладка Edit Report с таблицой данных с двумя отчетами</t>
  </si>
  <si>
    <t xml:space="preserve">Предусловие (Preconditions):
- Залогиниться Администратором: User Name: TestAdmin; Password: Password1@
- Кликнуть на кнопку Login
-создаем два отчета о дефектах Bug- 101 и Task-101
</t>
  </si>
  <si>
    <t>Список Report Id cодержит в себе отчеты Bug- 101 и Task-101</t>
  </si>
  <si>
    <t>Вкладка Export Report стала активной</t>
  </si>
  <si>
    <t xml:space="preserve">Предусловие (Preconditions):
- Залогиниться Администратором: User Name: TestAdmin; Password: Password1@
- Кликнуть на кнопку Login
- Создать два отчета о дефектах
</t>
  </si>
  <si>
    <t>Администратор успешно залогинился в систему
Было успешно создано два отчета о дефекте</t>
  </si>
  <si>
    <t>Пройти по Directory path: C:\Reports_Export и открыть ReportsInfo_21.01.2019_15.19.45.csv</t>
  </si>
  <si>
    <t xml:space="preserve">Кликнуть на кнопку Sign Out  </t>
  </si>
  <si>
    <t>Выбирать Bug- 101 в ID Report в выпадающем списке и нажимем кнопу Open</t>
  </si>
  <si>
    <t>Вкладка Account Administration стала активной</t>
  </si>
  <si>
    <t>Кликнуть на кнопку Remove Account</t>
  </si>
  <si>
    <t>Появилось окно User selection for removing c выпадающим списком</t>
  </si>
  <si>
    <t xml:space="preserve">Предусловие (Preconditions):
- Залогиниться Администратором: User Name: TestAdmin; Password: Password1@
- Кликнуть на кнопку Login
- Создать два отчета о дефектах
</t>
  </si>
  <si>
    <t>Администратор успешно залогинился в систему
Было успешно создано два отчета о дефектах</t>
  </si>
  <si>
    <t>Блок All Reports отобразил 2 отчета</t>
  </si>
  <si>
    <t>Блок Shown Reports отобразил 2 отчета</t>
  </si>
  <si>
    <t>Появились два отчета со всеми корректными колонками:
ID, Summary, Project, Issue Type, Priority, Affect Version, Fix Version, Reporter, Assignee, Severity Status, Due Date, Creation Date</t>
  </si>
  <si>
    <t xml:space="preserve">Посмотреть на первый блок All Reports </t>
  </si>
  <si>
    <t>Посмотреть на  Shown Reports</t>
  </si>
  <si>
    <t>Посмотреть на  блок Current user</t>
  </si>
  <si>
    <t>Блок Current User отобразил TestAdmin</t>
  </si>
  <si>
    <t>Размер столбца Project не поменялся</t>
  </si>
  <si>
    <t xml:space="preserve">Предусловие (Preconditions):
- Залогиниться Администратором: User Name: TestAdmin; Password: Password1@
- Кликнуть на кнопку Login
- Создать два отчета о дефектах Bug-101 и Task-101
</t>
  </si>
  <si>
    <t>Размер строки Project не поменялся</t>
  </si>
  <si>
    <t>Колонка перетащислась</t>
  </si>
  <si>
    <t>Перетащить колонку Issue влево зажав левую клавишу мыши</t>
  </si>
  <si>
    <t>Навести курсор на границу между строкой Project отчета Bug-101 и отчета Task-101, тащить вниз</t>
  </si>
  <si>
    <t>Навести курсор на границу между столбцом Project и Issue Type и зажать левую клавишу мыши, тащить влево</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</si>
  <si>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t>
    </r>
    <r>
      <rPr>
        <sz val="11"/>
        <color theme="1"/>
        <rFont val="Calibri"/>
        <family val="2"/>
        <charset val="204"/>
        <scheme val="minor"/>
      </rPr>
      <t xml:space="preserve">- Создать два отчета о дефекте
</t>
    </r>
    <r>
      <rPr>
        <sz val="11"/>
        <color theme="1"/>
        <rFont val="Calibri"/>
        <family val="2"/>
        <scheme val="minor"/>
      </rPr>
      <t xml:space="preserve">
</t>
    </r>
  </si>
  <si>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Login
-</t>
    </r>
    <r>
      <rPr>
        <sz val="11"/>
        <color theme="1"/>
        <rFont val="Calibri"/>
        <family val="2"/>
        <charset val="204"/>
        <scheme val="minor"/>
      </rPr>
      <t xml:space="preserve">Создать два отчета о дефекте
</t>
    </r>
    <r>
      <rPr>
        <sz val="11"/>
        <color theme="1"/>
        <rFont val="Calibri"/>
        <family val="2"/>
        <scheme val="minor"/>
      </rPr>
      <t xml:space="preserve">
</t>
    </r>
  </si>
  <si>
    <t xml:space="preserve">Scroll bar прокрутился </t>
  </si>
  <si>
    <t xml:space="preserve">Перетянуть колокну ID </t>
  </si>
  <si>
    <t>Колонка осталась на изначальной позиции</t>
  </si>
  <si>
    <t>Ячейка не активна</t>
  </si>
  <si>
    <t>Написать test в ячейке колонки Project</t>
  </si>
  <si>
    <t>Написать test в ячейке колонки Reporter</t>
  </si>
  <si>
    <t>Символы ввелись</t>
  </si>
  <si>
    <t xml:space="preserve">Кликнуть  на вкладку Details </t>
  </si>
  <si>
    <t>Вкладка стала активной</t>
  </si>
  <si>
    <t>Предусловие (Preconditions):
- Залогиниться Администратором: User Name: TestAdmin; Password: Password1@
- Кликнуть на кнопку Login
-Кликнуть на кнопку Create Report</t>
  </si>
  <si>
    <t>Администратор успешно залогинился в систему.
Открылось окно Create Report</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</si>
  <si>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Login</t>
    </r>
    <r>
      <rPr>
        <sz val="11"/>
        <color theme="1"/>
        <rFont val="Calibri"/>
        <family val="2"/>
        <scheme val="minor"/>
      </rPr>
      <t xml:space="preserve">
- Кликнуть на элемент главного меню Actions
-  Кликнуть на элемент Create Report</t>
    </r>
  </si>
  <si>
    <t>Администратор успешно залогинился в систему.
Появилось ниспадающее меню 
Диалоговое Окно создания отчета открылось.</t>
  </si>
  <si>
    <t xml:space="preserve">Ввести project1 в текстовое поле Affect </t>
  </si>
  <si>
    <t xml:space="preserve">Ввести project1  в текстовое поле Summary </t>
  </si>
  <si>
    <t>Ввести project1 в текстовое поле Fix version</t>
  </si>
  <si>
    <t xml:space="preserve">Кликнуть на кнопку Close </t>
  </si>
  <si>
    <t>Окно создания отчета закрылось</t>
  </si>
  <si>
    <t>Кликнуть на вкладку Comments, вписать в поле Comment следующее: Comment и кликнуть на кнопку Add Comment</t>
  </si>
  <si>
    <t xml:space="preserve">Прокрутить горизонтальный scroll bars </t>
  </si>
  <si>
    <t xml:space="preserve">Администратор успешно залогинился в систему.
</t>
  </si>
  <si>
    <t>Кликнуть на кнопку Create Report в главном окне</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</si>
  <si>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t>
    </r>
    <r>
      <rPr>
        <sz val="11"/>
        <color theme="1"/>
        <rFont val="Calibri"/>
        <family val="2"/>
        <charset val="204"/>
        <scheme val="minor"/>
      </rPr>
      <t>-создать два отчета о дефектах Bug-101 и Test-101</t>
    </r>
    <r>
      <rPr>
        <sz val="11"/>
        <color theme="1"/>
        <rFont val="Calibri"/>
        <family val="2"/>
        <scheme val="minor"/>
      </rPr>
      <t xml:space="preserve">
-Кликнуть на вкладку Edit Report</t>
    </r>
  </si>
  <si>
    <t>Администратор успешно залогинился в систему. 
Отчеты Bug-101 и Test-101 успешно созданы 
Вкладка стала активной</t>
  </si>
  <si>
    <t>В выпадающем списке Id выбрать отчет Bug-101 и кликнуть на кнопку Open</t>
  </si>
  <si>
    <t>Отчет был  успешно открыт</t>
  </si>
  <si>
    <t>1.5 успешно были внесени в ячейку</t>
  </si>
  <si>
    <t>Кликнуть на кнопку Save Changes</t>
  </si>
  <si>
    <t>Изменения были сохранены</t>
  </si>
  <si>
    <t xml:space="preserve">Редактировать ячеку в столбце Fixed Version и вписать 1.5 </t>
  </si>
  <si>
    <t>Администратор успешно залогинился в систему. 
Отчеты Bug-101 и Test-101 успешно созданы 
Появилось ниспадающее меню</t>
  </si>
  <si>
    <t>Кликнуть на элемент Edit Report</t>
  </si>
  <si>
    <t>Открылось окно выбора отчета для редактирования</t>
  </si>
  <si>
    <t>1.5 успешно были внесени в поле Fixed Version</t>
  </si>
  <si>
    <t xml:space="preserve">Удалить содержимое в поле Fixed Version и написать  1.5 </t>
  </si>
  <si>
    <t>Предусловие (Preconditions):
- Залогиниться Администратором: User Name: TestAdmin; Password: Password1@
- Кликнуть на кнопку Login
- Кликнуть на элемент главного меню Actions
-  Кликнуть на элемент Create Report</t>
  </si>
  <si>
    <t>Администратор успешно залогинился в систему.
Появилось ниспадающее меню
Диалоговое Окно создания отчета открылось.</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</si>
  <si>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t>
    </r>
    <r>
      <rPr>
        <sz val="11"/>
        <color theme="1"/>
        <rFont val="Calibri"/>
        <family val="2"/>
        <charset val="204"/>
        <scheme val="minor"/>
      </rPr>
      <t/>
    </r>
  </si>
  <si>
    <t xml:space="preserve">Администратор успешно залогинился в систему. 
</t>
  </si>
  <si>
    <t>Кликнуть  на вкладку Account Administration</t>
  </si>
  <si>
    <t xml:space="preserve">Кликнуть на кнопку Create Account </t>
  </si>
  <si>
    <t>Появилось окно созадния аккаунта</t>
  </si>
  <si>
    <t>Появилось окно с сообщением: User account has been created successfully</t>
  </si>
  <si>
    <t>Кликнуть на кнопку Cancel</t>
  </si>
  <si>
    <t>Окно Create Account закрылось</t>
  </si>
  <si>
    <t>Появилось окно созадния аккаунта и содержит следующие элементы: 
-текстовое поле User Name
-текстовое поле  Password
-текстовое поле  Confirm Password
-кнопка Sign up
-кнопка Cancel</t>
  </si>
  <si>
    <t>Кликнуть  на Remove Account</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</si>
  <si>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Login
-Создать пользавателя под именем User1</t>
    </r>
  </si>
  <si>
    <t xml:space="preserve">Администратор успешно залогинился в систему. 
Пользаватель User1 успешно создан </t>
  </si>
  <si>
    <t xml:space="preserve">В выпадающем списке User Name выбрать User1 и кликнуть на кнопку Remove Account </t>
  </si>
  <si>
    <t>Пользаватель User1 был удален и окно удаления пользавателя закрылось</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</si>
  <si>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t>
    </r>
  </si>
  <si>
    <t xml:space="preserve">Окно удаления аккаунта исчезло </t>
  </si>
  <si>
    <t>Появилось окно удаления пользавательского аккаунта</t>
  </si>
  <si>
    <t>Кликнуть  на крестик в верхнем правом углу  (нет описания выхода из удаления аккаунта) окна удаления пользавательского аккаунта</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</si>
  <si>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-создать два отчета о дефектах Bug-101 и Test-101
</t>
    </r>
    <r>
      <rPr>
        <sz val="11"/>
        <color theme="1"/>
        <rFont val="Calibri"/>
        <family val="2"/>
        <charset val="204"/>
        <scheme val="minor"/>
      </rPr>
      <t>-Кликнуть на вкладку Edit Report</t>
    </r>
    <r>
      <rPr>
        <b/>
        <sz val="11"/>
        <color theme="1"/>
        <rFont val="Calibri"/>
        <family val="2"/>
        <charset val="204"/>
        <scheme val="minor"/>
      </rPr>
      <t xml:space="preserve">
</t>
    </r>
  </si>
  <si>
    <t>Администратор успешно залогинился в систему. 
Два отчета Bug-101 и Test-101 были успешно созданы
Вкладка стала активной</t>
  </si>
  <si>
    <t>В выподающем списке Report Id выбрать Bug-101 и кликнуть на кнопку Open</t>
  </si>
  <si>
    <t>Появилось диалоговое окно редактирования отчета</t>
  </si>
  <si>
    <t xml:space="preserve">Юзер успешно залогинился в систему. </t>
  </si>
  <si>
    <t xml:space="preserve">Администратор успешно залогинился в систему. 
Пользаватель User1 успешно создан 
Появилось ниспадающее меню </t>
  </si>
  <si>
    <t>Отчет Bug-101 открылся и содержит следующие элементы: - текстовое поле Summary
-Вкладку Details: выпадающий список Project, выпадающий список Issue Type, выпадающий список Priority, текстовое поле Affect Version, текстовое поле Fixed Version, элемент для выбора даты, текстовое поле Report, выпадающий список Assignee, выпадающий список Severity, выпадающий список Environment, текстовое поле Status, текстовое поле Description, кнопка Save, кнопка Close
-Вклдка Comments: текстовое поле Comment, текстовое поле All comments, кнопка Add
-кнопка Save changes
- кнопка Close</t>
  </si>
  <si>
    <t>Диалоговое Окно создания отчета открылось и содержит следующие элементы:
- текстовое поле Summary
-Вкладку Details: выпадающий список Project, выпадающий список Issue Type, выпадающий список Priority, текстовое поле Affect Version, текстовое поле Fixed Version, элемент для выбора даты, текстовое поле Report, выпадающий список Assignee, выпадающий список Severity, выпадающий список Environment, текстовое поле Status, текстовое поле Description, кнопка Save, кнопка Close
-Вклдка Comments: текстовое поле Comment, текстовое поле All comments, кнопка Add
-кнопка Save Report
-кнопка Close</t>
  </si>
  <si>
    <t xml:space="preserve">Открылось диалоговое окно выбора отчетов со следующими элементам:
- текстовое поле Summary
-Вкладку Details: выпадающий список Project, выпадающий список Issue Type, выпадающий список Priority, текстовое поле Affect Version, текстовое поле Fixed Version, элемент для выбора даты, текстовое поле Report, выпадающий список Assignee, выпадающий список Severity, выпадающий список Environment, текстовое поле Status, текстовое поле Description, кнопка Save, кнопка Close
-Вклдка Comments: текстовое поле Comment, текстовое поле All comments, кнопка Add
-кнопка Save Changes
-кнопка Close
</t>
  </si>
  <si>
    <r>
      <t xml:space="preserve">Кликнуть на элемент Edit Report </t>
    </r>
    <r>
      <rPr>
        <b/>
        <sz val="11"/>
        <color theme="1"/>
        <rFont val="Calibri"/>
        <family val="2"/>
        <charset val="204"/>
        <scheme val="minor"/>
      </rPr>
      <t>(отсутствует описание по окну редактирования)</t>
    </r>
  </si>
  <si>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t>
    </r>
    <r>
      <rPr>
        <sz val="11"/>
        <color theme="1"/>
        <rFont val="Calibri"/>
        <family val="2"/>
        <charset val="204"/>
        <scheme val="minor"/>
      </rPr>
      <t xml:space="preserve">-кликнуть на элемент главного меню Action </t>
    </r>
    <r>
      <rPr>
        <b/>
        <sz val="11"/>
        <color theme="1"/>
        <rFont val="Calibri"/>
        <family val="2"/>
        <charset val="204"/>
        <scheme val="minor"/>
      </rPr>
      <t xml:space="preserve">
</t>
    </r>
  </si>
  <si>
    <r>
      <t xml:space="preserve">Экспорт отчетов при помощи элемента главного меню Export Report </t>
    </r>
    <r>
      <rPr>
        <sz val="11"/>
        <color rgb="FFFF0000"/>
        <rFont val="Calibri"/>
        <family val="2"/>
        <charset val="204"/>
        <scheme val="minor"/>
      </rPr>
      <t>(система содерджит несколько отчетов)</t>
    </r>
  </si>
  <si>
    <t>TC14.1</t>
  </si>
  <si>
    <t>TC14.2</t>
  </si>
  <si>
    <t>TC14.3</t>
  </si>
  <si>
    <t>Экспорт отчетов при помощи элемента главного меню Export Report (система содерджит один отчет)</t>
  </si>
  <si>
    <t>Экспорт отчетов при помощи элемента главного меню Export Report (система не содерджит отчетов)</t>
  </si>
  <si>
    <t>Предусловие (Preconditions):
- Залогиниться Администратором: User Name: TestAdmin; Password: Password1@
- Кликнуть на кнопку Login
- Создать отчет о дефекте
Шаг 1: Кликнуть на элемент главного меню Actions 
Шаг 2: В выпадающем меню кликнуть на элемент Export Report
Шаг 3: Пройти по Directory path: C:\Reports_Export и открыть ReportsInfo_21.01.2019_15.19.45.csv</t>
  </si>
  <si>
    <t>Предусловие (Preconditions):
- Залогиниться Администратором: User Name: TestAdmin; Password: Password1@
- Кликнуть на кнопку Login
- Создать отчет о дефекте
Шаг 1: Кликнуть на элемент главного меню Actions 
Шаг 2: В выпадающем меню кликнуть на элемент Export Report</t>
  </si>
  <si>
    <t>Администратор успешно залогинился в систему в главное меню 
Было успешно создано два отчета о дефекте
Шаг1: Появилось ниспадающее меню
Шаг2: Появилось информационное окно Report has been exported successfully Directory path: C:\Reports_Export
Шаг3: Открылся файл который содержит:
отчет о дефектt</t>
  </si>
  <si>
    <r>
      <t>Формат текста в ячейках DataGrid</t>
    </r>
    <r>
      <rPr>
        <sz val="11"/>
        <color rgb="FFFF0000"/>
        <rFont val="Calibri"/>
        <family val="2"/>
        <charset val="204"/>
        <scheme val="minor"/>
      </rPr>
      <t xml:space="preserve"> - потрібно просто перевірити як відображається текст в ячейках - наприклад, текст вирівняно по центру чи зліва. У вимогах цей пункт має буті описаний</t>
    </r>
  </si>
  <si>
    <t xml:space="preserve">с </t>
  </si>
  <si>
    <t xml:space="preserve">Вылогиниться из системы и залогиниться Юзером: User Name: User1; Password: PasswordUser1@ </t>
  </si>
  <si>
    <r>
      <t xml:space="preserve">В поле User Name ввести User1 , в поле Password ввести PasswordUser1@, в поле Confirm ввести PasswordUser1@ и  </t>
    </r>
    <r>
      <rPr>
        <sz val="11"/>
        <color rgb="FFFF0000"/>
        <rFont val="Calibri"/>
        <family val="2"/>
        <charset val="204"/>
        <scheme val="minor"/>
      </rPr>
      <t>- розбити на окремі кроки</t>
    </r>
  </si>
  <si>
    <t>нажать на кнопку Sign up</t>
  </si>
  <si>
    <r>
      <t xml:space="preserve">Предусловие (Preconditions):
- Залогиниться Администратором: User Name: </t>
    </r>
    <r>
      <rPr>
        <b/>
        <sz val="11"/>
        <color theme="1"/>
        <rFont val="Calibri"/>
        <family val="2"/>
        <charset val="204"/>
        <scheme val="minor"/>
      </rPr>
      <t>TestAdmin</t>
    </r>
    <r>
      <rPr>
        <sz val="11"/>
        <color theme="1"/>
        <rFont val="Calibri"/>
        <family val="2"/>
        <charset val="204"/>
        <scheme val="minor"/>
      </rPr>
      <t xml:space="preserve">; Password: </t>
    </r>
    <r>
      <rPr>
        <b/>
        <sz val="11"/>
        <color theme="1"/>
        <rFont val="Calibri"/>
        <family val="2"/>
        <charset val="204"/>
        <scheme val="minor"/>
      </rPr>
      <t xml:space="preserve">Password1@
</t>
    </r>
    <r>
      <rPr>
        <sz val="11"/>
        <color theme="1"/>
        <rFont val="Calibri"/>
        <family val="2"/>
        <charset val="204"/>
        <scheme val="minor"/>
      </rPr>
      <t xml:space="preserve">- Кликнуть на кнопку </t>
    </r>
    <r>
      <rPr>
        <b/>
        <sz val="11"/>
        <color theme="1"/>
        <rFont val="Calibri"/>
        <family val="2"/>
        <charset val="204"/>
        <scheme val="minor"/>
      </rPr>
      <t xml:space="preserve">Login
</t>
    </r>
    <r>
      <rPr>
        <sz val="11"/>
        <color theme="1"/>
        <rFont val="Calibri"/>
        <family val="2"/>
        <charset val="204"/>
        <scheme val="minor"/>
      </rPr>
      <t xml:space="preserve">-создать два отчета о дефектах Bug-101 </t>
    </r>
    <r>
      <rPr>
        <sz val="11"/>
        <color theme="1"/>
        <rFont val="Calibri"/>
        <family val="2"/>
        <scheme val="minor"/>
      </rPr>
      <t xml:space="preserve">
-Кликнуть на вкладку Edit Report</t>
    </r>
  </si>
  <si>
    <t>Администратор успешно залогинился в систему. 
Отчеты Bug-101  успешно создан 
Вкладка стала активной</t>
  </si>
  <si>
    <t>User1 был успешно внесен в поле User Name,
PasswordUser1@ успешно внесен в поле  Password и в поле Confirm</t>
  </si>
  <si>
    <r>
      <t>Кликнуть  на Create Account</t>
    </r>
    <r>
      <rPr>
        <sz val="11"/>
        <color rgb="FFFF0000"/>
        <rFont val="Calibri"/>
        <family val="2"/>
        <charset val="204"/>
        <scheme val="minor"/>
      </rPr>
      <t xml:space="preserve"> - в назві ТС перевіряється інше вікно</t>
    </r>
  </si>
  <si>
    <t>Появилось окно создания пользавательского аккаунта и содержит:
-текстовое поле User Name
-текстовое поле Password
-текстовое полеConfirm Password
-кнопка Sign up
-кнопка Cancel</t>
  </si>
</sst>
</file>

<file path=xl/styles.xml><?xml version="1.0" encoding="utf-8"?>
<styleSheet xmlns="http://schemas.openxmlformats.org/spreadsheetml/2006/main">
  <fonts count="8">
    <font>
      <sz val="11"/>
      <color theme="1"/>
      <name val="Calibri"/>
      <family val="2"/>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sz val="11"/>
      <color theme="1"/>
      <name val="Calibri"/>
      <family val="2"/>
      <charset val="204"/>
      <scheme val="minor"/>
    </font>
    <font>
      <b/>
      <sz val="11"/>
      <color theme="1"/>
      <name val="Calibri"/>
      <family val="2"/>
      <charset val="204"/>
      <scheme val="minor"/>
    </font>
    <font>
      <sz val="11"/>
      <color rgb="FFFF0000"/>
      <name val="Calibri"/>
      <family val="2"/>
      <scheme val="minor"/>
    </font>
    <font>
      <sz val="11"/>
      <color rgb="FFFF0000"/>
      <name val="Calibri"/>
      <family val="2"/>
      <charset val="204"/>
      <scheme val="minor"/>
    </font>
  </fonts>
  <fills count="10">
    <fill>
      <patternFill patternType="none"/>
    </fill>
    <fill>
      <patternFill patternType="gray125"/>
    </fill>
    <fill>
      <patternFill patternType="solid">
        <fgColor theme="8" tint="0.39997558519241921"/>
        <bgColor indexed="64"/>
      </patternFill>
    </fill>
    <fill>
      <patternFill patternType="solid">
        <fgColor theme="8"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rgb="FFF8F8A6"/>
        <bgColor indexed="64"/>
      </patternFill>
    </fill>
    <fill>
      <patternFill patternType="solid">
        <fgColor rgb="FFC4FBC1"/>
        <bgColor indexed="64"/>
      </patternFill>
    </fill>
    <fill>
      <patternFill patternType="solid">
        <fgColor rgb="FFFFC000"/>
        <bgColor indexed="64"/>
      </patternFill>
    </fill>
    <fill>
      <patternFill patternType="solid">
        <fgColor theme="0" tint="-0.34998626667073579"/>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diagonal/>
    </border>
    <border>
      <left/>
      <right style="thin">
        <color indexed="64"/>
      </right>
      <top style="thin">
        <color indexed="64"/>
      </top>
      <bottom/>
      <diagonal/>
    </border>
    <border>
      <left/>
      <right/>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style="thin">
        <color indexed="64"/>
      </right>
      <top style="thin">
        <color indexed="64"/>
      </top>
      <bottom style="thin">
        <color indexed="64"/>
      </bottom>
      <diagonal/>
    </border>
  </borders>
  <cellStyleXfs count="1">
    <xf numFmtId="0" fontId="0" fillId="0" borderId="0"/>
  </cellStyleXfs>
  <cellXfs count="161">
    <xf numFmtId="0" fontId="0" fillId="0" borderId="0" xfId="0"/>
    <xf numFmtId="0" fontId="0" fillId="0" borderId="0" xfId="0" applyAlignment="1">
      <alignment horizontal="center" vertical="center" wrapText="1"/>
    </xf>
    <xf numFmtId="0" fontId="0" fillId="2" borderId="1" xfId="0" applyFill="1" applyBorder="1" applyAlignment="1">
      <alignment horizontal="center" vertical="center" wrapText="1"/>
    </xf>
    <xf numFmtId="0" fontId="0" fillId="0" borderId="0" xfId="0" applyAlignment="1">
      <alignment horizontal="left" vertical="top" wrapText="1"/>
    </xf>
    <xf numFmtId="0" fontId="0" fillId="0" borderId="0" xfId="0" applyAlignment="1">
      <alignment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4" fillId="3" borderId="1" xfId="0" applyFont="1" applyFill="1" applyBorder="1" applyAlignment="1">
      <alignment horizontal="left" vertical="top" wrapText="1"/>
    </xf>
    <xf numFmtId="0" fontId="0" fillId="0" borderId="1" xfId="0" applyBorder="1" applyAlignment="1">
      <alignment horizontal="center" vertical="center" wrapText="1"/>
    </xf>
    <xf numFmtId="0" fontId="0" fillId="4" borderId="1" xfId="0" applyFill="1" applyBorder="1" applyAlignment="1">
      <alignment horizontal="left" vertical="top" wrapText="1"/>
    </xf>
    <xf numFmtId="0" fontId="0" fillId="3" borderId="1" xfId="0" applyFill="1" applyBorder="1" applyAlignment="1">
      <alignment horizontal="left" vertical="top" wrapText="1"/>
    </xf>
    <xf numFmtId="0" fontId="4" fillId="4" borderId="1" xfId="0" applyFont="1" applyFill="1" applyBorder="1" applyAlignment="1">
      <alignment horizontal="left" vertical="top" wrapText="1"/>
    </xf>
    <xf numFmtId="0" fontId="0" fillId="0" borderId="1" xfId="0" applyBorder="1" applyAlignment="1">
      <alignment horizontal="left" vertical="top" wrapText="1"/>
    </xf>
    <xf numFmtId="0" fontId="3" fillId="3" borderId="1" xfId="0" applyFont="1" applyFill="1"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8" borderId="1" xfId="0" applyFill="1" applyBorder="1" applyAlignment="1">
      <alignment horizontal="center" vertical="center" wrapText="1"/>
    </xf>
    <xf numFmtId="0" fontId="0" fillId="8" borderId="0" xfId="0" applyFill="1" applyAlignment="1">
      <alignment horizontal="center" vertical="center" wrapText="1"/>
    </xf>
    <xf numFmtId="0" fontId="0" fillId="8" borderId="0" xfId="0" applyFill="1" applyAlignment="1">
      <alignment horizontal="left" vertical="top" wrapText="1"/>
    </xf>
    <xf numFmtId="0" fontId="0" fillId="8" borderId="0" xfId="0" applyFill="1" applyAlignment="1">
      <alignment wrapText="1"/>
    </xf>
    <xf numFmtId="0" fontId="0" fillId="0" borderId="1" xfId="0" applyBorder="1" applyAlignment="1">
      <alignment horizontal="left" vertical="top" wrapText="1"/>
    </xf>
    <xf numFmtId="0" fontId="2" fillId="0" borderId="1" xfId="0" applyFont="1" applyBorder="1" applyAlignment="1">
      <alignment horizontal="left" vertical="top" wrapText="1"/>
    </xf>
    <xf numFmtId="0" fontId="0" fillId="0" borderId="1" xfId="0" applyBorder="1" applyAlignment="1">
      <alignment horizontal="left" vertical="top" wrapText="1"/>
    </xf>
    <xf numFmtId="0" fontId="0" fillId="0" borderId="1" xfId="0" applyBorder="1" applyAlignment="1">
      <alignment horizontal="left" vertical="top" wrapText="1"/>
    </xf>
    <xf numFmtId="0" fontId="0" fillId="3" borderId="1" xfId="0" applyFill="1" applyBorder="1" applyAlignment="1">
      <alignment horizontal="left" vertical="top"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3" borderId="1" xfId="0" applyFill="1" applyBorder="1" applyAlignment="1">
      <alignment horizontal="left" vertical="top" wrapText="1"/>
    </xf>
    <xf numFmtId="0" fontId="0" fillId="0" borderId="2" xfId="0" applyBorder="1" applyAlignment="1">
      <alignment horizontal="center" vertical="top" wrapText="1"/>
    </xf>
    <xf numFmtId="0" fontId="0" fillId="0" borderId="1" xfId="0" applyBorder="1" applyAlignment="1">
      <alignment horizontal="left" vertical="top" wrapText="1"/>
    </xf>
    <xf numFmtId="0" fontId="0" fillId="0" borderId="2" xfId="0"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wrapText="1"/>
    </xf>
    <xf numFmtId="0" fontId="0" fillId="0" borderId="3" xfId="0" applyBorder="1" applyAlignment="1">
      <alignment horizontal="center" vertical="top"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0" borderId="1" xfId="0" applyBorder="1" applyAlignment="1">
      <alignment horizontal="center" vertical="top" wrapText="1"/>
    </xf>
    <xf numFmtId="0" fontId="0" fillId="0" borderId="4" xfId="0" applyBorder="1" applyAlignment="1">
      <alignment horizontal="left" vertical="top" wrapText="1"/>
    </xf>
    <xf numFmtId="0" fontId="0" fillId="0" borderId="1" xfId="0" applyBorder="1" applyAlignment="1">
      <alignment horizontal="left" vertical="top" wrapText="1"/>
    </xf>
    <xf numFmtId="0" fontId="0" fillId="4" borderId="1" xfId="0" applyFill="1" applyBorder="1" applyAlignment="1">
      <alignment horizontal="left" vertical="top" wrapText="1"/>
    </xf>
    <xf numFmtId="0" fontId="0" fillId="0" borderId="1" xfId="0" applyBorder="1" applyAlignment="1">
      <alignment wrapText="1"/>
    </xf>
    <xf numFmtId="0" fontId="0" fillId="8" borderId="1" xfId="0" applyFill="1" applyBorder="1" applyAlignment="1">
      <alignment horizontal="left" vertical="top" wrapText="1"/>
    </xf>
    <xf numFmtId="0" fontId="0" fillId="8" borderId="1" xfId="0" applyFill="1" applyBorder="1" applyAlignment="1">
      <alignment wrapText="1"/>
    </xf>
    <xf numFmtId="0" fontId="0" fillId="0" borderId="1" xfId="0" applyFill="1" applyBorder="1" applyAlignment="1">
      <alignment horizontal="left" vertical="top" wrapText="1"/>
    </xf>
    <xf numFmtId="0" fontId="0" fillId="0" borderId="0" xfId="0" applyFill="1" applyAlignment="1">
      <alignment wrapText="1"/>
    </xf>
    <xf numFmtId="0" fontId="0" fillId="9" borderId="1" xfId="0" applyFill="1" applyBorder="1" applyAlignment="1">
      <alignment horizontal="left" vertical="top" wrapText="1"/>
    </xf>
    <xf numFmtId="0" fontId="0" fillId="6" borderId="9" xfId="0" applyFill="1" applyBorder="1" applyAlignment="1">
      <alignment horizontal="center" vertical="top" wrapText="1"/>
    </xf>
    <xf numFmtId="0" fontId="0" fillId="6" borderId="10" xfId="0" applyFill="1" applyBorder="1" applyAlignment="1">
      <alignment horizontal="center" vertical="top" wrapText="1"/>
    </xf>
    <xf numFmtId="0" fontId="0" fillId="5" borderId="9" xfId="0" applyFill="1" applyBorder="1" applyAlignment="1">
      <alignment horizontal="center" vertical="top" wrapText="1"/>
    </xf>
    <xf numFmtId="0" fontId="0" fillId="5" borderId="12" xfId="0" applyFill="1" applyBorder="1" applyAlignment="1">
      <alignment horizontal="center" vertical="top" wrapText="1"/>
    </xf>
    <xf numFmtId="0" fontId="0" fillId="0" borderId="14" xfId="0" applyBorder="1" applyAlignment="1">
      <alignment horizontal="center" vertical="center" wrapText="1"/>
    </xf>
    <xf numFmtId="0" fontId="0" fillId="8" borderId="14" xfId="0" applyFill="1" applyBorder="1" applyAlignment="1">
      <alignment horizontal="center" vertical="center" wrapText="1"/>
    </xf>
    <xf numFmtId="0" fontId="0" fillId="0" borderId="14" xfId="0" applyBorder="1" applyAlignment="1">
      <alignment horizontal="left" vertical="top" wrapText="1"/>
    </xf>
    <xf numFmtId="0" fontId="0" fillId="0" borderId="14" xfId="0" applyBorder="1" applyAlignment="1">
      <alignment wrapText="1"/>
    </xf>
    <xf numFmtId="0" fontId="0" fillId="0" borderId="11" xfId="0" applyBorder="1" applyAlignment="1">
      <alignment horizontal="center" wrapText="1"/>
    </xf>
    <xf numFmtId="0" fontId="0" fillId="0" borderId="14" xfId="0" applyFill="1" applyBorder="1" applyAlignment="1">
      <alignment wrapText="1"/>
    </xf>
    <xf numFmtId="0" fontId="0" fillId="0" borderId="7" xfId="0" applyBorder="1" applyAlignment="1">
      <alignment wrapText="1"/>
    </xf>
    <xf numFmtId="0" fontId="0" fillId="8" borderId="14" xfId="0" applyFill="1" applyBorder="1" applyAlignment="1">
      <alignment wrapText="1"/>
    </xf>
    <xf numFmtId="0" fontId="0" fillId="0" borderId="3" xfId="0" applyBorder="1" applyAlignment="1">
      <alignment horizontal="center" vertical="top" wrapText="1"/>
    </xf>
    <xf numFmtId="0" fontId="0" fillId="0" borderId="1" xfId="0" applyBorder="1" applyAlignment="1">
      <alignment horizontal="center" vertical="top" wrapText="1"/>
    </xf>
    <xf numFmtId="0" fontId="0" fillId="0" borderId="13" xfId="0" applyBorder="1" applyAlignment="1">
      <alignment horizontal="center" wrapText="1"/>
    </xf>
    <xf numFmtId="0" fontId="0" fillId="0" borderId="1" xfId="0" applyBorder="1" applyAlignment="1">
      <alignment horizontal="left" vertical="top" wrapText="1"/>
    </xf>
    <xf numFmtId="0" fontId="0" fillId="5" borderId="12" xfId="0" applyFill="1" applyBorder="1" applyAlignment="1">
      <alignment horizontal="center" vertical="top" wrapText="1"/>
    </xf>
    <xf numFmtId="0" fontId="0" fillId="0" borderId="1" xfId="0" applyBorder="1" applyAlignment="1">
      <alignment vertical="top" wrapText="1"/>
    </xf>
    <xf numFmtId="0" fontId="0" fillId="0" borderId="1" xfId="0" applyBorder="1" applyAlignment="1">
      <alignment horizontal="center" wrapText="1"/>
    </xf>
    <xf numFmtId="0" fontId="0" fillId="5" borderId="3" xfId="0" applyFill="1" applyBorder="1" applyAlignment="1">
      <alignment horizontal="center" vertical="top" wrapText="1"/>
    </xf>
    <xf numFmtId="0" fontId="0" fillId="2" borderId="5" xfId="0" applyFill="1" applyBorder="1" applyAlignment="1">
      <alignment horizontal="center" vertical="top" wrapText="1"/>
    </xf>
    <xf numFmtId="0" fontId="0" fillId="5" borderId="5" xfId="0" applyFill="1" applyBorder="1" applyAlignment="1">
      <alignment horizontal="center" vertical="top" wrapText="1"/>
    </xf>
    <xf numFmtId="0" fontId="0" fillId="6" borderId="5" xfId="0" applyFill="1" applyBorder="1" applyAlignment="1">
      <alignment horizontal="center" vertical="top" wrapText="1"/>
    </xf>
    <xf numFmtId="0" fontId="0" fillId="0" borderId="0" xfId="0" applyAlignment="1">
      <alignment horizontal="center" vertical="top" wrapText="1"/>
    </xf>
    <xf numFmtId="0" fontId="0" fillId="3" borderId="1" xfId="0" applyFill="1" applyBorder="1" applyAlignment="1">
      <alignment horizontal="center" vertical="top" wrapText="1"/>
    </xf>
    <xf numFmtId="0" fontId="0" fillId="0" borderId="0" xfId="0" applyAlignment="1">
      <alignment horizontal="center" wrapText="1"/>
    </xf>
    <xf numFmtId="0" fontId="0" fillId="0" borderId="2" xfId="0" applyBorder="1" applyAlignment="1">
      <alignment horizontal="center" vertical="top" wrapText="1"/>
    </xf>
    <xf numFmtId="0" fontId="0" fillId="0" borderId="3" xfId="0" applyBorder="1" applyAlignment="1">
      <alignment horizontal="center" vertical="top" wrapText="1"/>
    </xf>
    <xf numFmtId="0" fontId="0" fillId="0" borderId="4" xfId="0" applyBorder="1" applyAlignment="1">
      <alignment horizontal="center" vertical="top" wrapText="1"/>
    </xf>
    <xf numFmtId="0" fontId="0" fillId="5" borderId="3" xfId="0" applyFill="1" applyBorder="1" applyAlignment="1">
      <alignment horizontal="center" vertical="top" wrapText="1"/>
    </xf>
    <xf numFmtId="0" fontId="0" fillId="4" borderId="1" xfId="0" applyFill="1" applyBorder="1" applyAlignment="1">
      <alignment horizontal="left" vertical="top" wrapText="1"/>
    </xf>
    <xf numFmtId="0" fontId="0" fillId="0" borderId="1" xfId="0" applyBorder="1" applyAlignment="1">
      <alignment horizontal="left" vertical="top" wrapText="1"/>
    </xf>
    <xf numFmtId="0" fontId="0" fillId="0" borderId="11" xfId="0" applyBorder="1" applyAlignment="1">
      <alignment horizontal="center" wrapText="1"/>
    </xf>
    <xf numFmtId="0" fontId="6" fillId="0" borderId="1" xfId="0" applyFont="1" applyBorder="1" applyAlignment="1">
      <alignment horizontal="center" vertical="top" wrapText="1"/>
    </xf>
    <xf numFmtId="0" fontId="7" fillId="4" borderId="1" xfId="0" applyFont="1" applyFill="1" applyBorder="1" applyAlignment="1">
      <alignment horizontal="left" vertical="top" wrapText="1"/>
    </xf>
    <xf numFmtId="0" fontId="7" fillId="0" borderId="1" xfId="0" applyFont="1" applyBorder="1" applyAlignment="1">
      <alignment horizontal="left"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0" fillId="0" borderId="12" xfId="0" applyBorder="1" applyAlignment="1">
      <alignment horizontal="center" vertical="top" wrapText="1"/>
    </xf>
    <xf numFmtId="0" fontId="0" fillId="0" borderId="13" xfId="0" applyBorder="1" applyAlignment="1">
      <alignment horizontal="center" vertical="top" wrapText="1"/>
    </xf>
    <xf numFmtId="0" fontId="0" fillId="0" borderId="10" xfId="0" applyBorder="1" applyAlignment="1">
      <alignment horizontal="center" vertical="top" wrapText="1"/>
    </xf>
    <xf numFmtId="0" fontId="0" fillId="0" borderId="11" xfId="0" applyBorder="1" applyAlignment="1">
      <alignment horizontal="center" vertical="top" wrapText="1"/>
    </xf>
    <xf numFmtId="0" fontId="0" fillId="9" borderId="2" xfId="0" applyFill="1" applyBorder="1" applyAlignment="1">
      <alignment horizontal="center" vertical="top" wrapText="1"/>
    </xf>
    <xf numFmtId="0" fontId="0" fillId="9" borderId="3" xfId="0" applyFill="1" applyBorder="1" applyAlignment="1">
      <alignment horizontal="center" vertical="top" wrapText="1"/>
    </xf>
    <xf numFmtId="0" fontId="0" fillId="9" borderId="4" xfId="0" applyFill="1" applyBorder="1" applyAlignment="1">
      <alignment horizontal="center" vertical="top" wrapText="1"/>
    </xf>
    <xf numFmtId="0" fontId="0" fillId="6" borderId="9" xfId="0" applyFill="1" applyBorder="1" applyAlignment="1">
      <alignment horizontal="center" vertical="top" wrapText="1"/>
    </xf>
    <xf numFmtId="0" fontId="0" fillId="6" borderId="12" xfId="0" applyFill="1" applyBorder="1" applyAlignment="1">
      <alignment horizontal="center" vertical="top" wrapText="1"/>
    </xf>
    <xf numFmtId="0" fontId="0" fillId="6" borderId="10" xfId="0" applyFill="1" applyBorder="1" applyAlignment="1">
      <alignment horizontal="center" vertical="top" wrapText="1"/>
    </xf>
    <xf numFmtId="0" fontId="0" fillId="0" borderId="2" xfId="0" applyBorder="1" applyAlignment="1">
      <alignment horizontal="center" vertical="top" wrapText="1"/>
    </xf>
    <xf numFmtId="0" fontId="0" fillId="0" borderId="4" xfId="0" applyBorder="1" applyAlignment="1">
      <alignment horizontal="center" vertical="top" wrapText="1"/>
    </xf>
    <xf numFmtId="0" fontId="0" fillId="5" borderId="2" xfId="0" applyFill="1" applyBorder="1" applyAlignment="1">
      <alignment horizontal="center" vertical="top" wrapText="1"/>
    </xf>
    <xf numFmtId="0" fontId="0" fillId="5" borderId="4" xfId="0" applyFill="1" applyBorder="1" applyAlignment="1">
      <alignment horizontal="center" vertical="top" wrapText="1"/>
    </xf>
    <xf numFmtId="0" fontId="0" fillId="0" borderId="3" xfId="0" applyBorder="1" applyAlignment="1">
      <alignment horizontal="center" vertical="top" wrapText="1"/>
    </xf>
    <xf numFmtId="0" fontId="0" fillId="6" borderId="5" xfId="0" applyFill="1" applyBorder="1" applyAlignment="1">
      <alignment horizontal="center" vertical="top" wrapText="1"/>
    </xf>
    <xf numFmtId="0" fontId="0" fillId="0" borderId="1" xfId="0" applyBorder="1" applyAlignment="1">
      <alignment horizontal="center" vertical="top" wrapText="1"/>
    </xf>
    <xf numFmtId="0" fontId="0" fillId="0" borderId="7" xfId="0" applyBorder="1" applyAlignment="1">
      <alignment horizontal="center" wrapText="1"/>
    </xf>
    <xf numFmtId="0" fontId="0" fillId="0" borderId="13" xfId="0" applyBorder="1" applyAlignment="1">
      <alignment horizontal="center" wrapText="1"/>
    </xf>
    <xf numFmtId="0" fontId="0" fillId="0" borderId="11" xfId="0" applyBorder="1" applyAlignment="1">
      <alignment horizontal="center" wrapText="1"/>
    </xf>
    <xf numFmtId="0" fontId="0" fillId="0" borderId="7" xfId="0" applyFill="1" applyBorder="1" applyAlignment="1">
      <alignment horizontal="center" wrapText="1"/>
    </xf>
    <xf numFmtId="0" fontId="0" fillId="0" borderId="13" xfId="0" applyFill="1" applyBorder="1" applyAlignment="1">
      <alignment horizontal="center" wrapText="1"/>
    </xf>
    <xf numFmtId="0" fontId="0" fillId="0" borderId="11" xfId="0" applyFill="1" applyBorder="1" applyAlignment="1">
      <alignment horizontal="center" wrapText="1"/>
    </xf>
    <xf numFmtId="0" fontId="0" fillId="0" borderId="2" xfId="0" applyFill="1" applyBorder="1" applyAlignment="1">
      <alignment horizontal="center" vertical="top" wrapText="1"/>
    </xf>
    <xf numFmtId="0" fontId="0" fillId="0" borderId="3" xfId="0" applyFill="1" applyBorder="1" applyAlignment="1">
      <alignment horizontal="center" vertical="top" wrapText="1"/>
    </xf>
    <xf numFmtId="0" fontId="0" fillId="0" borderId="4" xfId="0" applyFill="1" applyBorder="1" applyAlignment="1">
      <alignment horizontal="center" vertical="top" wrapText="1"/>
    </xf>
    <xf numFmtId="0" fontId="0" fillId="0" borderId="9" xfId="0" applyFill="1" applyBorder="1" applyAlignment="1">
      <alignment horizontal="center" vertical="top" wrapText="1"/>
    </xf>
    <xf numFmtId="0" fontId="0" fillId="0" borderId="12" xfId="0" applyFill="1" applyBorder="1" applyAlignment="1">
      <alignment horizontal="center" vertical="top" wrapText="1"/>
    </xf>
    <xf numFmtId="0" fontId="0" fillId="0" borderId="1" xfId="0" applyFill="1" applyBorder="1" applyAlignment="1">
      <alignment horizontal="center" vertical="top" wrapText="1"/>
    </xf>
    <xf numFmtId="0" fontId="0" fillId="0" borderId="14" xfId="0" applyBorder="1" applyAlignment="1">
      <alignment horizontal="left" vertical="top" wrapText="1"/>
    </xf>
    <xf numFmtId="0" fontId="0" fillId="0" borderId="1" xfId="0" applyBorder="1" applyAlignment="1">
      <alignment horizontal="left" vertical="top" wrapText="1"/>
    </xf>
    <xf numFmtId="0" fontId="0" fillId="7" borderId="5" xfId="0" applyFill="1" applyBorder="1" applyAlignment="1">
      <alignment horizontal="center" vertical="top" wrapText="1"/>
    </xf>
    <xf numFmtId="0" fontId="0" fillId="0" borderId="7" xfId="0" applyBorder="1" applyAlignment="1">
      <alignment horizontal="left" vertical="top" wrapText="1"/>
    </xf>
    <xf numFmtId="0" fontId="0" fillId="0" borderId="11" xfId="0" applyBorder="1" applyAlignment="1">
      <alignment horizontal="left" vertical="top" wrapText="1"/>
    </xf>
    <xf numFmtId="0" fontId="0" fillId="0" borderId="2" xfId="0" applyBorder="1" applyAlignment="1">
      <alignment horizontal="left" vertical="top" wrapText="1"/>
    </xf>
    <xf numFmtId="0" fontId="0" fillId="0" borderId="3" xfId="0" applyBorder="1" applyAlignment="1">
      <alignment horizontal="left" vertical="top" wrapText="1"/>
    </xf>
    <xf numFmtId="0" fontId="0" fillId="0" borderId="4" xfId="0" applyBorder="1" applyAlignment="1">
      <alignment horizontal="left" vertical="top" wrapText="1"/>
    </xf>
    <xf numFmtId="0" fontId="0" fillId="0" borderId="13" xfId="0" applyBorder="1"/>
    <xf numFmtId="0" fontId="0" fillId="0" borderId="11" xfId="0" applyBorder="1"/>
    <xf numFmtId="0" fontId="0" fillId="5" borderId="9" xfId="0" applyFill="1" applyBorder="1" applyAlignment="1">
      <alignment horizontal="center" vertical="top" wrapText="1"/>
    </xf>
    <xf numFmtId="0" fontId="0" fillId="5" borderId="12" xfId="0" applyFill="1" applyBorder="1" applyAlignment="1">
      <alignment horizontal="center" vertical="top" wrapText="1"/>
    </xf>
    <xf numFmtId="0" fontId="0" fillId="5" borderId="10" xfId="0" applyFill="1" applyBorder="1" applyAlignment="1">
      <alignment horizontal="center" vertical="top" wrapText="1"/>
    </xf>
    <xf numFmtId="0" fontId="0" fillId="4" borderId="1" xfId="0" applyFill="1" applyBorder="1" applyAlignment="1">
      <alignment horizontal="left" vertical="top" wrapText="1"/>
    </xf>
    <xf numFmtId="0" fontId="0" fillId="5" borderId="5" xfId="0" applyFill="1" applyBorder="1" applyAlignment="1">
      <alignment horizontal="center" vertical="top" wrapText="1"/>
    </xf>
    <xf numFmtId="0" fontId="0" fillId="4" borderId="1" xfId="0" applyFill="1" applyBorder="1" applyAlignment="1">
      <alignment horizontal="center" vertical="top" wrapText="1"/>
    </xf>
    <xf numFmtId="0" fontId="0" fillId="4" borderId="14" xfId="0" applyFill="1"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3" borderId="2" xfId="0" applyFill="1" applyBorder="1" applyAlignment="1">
      <alignment horizontal="center" vertical="top" wrapText="1"/>
    </xf>
    <xf numFmtId="0" fontId="0" fillId="3" borderId="3" xfId="0" applyFill="1" applyBorder="1" applyAlignment="1">
      <alignment horizontal="center" vertical="top" wrapText="1"/>
    </xf>
    <xf numFmtId="0" fontId="0" fillId="3" borderId="4" xfId="0" applyFill="1" applyBorder="1" applyAlignment="1">
      <alignment horizontal="center" vertical="top" wrapText="1"/>
    </xf>
    <xf numFmtId="0" fontId="5" fillId="8" borderId="1" xfId="0" applyFont="1" applyFill="1" applyBorder="1" applyAlignment="1">
      <alignment horizontal="center" vertical="center" wrapText="1"/>
    </xf>
    <xf numFmtId="0" fontId="0" fillId="7" borderId="9" xfId="0" applyFill="1" applyBorder="1" applyAlignment="1">
      <alignment horizontal="center" vertical="top" wrapText="1"/>
    </xf>
    <xf numFmtId="0" fontId="0" fillId="7" borderId="12" xfId="0" applyFill="1" applyBorder="1" applyAlignment="1">
      <alignment horizontal="center" vertical="top" wrapText="1"/>
    </xf>
    <xf numFmtId="0" fontId="0" fillId="7" borderId="10" xfId="0" applyFill="1" applyBorder="1" applyAlignment="1">
      <alignment horizontal="center" vertical="top" wrapText="1"/>
    </xf>
    <xf numFmtId="0" fontId="0" fillId="4" borderId="14" xfId="0" applyFill="1" applyBorder="1" applyAlignment="1">
      <alignment wrapText="1"/>
    </xf>
    <xf numFmtId="0" fontId="0" fillId="3" borderId="1" xfId="0" applyFill="1" applyBorder="1" applyAlignment="1">
      <alignment horizontal="left" vertical="top" wrapText="1"/>
    </xf>
    <xf numFmtId="0" fontId="0" fillId="0" borderId="1" xfId="0" applyBorder="1" applyAlignment="1">
      <alignment wrapText="1"/>
    </xf>
    <xf numFmtId="0" fontId="0" fillId="3" borderId="1" xfId="0" applyFill="1" applyBorder="1" applyAlignment="1">
      <alignment horizontal="center" vertical="top" wrapText="1"/>
    </xf>
    <xf numFmtId="0" fontId="0" fillId="0" borderId="1" xfId="0" applyBorder="1" applyAlignment="1">
      <alignment horizontal="center" wrapText="1"/>
    </xf>
    <xf numFmtId="0" fontId="0" fillId="4" borderId="1" xfId="0" applyFill="1" applyBorder="1" applyAlignment="1">
      <alignment wrapText="1"/>
    </xf>
    <xf numFmtId="0" fontId="0" fillId="4" borderId="1" xfId="0" applyFill="1" applyBorder="1" applyAlignment="1">
      <alignment horizontal="center" wrapText="1"/>
    </xf>
    <xf numFmtId="0" fontId="5" fillId="8" borderId="6" xfId="0" applyFont="1" applyFill="1" applyBorder="1" applyAlignment="1">
      <alignment horizontal="center" vertical="center" wrapText="1"/>
    </xf>
    <xf numFmtId="0" fontId="5" fillId="8" borderId="7" xfId="0" applyFont="1" applyFill="1" applyBorder="1" applyAlignment="1">
      <alignment horizontal="center" vertical="center" wrapText="1"/>
    </xf>
    <xf numFmtId="0" fontId="5" fillId="0" borderId="6" xfId="0" applyFont="1" applyBorder="1" applyAlignment="1">
      <alignment wrapText="1"/>
    </xf>
    <xf numFmtId="0" fontId="5" fillId="8" borderId="8" xfId="0" applyFont="1" applyFill="1" applyBorder="1" applyAlignment="1">
      <alignment horizontal="center" vertical="center" wrapText="1"/>
    </xf>
    <xf numFmtId="0" fontId="0" fillId="5" borderId="3" xfId="0" applyFill="1" applyBorder="1" applyAlignment="1">
      <alignment horizontal="center" vertical="top" wrapText="1"/>
    </xf>
    <xf numFmtId="0" fontId="0" fillId="0" borderId="2" xfId="0" applyBorder="1" applyAlignment="1">
      <alignment horizontal="center" wrapText="1"/>
    </xf>
    <xf numFmtId="0" fontId="0" fillId="0" borderId="3" xfId="0" applyBorder="1" applyAlignment="1">
      <alignment horizontal="center" wrapText="1"/>
    </xf>
    <xf numFmtId="0" fontId="0" fillId="0" borderId="4" xfId="0" applyBorder="1" applyAlignment="1">
      <alignment horizontal="center" wrapText="1"/>
    </xf>
    <xf numFmtId="0" fontId="0" fillId="0" borderId="1" xfId="0" applyBorder="1"/>
    <xf numFmtId="0" fontId="0" fillId="6" borderId="2" xfId="0" applyFill="1" applyBorder="1" applyAlignment="1">
      <alignment horizontal="center" vertical="top" wrapText="1"/>
    </xf>
    <xf numFmtId="0" fontId="0" fillId="6" borderId="3" xfId="0" applyFill="1" applyBorder="1" applyAlignment="1">
      <alignment horizontal="center" vertical="top" wrapText="1"/>
    </xf>
    <xf numFmtId="0" fontId="0" fillId="6" borderId="4" xfId="0" applyFill="1" applyBorder="1" applyAlignment="1">
      <alignment horizontal="center" vertical="top" wrapText="1"/>
    </xf>
  </cellXfs>
  <cellStyles count="1">
    <cellStyle name="Обычный" xfId="0" builtinId="0"/>
  </cellStyles>
  <dxfs count="9">
    <dxf>
      <fill>
        <patternFill>
          <bgColor theme="0"/>
        </patternFill>
      </fill>
    </dxf>
    <dxf>
      <fill>
        <patternFill>
          <bgColor rgb="FF00B050"/>
        </patternFill>
      </fill>
    </dxf>
    <dxf>
      <fill>
        <patternFill>
          <bgColor rgb="FFFF0000"/>
        </patternFill>
      </fill>
    </dxf>
    <dxf>
      <fill>
        <patternFill>
          <bgColor theme="0"/>
        </patternFill>
      </fill>
    </dxf>
    <dxf>
      <fill>
        <patternFill>
          <bgColor rgb="FF00B050"/>
        </patternFill>
      </fill>
    </dxf>
    <dxf>
      <fill>
        <patternFill>
          <bgColor rgb="FFFF0000"/>
        </patternFill>
      </fill>
    </dxf>
    <dxf>
      <fill>
        <patternFill>
          <bgColor rgb="FF00B050"/>
        </patternFill>
      </fill>
    </dxf>
    <dxf>
      <fill>
        <patternFill>
          <bgColor rgb="FF00B050"/>
        </patternFill>
      </fill>
    </dxf>
    <dxf>
      <fill>
        <patternFill>
          <bgColor rgb="FFFF0000"/>
        </patternFill>
      </fill>
    </dxf>
  </dxfs>
  <tableStyles count="0" defaultTableStyle="TableStyleMedium2" defaultPivotStyle="PivotStyleMedium9"/>
  <colors>
    <mruColors>
      <color rgb="FFF8F8A6"/>
      <color rgb="FFC4FB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S187"/>
  <sheetViews>
    <sheetView tabSelected="1" zoomScale="85" zoomScaleNormal="85" workbookViewId="0">
      <pane ySplit="1" topLeftCell="A61" activePane="bottomLeft" state="frozen"/>
      <selection pane="bottomLeft" activeCell="E172" sqref="E172"/>
    </sheetView>
  </sheetViews>
  <sheetFormatPr defaultColWidth="9.140625" defaultRowHeight="15"/>
  <cols>
    <col min="1" max="1" width="9.140625" style="4"/>
    <col min="2" max="2" width="39" style="4" customWidth="1"/>
    <col min="3" max="3" width="20.42578125" style="4" customWidth="1"/>
    <col min="4" max="4" width="73.5703125" style="4" customWidth="1"/>
    <col min="5" max="5" width="46.7109375" style="4" customWidth="1"/>
    <col min="6" max="6" width="20.85546875" style="73" customWidth="1"/>
    <col min="7" max="7" width="28.85546875" style="71" customWidth="1"/>
    <col min="8" max="8" width="11" style="33" customWidth="1"/>
    <col min="9" max="9" width="15.140625" style="4" customWidth="1"/>
    <col min="10" max="16384" width="9.140625" style="4"/>
  </cols>
  <sheetData>
    <row r="1" spans="1:19" ht="30">
      <c r="A1" s="2" t="s">
        <v>29</v>
      </c>
      <c r="B1" s="2" t="s">
        <v>0</v>
      </c>
      <c r="C1" s="2" t="s">
        <v>1</v>
      </c>
      <c r="D1" s="2" t="s">
        <v>2</v>
      </c>
      <c r="E1" s="2" t="s">
        <v>4</v>
      </c>
      <c r="F1" s="2" t="s">
        <v>5</v>
      </c>
      <c r="G1" s="68" t="s">
        <v>3</v>
      </c>
      <c r="H1" s="9" t="s">
        <v>23</v>
      </c>
      <c r="I1" s="52" t="s">
        <v>24</v>
      </c>
      <c r="J1" s="1"/>
      <c r="K1" s="1"/>
      <c r="L1" s="1"/>
      <c r="M1" s="1"/>
      <c r="N1" s="1"/>
      <c r="O1" s="3"/>
      <c r="P1" s="1"/>
      <c r="Q1" s="3"/>
      <c r="R1" s="3"/>
      <c r="S1" s="3"/>
    </row>
    <row r="2" spans="1:19" s="20" customFormat="1" ht="30.75" customHeight="1">
      <c r="A2" s="149" t="s">
        <v>52</v>
      </c>
      <c r="B2" s="149"/>
      <c r="C2" s="149"/>
      <c r="D2" s="149"/>
      <c r="E2" s="149"/>
      <c r="F2" s="149"/>
      <c r="G2" s="150"/>
      <c r="H2" s="17"/>
      <c r="I2" s="53"/>
      <c r="J2" s="18"/>
      <c r="K2" s="18"/>
      <c r="L2" s="18"/>
      <c r="M2" s="18"/>
      <c r="N2" s="18"/>
      <c r="O2" s="19"/>
      <c r="P2" s="18"/>
      <c r="Q2" s="19"/>
      <c r="R2" s="19"/>
      <c r="S2" s="19"/>
    </row>
    <row r="3" spans="1:19" ht="30">
      <c r="A3" s="3" t="s">
        <v>30</v>
      </c>
      <c r="B3" s="5" t="s">
        <v>12</v>
      </c>
      <c r="C3" s="5" t="s">
        <v>8</v>
      </c>
      <c r="D3" s="5" t="s">
        <v>9</v>
      </c>
      <c r="E3" s="5" t="s">
        <v>11</v>
      </c>
      <c r="F3" s="38" t="s">
        <v>10</v>
      </c>
      <c r="G3" s="69" t="s">
        <v>6</v>
      </c>
      <c r="H3" s="30" t="s">
        <v>43</v>
      </c>
      <c r="I3" s="54"/>
      <c r="J3" s="3"/>
      <c r="K3" s="3"/>
      <c r="L3" s="3"/>
      <c r="M3" s="3"/>
      <c r="O3" s="3"/>
      <c r="P3" s="1" t="s">
        <v>43</v>
      </c>
      <c r="Q3" s="3"/>
      <c r="R3" s="3"/>
    </row>
    <row r="4" spans="1:19" ht="35.25" customHeight="1">
      <c r="A4" s="132" t="s">
        <v>31</v>
      </c>
      <c r="B4" s="132" t="s">
        <v>13</v>
      </c>
      <c r="C4" s="7" t="s">
        <v>8</v>
      </c>
      <c r="D4" s="7" t="s">
        <v>9</v>
      </c>
      <c r="E4" s="7" t="s">
        <v>11</v>
      </c>
      <c r="F4" s="135" t="s">
        <v>10</v>
      </c>
      <c r="G4" s="125" t="s">
        <v>6</v>
      </c>
      <c r="H4" s="116" t="s">
        <v>43</v>
      </c>
      <c r="I4" s="115"/>
      <c r="J4" s="3"/>
      <c r="K4" s="3"/>
      <c r="L4" s="3"/>
      <c r="M4" s="3"/>
      <c r="N4" s="3"/>
      <c r="O4" s="3"/>
      <c r="P4" s="1" t="s">
        <v>25</v>
      </c>
      <c r="Q4" s="3"/>
      <c r="R4" s="3"/>
      <c r="S4" s="3"/>
    </row>
    <row r="5" spans="1:19" ht="30">
      <c r="A5" s="133"/>
      <c r="B5" s="133"/>
      <c r="C5" s="7" t="s">
        <v>14</v>
      </c>
      <c r="D5" s="7" t="s">
        <v>15</v>
      </c>
      <c r="E5" s="8" t="s">
        <v>18</v>
      </c>
      <c r="F5" s="136"/>
      <c r="G5" s="126"/>
      <c r="H5" s="116"/>
      <c r="I5" s="115"/>
      <c r="J5" s="3"/>
      <c r="K5" s="3"/>
      <c r="L5" s="3"/>
      <c r="M5" s="3"/>
      <c r="N5" s="3"/>
      <c r="O5" s="3"/>
      <c r="P5" s="1" t="s">
        <v>26</v>
      </c>
      <c r="Q5" s="3"/>
      <c r="R5" s="3"/>
      <c r="S5" s="3"/>
    </row>
    <row r="6" spans="1:19" ht="30">
      <c r="A6" s="133"/>
      <c r="B6" s="133"/>
      <c r="C6" s="7" t="s">
        <v>16</v>
      </c>
      <c r="D6" s="7" t="s">
        <v>17</v>
      </c>
      <c r="E6" s="8" t="s">
        <v>19</v>
      </c>
      <c r="F6" s="136"/>
      <c r="G6" s="126"/>
      <c r="H6" s="116"/>
      <c r="I6" s="115"/>
      <c r="J6" s="3"/>
      <c r="K6" s="3"/>
      <c r="L6" s="3"/>
      <c r="M6" s="3"/>
      <c r="N6" s="3"/>
      <c r="O6" s="3"/>
      <c r="P6" s="3"/>
      <c r="Q6" s="3"/>
      <c r="R6" s="3"/>
    </row>
    <row r="7" spans="1:19" ht="45">
      <c r="A7" s="134"/>
      <c r="B7" s="134"/>
      <c r="C7" s="7" t="s">
        <v>20</v>
      </c>
      <c r="D7" s="7" t="s">
        <v>21</v>
      </c>
      <c r="E7" s="7" t="s">
        <v>141</v>
      </c>
      <c r="F7" s="137"/>
      <c r="G7" s="127"/>
      <c r="H7" s="116"/>
      <c r="I7" s="115"/>
      <c r="J7" s="3"/>
      <c r="K7" s="3"/>
      <c r="L7" s="3"/>
      <c r="M7" s="3"/>
      <c r="N7" s="3"/>
      <c r="O7" s="3"/>
      <c r="P7" s="3"/>
      <c r="Q7" s="3"/>
      <c r="R7" s="3"/>
      <c r="S7" s="3"/>
    </row>
    <row r="8" spans="1:19">
      <c r="A8" s="128" t="s">
        <v>32</v>
      </c>
      <c r="B8" s="128" t="s">
        <v>22</v>
      </c>
      <c r="C8" s="5" t="s">
        <v>8</v>
      </c>
      <c r="D8" s="5" t="s">
        <v>9</v>
      </c>
      <c r="E8" s="10" t="s">
        <v>11</v>
      </c>
      <c r="F8" s="130" t="s">
        <v>10</v>
      </c>
      <c r="G8" s="129" t="s">
        <v>6</v>
      </c>
      <c r="H8" s="116" t="s">
        <v>43</v>
      </c>
      <c r="I8" s="131"/>
      <c r="J8" s="3"/>
      <c r="K8" s="3"/>
      <c r="L8" s="3"/>
      <c r="M8" s="3"/>
      <c r="N8" s="3"/>
      <c r="O8" s="3"/>
      <c r="P8" s="3"/>
      <c r="Q8" s="3"/>
      <c r="R8" s="3"/>
      <c r="S8" s="3"/>
    </row>
    <row r="9" spans="1:19" ht="30">
      <c r="A9" s="128"/>
      <c r="B9" s="128"/>
      <c r="C9" s="5" t="s">
        <v>14</v>
      </c>
      <c r="D9" s="5" t="s">
        <v>27</v>
      </c>
      <c r="E9" s="5" t="s">
        <v>28</v>
      </c>
      <c r="F9" s="130"/>
      <c r="G9" s="129"/>
      <c r="H9" s="116"/>
      <c r="I9" s="131"/>
      <c r="J9" s="3"/>
      <c r="K9" s="3"/>
      <c r="L9" s="3"/>
      <c r="M9" s="3"/>
      <c r="N9" s="3"/>
      <c r="O9" s="3"/>
      <c r="P9" s="3"/>
      <c r="Q9" s="3"/>
      <c r="R9" s="3"/>
      <c r="S9" s="3"/>
    </row>
    <row r="10" spans="1:19">
      <c r="A10" s="143" t="s">
        <v>33</v>
      </c>
      <c r="B10" s="143" t="s">
        <v>34</v>
      </c>
      <c r="C10" s="7" t="s">
        <v>8</v>
      </c>
      <c r="D10" s="7" t="s">
        <v>9</v>
      </c>
      <c r="E10" s="7" t="s">
        <v>11</v>
      </c>
      <c r="F10" s="145" t="s">
        <v>10</v>
      </c>
      <c r="G10" s="101" t="s">
        <v>7</v>
      </c>
      <c r="H10" s="116" t="s">
        <v>43</v>
      </c>
      <c r="I10" s="131"/>
      <c r="J10" s="3"/>
      <c r="K10" s="3"/>
      <c r="L10" s="3"/>
      <c r="M10" s="3"/>
      <c r="N10" s="3"/>
      <c r="O10" s="3"/>
      <c r="P10" s="3"/>
      <c r="Q10" s="3"/>
      <c r="R10" s="3"/>
      <c r="S10" s="3"/>
    </row>
    <row r="11" spans="1:19">
      <c r="A11" s="143"/>
      <c r="B11" s="143"/>
      <c r="C11" s="7" t="s">
        <v>14</v>
      </c>
      <c r="D11" s="7" t="s">
        <v>15</v>
      </c>
      <c r="E11" s="8" t="s">
        <v>39</v>
      </c>
      <c r="F11" s="145"/>
      <c r="G11" s="101"/>
      <c r="H11" s="116"/>
      <c r="I11" s="131"/>
      <c r="J11" s="3"/>
      <c r="K11" s="3"/>
      <c r="L11" s="3"/>
      <c r="M11" s="3"/>
      <c r="N11" s="3"/>
      <c r="O11" s="3"/>
      <c r="P11" s="3"/>
      <c r="Q11" s="3"/>
      <c r="R11" s="3"/>
      <c r="S11" s="3"/>
    </row>
    <row r="12" spans="1:19" ht="30">
      <c r="A12" s="143"/>
      <c r="B12" s="143"/>
      <c r="C12" s="7" t="s">
        <v>16</v>
      </c>
      <c r="D12" s="7" t="s">
        <v>17</v>
      </c>
      <c r="E12" s="8" t="s">
        <v>19</v>
      </c>
      <c r="F12" s="145"/>
      <c r="G12" s="101"/>
      <c r="H12" s="116"/>
      <c r="I12" s="131"/>
      <c r="J12" s="3"/>
      <c r="K12" s="3"/>
      <c r="L12" s="3"/>
      <c r="M12" s="3"/>
      <c r="N12" s="3"/>
      <c r="O12" s="3"/>
      <c r="P12" s="3"/>
      <c r="Q12" s="3"/>
      <c r="R12" s="3"/>
      <c r="S12" s="3"/>
    </row>
    <row r="13" spans="1:19">
      <c r="A13" s="143"/>
      <c r="B13" s="143"/>
      <c r="C13" s="7" t="s">
        <v>20</v>
      </c>
      <c r="D13" s="7" t="s">
        <v>36</v>
      </c>
      <c r="E13" s="8" t="s">
        <v>37</v>
      </c>
      <c r="F13" s="145"/>
      <c r="G13" s="101"/>
      <c r="H13" s="116"/>
      <c r="I13" s="131"/>
      <c r="J13" s="3"/>
      <c r="K13" s="3"/>
      <c r="L13" s="3"/>
      <c r="M13" s="3"/>
      <c r="N13" s="3"/>
      <c r="O13" s="3"/>
      <c r="P13" s="3"/>
      <c r="Q13" s="3"/>
      <c r="R13" s="3"/>
      <c r="S13" s="3"/>
    </row>
    <row r="14" spans="1:19" ht="30">
      <c r="A14" s="143"/>
      <c r="B14" s="143"/>
      <c r="C14" s="7" t="s">
        <v>35</v>
      </c>
      <c r="D14" s="7" t="s">
        <v>27</v>
      </c>
      <c r="E14" s="7" t="s">
        <v>28</v>
      </c>
      <c r="F14" s="145"/>
      <c r="G14" s="101"/>
      <c r="H14" s="116"/>
      <c r="I14" s="131"/>
      <c r="J14" s="3"/>
      <c r="K14" s="3"/>
      <c r="L14" s="3"/>
      <c r="M14" s="3"/>
      <c r="N14" s="3"/>
      <c r="O14" s="3"/>
      <c r="P14" s="3"/>
      <c r="Q14" s="3"/>
      <c r="R14" s="3"/>
      <c r="S14" s="3"/>
    </row>
    <row r="15" spans="1:19" ht="45">
      <c r="A15" s="144"/>
      <c r="B15" s="144"/>
      <c r="C15" s="7" t="s">
        <v>38</v>
      </c>
      <c r="D15" s="7" t="s">
        <v>9</v>
      </c>
      <c r="E15" s="7" t="s">
        <v>202</v>
      </c>
      <c r="F15" s="146"/>
      <c r="G15" s="101"/>
      <c r="H15" s="116"/>
      <c r="I15" s="142"/>
      <c r="J15" s="3"/>
      <c r="K15" s="3"/>
      <c r="L15" s="3"/>
      <c r="M15" s="3"/>
      <c r="N15" s="3"/>
      <c r="O15" s="3"/>
      <c r="P15" s="3"/>
      <c r="Q15" s="3"/>
      <c r="R15" s="3"/>
      <c r="S15" s="3"/>
    </row>
    <row r="16" spans="1:19">
      <c r="A16" s="128" t="s">
        <v>40</v>
      </c>
      <c r="B16" s="128" t="s">
        <v>41</v>
      </c>
      <c r="C16" s="10" t="s">
        <v>8</v>
      </c>
      <c r="D16" s="10" t="s">
        <v>9</v>
      </c>
      <c r="E16" s="10" t="s">
        <v>11</v>
      </c>
      <c r="F16" s="130" t="s">
        <v>10</v>
      </c>
      <c r="G16" s="101" t="s">
        <v>7</v>
      </c>
      <c r="H16" s="116" t="s">
        <v>43</v>
      </c>
      <c r="I16" s="131"/>
      <c r="J16" s="3"/>
      <c r="K16" s="3"/>
      <c r="L16" s="3"/>
      <c r="M16" s="3"/>
      <c r="N16" s="3"/>
      <c r="O16" s="3"/>
      <c r="P16" s="3"/>
      <c r="Q16" s="3"/>
      <c r="R16" s="3"/>
      <c r="S16" s="3"/>
    </row>
    <row r="17" spans="1:19">
      <c r="A17" s="128"/>
      <c r="B17" s="128"/>
      <c r="C17" s="10" t="s">
        <v>14</v>
      </c>
      <c r="D17" s="10" t="s">
        <v>15</v>
      </c>
      <c r="E17" s="12" t="s">
        <v>39</v>
      </c>
      <c r="F17" s="130"/>
      <c r="G17" s="101"/>
      <c r="H17" s="116"/>
      <c r="I17" s="131"/>
      <c r="J17" s="3"/>
      <c r="K17" s="3"/>
      <c r="L17" s="3"/>
      <c r="M17" s="3"/>
      <c r="N17" s="3"/>
      <c r="O17" s="3"/>
      <c r="P17" s="3"/>
      <c r="Q17" s="3"/>
      <c r="R17" s="3"/>
      <c r="S17" s="3"/>
    </row>
    <row r="18" spans="1:19" ht="30">
      <c r="A18" s="128"/>
      <c r="B18" s="128"/>
      <c r="C18" s="10" t="s">
        <v>16</v>
      </c>
      <c r="D18" s="10" t="s">
        <v>17</v>
      </c>
      <c r="E18" s="12" t="s">
        <v>19</v>
      </c>
      <c r="F18" s="130"/>
      <c r="G18" s="101"/>
      <c r="H18" s="116"/>
      <c r="I18" s="131"/>
      <c r="J18" s="3"/>
      <c r="K18" s="3"/>
      <c r="L18" s="3"/>
      <c r="M18" s="3"/>
      <c r="N18" s="3"/>
      <c r="O18" s="3"/>
      <c r="P18" s="3"/>
      <c r="Q18" s="3"/>
      <c r="R18" s="3"/>
      <c r="S18" s="3"/>
    </row>
    <row r="19" spans="1:19">
      <c r="A19" s="128"/>
      <c r="B19" s="128"/>
      <c r="C19" s="10" t="s">
        <v>20</v>
      </c>
      <c r="D19" s="10" t="s">
        <v>36</v>
      </c>
      <c r="E19" s="12" t="s">
        <v>37</v>
      </c>
      <c r="F19" s="130"/>
      <c r="G19" s="101"/>
      <c r="H19" s="116"/>
      <c r="I19" s="131"/>
      <c r="J19" s="3"/>
      <c r="K19" s="3"/>
      <c r="L19" s="3"/>
      <c r="M19" s="3"/>
      <c r="N19" s="3"/>
      <c r="O19" s="3"/>
      <c r="P19" s="3"/>
      <c r="Q19" s="3"/>
      <c r="R19" s="3"/>
      <c r="S19" s="3"/>
    </row>
    <row r="20" spans="1:19" ht="30">
      <c r="A20" s="128"/>
      <c r="B20" s="128"/>
      <c r="C20" s="10" t="s">
        <v>35</v>
      </c>
      <c r="D20" s="10" t="s">
        <v>27</v>
      </c>
      <c r="E20" s="10" t="s">
        <v>28</v>
      </c>
      <c r="F20" s="130"/>
      <c r="G20" s="101"/>
      <c r="H20" s="116"/>
      <c r="I20" s="131"/>
      <c r="J20" s="3"/>
      <c r="K20" s="3"/>
      <c r="L20" s="3"/>
      <c r="M20" s="3"/>
      <c r="N20" s="3"/>
      <c r="O20" s="3"/>
      <c r="P20" s="3"/>
      <c r="Q20" s="3"/>
      <c r="R20" s="3"/>
      <c r="S20" s="3"/>
    </row>
    <row r="21" spans="1:19" ht="45">
      <c r="A21" s="147"/>
      <c r="B21" s="147"/>
      <c r="C21" s="10" t="s">
        <v>38</v>
      </c>
      <c r="D21" s="10" t="s">
        <v>9</v>
      </c>
      <c r="E21" s="10" t="s">
        <v>42</v>
      </c>
      <c r="F21" s="148"/>
      <c r="G21" s="101"/>
      <c r="H21" s="116"/>
      <c r="I21" s="142"/>
      <c r="J21" s="3"/>
      <c r="K21" s="3"/>
      <c r="L21" s="3"/>
      <c r="M21" s="3"/>
      <c r="N21" s="3"/>
      <c r="O21" s="3"/>
      <c r="P21" s="3"/>
      <c r="Q21" s="3"/>
      <c r="R21" s="3"/>
      <c r="S21" s="3"/>
    </row>
    <row r="22" spans="1:19">
      <c r="A22" s="143" t="s">
        <v>45</v>
      </c>
      <c r="B22" s="143" t="s">
        <v>46</v>
      </c>
      <c r="C22" s="11" t="s">
        <v>8</v>
      </c>
      <c r="D22" s="11" t="s">
        <v>9</v>
      </c>
      <c r="E22" s="11" t="s">
        <v>11</v>
      </c>
      <c r="F22" s="145" t="s">
        <v>10</v>
      </c>
      <c r="G22" s="117" t="s">
        <v>44</v>
      </c>
      <c r="H22" s="143" t="s">
        <v>43</v>
      </c>
      <c r="I22" s="131"/>
      <c r="J22" s="3"/>
      <c r="K22" s="3"/>
      <c r="L22" s="3"/>
      <c r="M22" s="3"/>
      <c r="N22" s="3"/>
      <c r="O22" s="3"/>
      <c r="P22" s="3"/>
      <c r="Q22" s="3"/>
      <c r="R22" s="3"/>
      <c r="S22" s="3"/>
    </row>
    <row r="23" spans="1:19" ht="30">
      <c r="A23" s="143"/>
      <c r="B23" s="143"/>
      <c r="C23" s="11" t="s">
        <v>14</v>
      </c>
      <c r="D23" s="11" t="s">
        <v>47</v>
      </c>
      <c r="E23" s="14" t="s">
        <v>48</v>
      </c>
      <c r="F23" s="145"/>
      <c r="G23" s="117"/>
      <c r="H23" s="143"/>
      <c r="I23" s="131"/>
      <c r="J23" s="3"/>
      <c r="K23" s="3"/>
      <c r="L23" s="3"/>
      <c r="M23" s="3"/>
      <c r="N23" s="3"/>
      <c r="O23" s="3"/>
      <c r="P23" s="3"/>
      <c r="Q23" s="3"/>
      <c r="R23" s="3"/>
      <c r="S23" s="3"/>
    </row>
    <row r="24" spans="1:19" ht="90">
      <c r="A24" s="6" t="s">
        <v>49</v>
      </c>
      <c r="B24" s="6" t="s">
        <v>50</v>
      </c>
      <c r="C24" s="6" t="s">
        <v>8</v>
      </c>
      <c r="D24" s="6" t="s">
        <v>9</v>
      </c>
      <c r="E24" s="6" t="s">
        <v>51</v>
      </c>
      <c r="F24" s="38" t="s">
        <v>10</v>
      </c>
      <c r="G24" s="70" t="s">
        <v>7</v>
      </c>
      <c r="H24" s="30" t="s">
        <v>43</v>
      </c>
      <c r="I24" s="54"/>
    </row>
    <row r="25" spans="1:19" s="20" customFormat="1" ht="30.75" customHeight="1">
      <c r="A25" s="149" t="s">
        <v>53</v>
      </c>
      <c r="B25" s="151"/>
      <c r="C25" s="151"/>
      <c r="D25" s="151"/>
      <c r="E25" s="151"/>
      <c r="F25" s="151"/>
      <c r="G25" s="151"/>
      <c r="H25" s="44"/>
    </row>
    <row r="26" spans="1:19" ht="120">
      <c r="A26" s="15" t="s">
        <v>54</v>
      </c>
      <c r="B26" s="15" t="s">
        <v>55</v>
      </c>
      <c r="C26" s="15" t="s">
        <v>8</v>
      </c>
      <c r="D26" s="15" t="s">
        <v>140</v>
      </c>
      <c r="E26" s="15" t="s">
        <v>142</v>
      </c>
      <c r="F26" s="72" t="s">
        <v>10</v>
      </c>
      <c r="G26" s="69" t="s">
        <v>6</v>
      </c>
      <c r="H26" s="30" t="s">
        <v>43</v>
      </c>
      <c r="I26" s="55"/>
    </row>
    <row r="27" spans="1:19" ht="67.5" customHeight="1">
      <c r="A27" s="13" t="s">
        <v>56</v>
      </c>
      <c r="B27" s="13" t="s">
        <v>70</v>
      </c>
      <c r="C27" s="16" t="s">
        <v>8</v>
      </c>
      <c r="D27" s="30" t="s">
        <v>140</v>
      </c>
      <c r="E27" s="16" t="s">
        <v>143</v>
      </c>
      <c r="F27" s="38" t="s">
        <v>10</v>
      </c>
      <c r="G27" s="69" t="s">
        <v>6</v>
      </c>
      <c r="H27" s="30" t="s">
        <v>43</v>
      </c>
      <c r="I27" s="55"/>
    </row>
    <row r="28" spans="1:19" ht="75">
      <c r="A28" s="132" t="s">
        <v>57</v>
      </c>
      <c r="B28" s="132" t="s">
        <v>71</v>
      </c>
      <c r="C28" s="15" t="s">
        <v>8</v>
      </c>
      <c r="D28" s="28" t="s">
        <v>140</v>
      </c>
      <c r="E28" s="15" t="s">
        <v>145</v>
      </c>
      <c r="F28" s="145" t="s">
        <v>10</v>
      </c>
      <c r="G28" s="129" t="s">
        <v>6</v>
      </c>
      <c r="H28" s="116" t="s">
        <v>43</v>
      </c>
      <c r="I28" s="115"/>
    </row>
    <row r="29" spans="1:19" ht="45">
      <c r="A29" s="134"/>
      <c r="B29" s="134"/>
      <c r="C29" s="15" t="s">
        <v>14</v>
      </c>
      <c r="D29" s="25" t="s">
        <v>144</v>
      </c>
      <c r="E29" s="15" t="s">
        <v>146</v>
      </c>
      <c r="F29" s="145"/>
      <c r="G29" s="129"/>
      <c r="H29" s="116"/>
      <c r="I29" s="115"/>
    </row>
    <row r="30" spans="1:19" ht="75">
      <c r="A30" s="96" t="s">
        <v>58</v>
      </c>
      <c r="B30" s="96" t="s">
        <v>72</v>
      </c>
      <c r="C30" s="30" t="s">
        <v>8</v>
      </c>
      <c r="D30" s="30" t="s">
        <v>199</v>
      </c>
      <c r="E30" s="30" t="s">
        <v>219</v>
      </c>
      <c r="F30" s="96" t="s">
        <v>207</v>
      </c>
      <c r="G30" s="125" t="s">
        <v>6</v>
      </c>
      <c r="H30" s="102" t="s">
        <v>43</v>
      </c>
      <c r="I30" s="103"/>
    </row>
    <row r="31" spans="1:19" ht="30">
      <c r="A31" s="100"/>
      <c r="B31" s="100"/>
      <c r="C31" s="30" t="s">
        <v>14</v>
      </c>
      <c r="D31" s="30" t="s">
        <v>218</v>
      </c>
      <c r="E31" s="30" t="s">
        <v>232</v>
      </c>
      <c r="F31" s="100"/>
      <c r="G31" s="126"/>
      <c r="H31" s="102"/>
      <c r="I31" s="104"/>
    </row>
    <row r="32" spans="1:19" s="46" customFormat="1" ht="85.5" customHeight="1">
      <c r="A32" s="109" t="s">
        <v>59</v>
      </c>
      <c r="B32" s="109" t="s">
        <v>73</v>
      </c>
      <c r="C32" s="45" t="s">
        <v>8</v>
      </c>
      <c r="D32" s="45" t="s">
        <v>209</v>
      </c>
      <c r="E32" s="45" t="s">
        <v>219</v>
      </c>
      <c r="F32" s="109" t="s">
        <v>207</v>
      </c>
      <c r="G32" s="112" t="s">
        <v>6</v>
      </c>
      <c r="H32" s="114" t="s">
        <v>43</v>
      </c>
      <c r="I32" s="106"/>
    </row>
    <row r="33" spans="1:9" s="46" customFormat="1" ht="64.5" customHeight="1">
      <c r="A33" s="110"/>
      <c r="B33" s="110"/>
      <c r="C33" s="45" t="s">
        <v>14</v>
      </c>
      <c r="D33" s="45" t="s">
        <v>231</v>
      </c>
      <c r="E33" s="45" t="s">
        <v>233</v>
      </c>
      <c r="F33" s="110"/>
      <c r="G33" s="113"/>
      <c r="H33" s="114"/>
      <c r="I33" s="107"/>
    </row>
    <row r="34" spans="1:9" ht="90">
      <c r="A34" s="96" t="s">
        <v>60</v>
      </c>
      <c r="B34" s="96" t="s">
        <v>79</v>
      </c>
      <c r="C34" s="16" t="s">
        <v>8</v>
      </c>
      <c r="D34" s="32" t="s">
        <v>230</v>
      </c>
      <c r="E34" s="32" t="s">
        <v>145</v>
      </c>
      <c r="F34" s="96" t="s">
        <v>10</v>
      </c>
      <c r="G34" s="84"/>
      <c r="H34" s="116" t="s">
        <v>43</v>
      </c>
      <c r="I34" s="115"/>
    </row>
    <row r="35" spans="1:9" ht="34.5" customHeight="1">
      <c r="A35" s="100"/>
      <c r="B35" s="100"/>
      <c r="C35" s="16" t="s">
        <v>14</v>
      </c>
      <c r="D35" s="32" t="s">
        <v>210</v>
      </c>
      <c r="E35" s="32" t="s">
        <v>225</v>
      </c>
      <c r="F35" s="100"/>
      <c r="G35" s="86"/>
      <c r="H35" s="116"/>
      <c r="I35" s="115"/>
    </row>
    <row r="36" spans="1:9" ht="34.5" customHeight="1">
      <c r="A36" s="97"/>
      <c r="B36" s="97"/>
      <c r="C36" s="30" t="s">
        <v>16</v>
      </c>
      <c r="D36" s="27" t="s">
        <v>226</v>
      </c>
      <c r="E36" s="27" t="s">
        <v>153</v>
      </c>
      <c r="F36" s="97"/>
      <c r="G36" s="88"/>
      <c r="H36" s="30"/>
      <c r="I36" s="54"/>
    </row>
    <row r="37" spans="1:9" ht="90" customHeight="1">
      <c r="A37" s="96" t="s">
        <v>348</v>
      </c>
      <c r="B37" s="96" t="s">
        <v>347</v>
      </c>
      <c r="C37" s="45" t="s">
        <v>204</v>
      </c>
      <c r="D37" s="45" t="s">
        <v>238</v>
      </c>
      <c r="E37" s="45" t="s">
        <v>235</v>
      </c>
      <c r="F37" s="96" t="s">
        <v>207</v>
      </c>
      <c r="G37" s="125" t="s">
        <v>6</v>
      </c>
      <c r="H37" s="102"/>
      <c r="I37" s="103"/>
    </row>
    <row r="38" spans="1:9" ht="48" customHeight="1">
      <c r="A38" s="100"/>
      <c r="B38" s="100"/>
      <c r="C38" s="24" t="s">
        <v>14</v>
      </c>
      <c r="D38" s="32" t="s">
        <v>234</v>
      </c>
      <c r="E38" s="30" t="s">
        <v>240</v>
      </c>
      <c r="F38" s="100"/>
      <c r="G38" s="126"/>
      <c r="H38" s="102"/>
      <c r="I38" s="104"/>
    </row>
    <row r="39" spans="1:9" ht="48" customHeight="1">
      <c r="A39" s="100"/>
      <c r="B39" s="100"/>
      <c r="C39" s="30" t="s">
        <v>16</v>
      </c>
      <c r="D39" s="32" t="s">
        <v>236</v>
      </c>
      <c r="E39" s="30" t="s">
        <v>216</v>
      </c>
      <c r="F39" s="100"/>
      <c r="G39" s="126"/>
      <c r="H39" s="102"/>
      <c r="I39" s="104"/>
    </row>
    <row r="40" spans="1:9" ht="48" customHeight="1">
      <c r="A40" s="97"/>
      <c r="B40" s="97"/>
      <c r="C40" s="30" t="s">
        <v>20</v>
      </c>
      <c r="D40" s="32" t="s">
        <v>257</v>
      </c>
      <c r="E40" s="30" t="s">
        <v>237</v>
      </c>
      <c r="F40" s="97"/>
      <c r="G40" s="127"/>
      <c r="H40" s="102"/>
      <c r="I40" s="105"/>
    </row>
    <row r="41" spans="1:9" ht="140.44999999999999" customHeight="1">
      <c r="A41" s="60" t="s">
        <v>349</v>
      </c>
      <c r="B41" s="81" t="s">
        <v>351</v>
      </c>
      <c r="C41" s="61"/>
      <c r="D41" s="82" t="s">
        <v>353</v>
      </c>
      <c r="E41" s="83" t="s">
        <v>355</v>
      </c>
      <c r="F41" s="60"/>
      <c r="G41" s="64"/>
      <c r="H41" s="61"/>
      <c r="I41" s="62"/>
    </row>
    <row r="42" spans="1:9" ht="88.15" customHeight="1">
      <c r="A42" s="60" t="s">
        <v>350</v>
      </c>
      <c r="B42" s="81" t="s">
        <v>352</v>
      </c>
      <c r="C42" s="63"/>
      <c r="D42" s="82" t="s">
        <v>354</v>
      </c>
      <c r="E42" s="63"/>
      <c r="F42" s="60"/>
      <c r="G42" s="64"/>
      <c r="H42" s="61"/>
      <c r="I42" s="62"/>
    </row>
    <row r="43" spans="1:9" ht="60">
      <c r="A43" s="109" t="s">
        <v>61</v>
      </c>
      <c r="B43" s="109" t="s">
        <v>74</v>
      </c>
      <c r="C43" s="45" t="s">
        <v>204</v>
      </c>
      <c r="D43" s="45" t="s">
        <v>205</v>
      </c>
      <c r="E43" s="45" t="s">
        <v>206</v>
      </c>
      <c r="F43" s="109" t="s">
        <v>207</v>
      </c>
      <c r="G43" s="93" t="s">
        <v>7</v>
      </c>
      <c r="H43" s="102"/>
      <c r="I43" s="103"/>
    </row>
    <row r="44" spans="1:9" ht="30">
      <c r="A44" s="110"/>
      <c r="B44" s="110"/>
      <c r="C44" s="45" t="s">
        <v>14</v>
      </c>
      <c r="D44" s="45" t="s">
        <v>239</v>
      </c>
      <c r="E44" s="45" t="s">
        <v>241</v>
      </c>
      <c r="F44" s="110"/>
      <c r="G44" s="94"/>
      <c r="H44" s="102"/>
      <c r="I44" s="104"/>
    </row>
    <row r="45" spans="1:9" ht="30">
      <c r="A45" s="111"/>
      <c r="B45" s="111"/>
      <c r="C45" s="45" t="s">
        <v>16</v>
      </c>
      <c r="D45" s="45" t="s">
        <v>242</v>
      </c>
      <c r="E45" s="45" t="s">
        <v>243</v>
      </c>
      <c r="F45" s="111"/>
      <c r="G45" s="95"/>
      <c r="H45" s="102"/>
      <c r="I45" s="105"/>
    </row>
    <row r="46" spans="1:9" ht="75.75" customHeight="1">
      <c r="A46" s="96" t="s">
        <v>62</v>
      </c>
      <c r="B46" s="96" t="s">
        <v>75</v>
      </c>
      <c r="C46" s="26" t="s">
        <v>204</v>
      </c>
      <c r="D46" s="26" t="s">
        <v>205</v>
      </c>
      <c r="E46" s="30" t="s">
        <v>206</v>
      </c>
      <c r="F46" s="96" t="s">
        <v>207</v>
      </c>
      <c r="G46" s="125" t="s">
        <v>6</v>
      </c>
      <c r="H46" s="102"/>
      <c r="I46" s="103"/>
    </row>
    <row r="47" spans="1:9" ht="51.75" customHeight="1">
      <c r="A47" s="100"/>
      <c r="B47" s="100"/>
      <c r="C47" s="26" t="s">
        <v>14</v>
      </c>
      <c r="D47" s="30" t="s">
        <v>210</v>
      </c>
      <c r="E47" s="30" t="s">
        <v>240</v>
      </c>
      <c r="F47" s="100"/>
      <c r="G47" s="126"/>
      <c r="H47" s="102"/>
      <c r="I47" s="104"/>
    </row>
    <row r="48" spans="1:9" ht="51.75" customHeight="1">
      <c r="A48" s="97"/>
      <c r="B48" s="97"/>
      <c r="C48" s="26" t="s">
        <v>16</v>
      </c>
      <c r="D48" s="30" t="s">
        <v>244</v>
      </c>
      <c r="E48" s="26" t="s">
        <v>208</v>
      </c>
      <c r="F48" s="97"/>
      <c r="G48" s="127"/>
      <c r="H48" s="102"/>
      <c r="I48" s="105"/>
    </row>
    <row r="49" spans="1:9" s="46" customFormat="1" ht="63.75" customHeight="1">
      <c r="A49" s="109" t="s">
        <v>63</v>
      </c>
      <c r="B49" s="109" t="s">
        <v>76</v>
      </c>
      <c r="C49" s="45" t="s">
        <v>204</v>
      </c>
      <c r="D49" s="45" t="s">
        <v>205</v>
      </c>
      <c r="E49" s="45" t="s">
        <v>206</v>
      </c>
      <c r="F49" s="109" t="s">
        <v>207</v>
      </c>
      <c r="G49" s="139" t="s">
        <v>44</v>
      </c>
      <c r="H49" s="114"/>
      <c r="I49" s="106"/>
    </row>
    <row r="50" spans="1:9" s="46" customFormat="1" ht="63.75" customHeight="1">
      <c r="A50" s="110"/>
      <c r="B50" s="110"/>
      <c r="C50" s="45" t="s">
        <v>14</v>
      </c>
      <c r="D50" s="45" t="s">
        <v>210</v>
      </c>
      <c r="E50" s="45" t="s">
        <v>240</v>
      </c>
      <c r="F50" s="110"/>
      <c r="G50" s="140"/>
      <c r="H50" s="114"/>
      <c r="I50" s="107"/>
    </row>
    <row r="51" spans="1:9" s="46" customFormat="1" ht="63.75" customHeight="1">
      <c r="A51" s="111"/>
      <c r="B51" s="111"/>
      <c r="C51" s="45" t="s">
        <v>16</v>
      </c>
      <c r="D51" s="45" t="s">
        <v>245</v>
      </c>
      <c r="E51" s="45" t="s">
        <v>246</v>
      </c>
      <c r="F51" s="111"/>
      <c r="G51" s="141"/>
      <c r="H51" s="114"/>
      <c r="I51" s="108"/>
    </row>
    <row r="52" spans="1:9" s="46" customFormat="1" ht="68.25" customHeight="1">
      <c r="A52" s="109" t="s">
        <v>64</v>
      </c>
      <c r="B52" s="109" t="s">
        <v>77</v>
      </c>
      <c r="C52" s="45" t="s">
        <v>204</v>
      </c>
      <c r="D52" s="45" t="s">
        <v>247</v>
      </c>
      <c r="E52" s="45" t="s">
        <v>206</v>
      </c>
      <c r="F52" s="109" t="s">
        <v>207</v>
      </c>
      <c r="G52" s="93" t="s">
        <v>7</v>
      </c>
      <c r="H52" s="45"/>
      <c r="I52" s="57"/>
    </row>
    <row r="53" spans="1:9" s="46" customFormat="1" ht="30">
      <c r="A53" s="111"/>
      <c r="B53" s="111"/>
      <c r="C53" s="45" t="s">
        <v>14</v>
      </c>
      <c r="D53" s="45" t="s">
        <v>258</v>
      </c>
      <c r="E53" s="45" t="s">
        <v>243</v>
      </c>
      <c r="F53" s="111"/>
      <c r="G53" s="95"/>
      <c r="H53" s="45"/>
      <c r="I53" s="57"/>
    </row>
    <row r="54" spans="1:9" ht="45" customHeight="1">
      <c r="A54" s="96" t="s">
        <v>65</v>
      </c>
      <c r="B54" s="96" t="s">
        <v>78</v>
      </c>
      <c r="C54" s="26" t="s">
        <v>204</v>
      </c>
      <c r="D54" s="26" t="s">
        <v>209</v>
      </c>
      <c r="E54" s="26" t="s">
        <v>206</v>
      </c>
      <c r="F54" s="96" t="s">
        <v>207</v>
      </c>
      <c r="G54" s="125" t="s">
        <v>6</v>
      </c>
      <c r="H54" s="30"/>
      <c r="I54" s="55"/>
    </row>
    <row r="55" spans="1:9" ht="45" customHeight="1">
      <c r="A55" s="97"/>
      <c r="B55" s="97"/>
      <c r="C55" s="30" t="s">
        <v>14</v>
      </c>
      <c r="D55" s="30" t="s">
        <v>147</v>
      </c>
      <c r="E55" s="30" t="s">
        <v>211</v>
      </c>
      <c r="F55" s="97"/>
      <c r="G55" s="127"/>
      <c r="H55" s="30"/>
      <c r="I55" s="55"/>
    </row>
    <row r="56" spans="1:9" ht="84" customHeight="1">
      <c r="A56" s="96" t="s">
        <v>66</v>
      </c>
      <c r="B56" s="96" t="s">
        <v>80</v>
      </c>
      <c r="C56" s="26" t="s">
        <v>204</v>
      </c>
      <c r="D56" s="30" t="s">
        <v>248</v>
      </c>
      <c r="E56" s="30" t="s">
        <v>249</v>
      </c>
      <c r="F56" s="96" t="s">
        <v>207</v>
      </c>
      <c r="G56" s="125" t="s">
        <v>6</v>
      </c>
      <c r="H56" s="30"/>
      <c r="I56" s="55"/>
    </row>
    <row r="57" spans="1:9" ht="36.75" customHeight="1">
      <c r="A57" s="97"/>
      <c r="B57" s="97"/>
      <c r="C57" s="30" t="s">
        <v>14</v>
      </c>
      <c r="D57" s="26" t="s">
        <v>212</v>
      </c>
      <c r="E57" s="26" t="s">
        <v>213</v>
      </c>
      <c r="F57" s="97"/>
      <c r="G57" s="127"/>
      <c r="H57" s="30"/>
      <c r="I57" s="55"/>
    </row>
    <row r="58" spans="1:9" ht="102.75" customHeight="1">
      <c r="A58" s="29" t="s">
        <v>67</v>
      </c>
      <c r="B58" s="29" t="s">
        <v>81</v>
      </c>
      <c r="C58" s="26" t="s">
        <v>204</v>
      </c>
      <c r="D58" s="30" t="s">
        <v>250</v>
      </c>
      <c r="E58" s="30" t="s">
        <v>251</v>
      </c>
      <c r="F58" s="35" t="s">
        <v>207</v>
      </c>
      <c r="G58" s="50" t="s">
        <v>6</v>
      </c>
      <c r="H58" s="30"/>
      <c r="I58" s="55"/>
    </row>
    <row r="59" spans="1:9" ht="48.75" customHeight="1">
      <c r="A59" s="34"/>
      <c r="B59" s="34"/>
      <c r="C59" s="30" t="s">
        <v>14</v>
      </c>
      <c r="D59" s="30" t="s">
        <v>259</v>
      </c>
      <c r="E59" s="30" t="s">
        <v>214</v>
      </c>
      <c r="F59" s="36"/>
      <c r="G59" s="51"/>
      <c r="H59" s="30"/>
      <c r="I59" s="58"/>
    </row>
    <row r="60" spans="1:9" ht="90">
      <c r="A60" s="120" t="s">
        <v>188</v>
      </c>
      <c r="B60" s="120" t="s">
        <v>198</v>
      </c>
      <c r="C60" s="21" t="s">
        <v>8</v>
      </c>
      <c r="D60" s="30" t="s">
        <v>252</v>
      </c>
      <c r="E60" s="21" t="s">
        <v>145</v>
      </c>
      <c r="F60" s="96" t="s">
        <v>10</v>
      </c>
      <c r="G60" s="125" t="s">
        <v>6</v>
      </c>
      <c r="H60" s="116" t="s">
        <v>43</v>
      </c>
      <c r="I60" s="118"/>
    </row>
    <row r="61" spans="1:9" ht="24.75" customHeight="1">
      <c r="A61" s="121"/>
      <c r="B61" s="121"/>
      <c r="C61" s="21" t="s">
        <v>14</v>
      </c>
      <c r="D61" s="26" t="s">
        <v>144</v>
      </c>
      <c r="E61" s="21" t="s">
        <v>200</v>
      </c>
      <c r="F61" s="100"/>
      <c r="G61" s="126"/>
      <c r="H61" s="116"/>
      <c r="I61" s="123"/>
    </row>
    <row r="62" spans="1:9" ht="33.75" customHeight="1">
      <c r="A62" s="122"/>
      <c r="B62" s="122"/>
      <c r="C62" s="21" t="s">
        <v>16</v>
      </c>
      <c r="D62" s="26" t="s">
        <v>201</v>
      </c>
      <c r="E62" s="30" t="s">
        <v>253</v>
      </c>
      <c r="F62" s="97"/>
      <c r="G62" s="127"/>
      <c r="H62" s="116"/>
      <c r="I62" s="124"/>
    </row>
    <row r="63" spans="1:9" ht="86.25" customHeight="1">
      <c r="A63" s="96" t="s">
        <v>189</v>
      </c>
      <c r="B63" s="96" t="s">
        <v>82</v>
      </c>
      <c r="C63" s="26" t="s">
        <v>8</v>
      </c>
      <c r="D63" s="30" t="s">
        <v>255</v>
      </c>
      <c r="E63" s="30" t="s">
        <v>256</v>
      </c>
      <c r="F63" s="96" t="s">
        <v>207</v>
      </c>
      <c r="G63" s="125" t="s">
        <v>6</v>
      </c>
      <c r="H63" s="30"/>
      <c r="I63" s="55"/>
    </row>
    <row r="64" spans="1:9" ht="64.5" customHeight="1">
      <c r="A64" s="100"/>
      <c r="B64" s="100"/>
      <c r="C64" s="26" t="s">
        <v>14</v>
      </c>
      <c r="D64" s="26" t="s">
        <v>218</v>
      </c>
      <c r="E64" s="30" t="s">
        <v>254</v>
      </c>
      <c r="F64" s="100"/>
      <c r="G64" s="126"/>
      <c r="H64" s="30"/>
      <c r="I64" s="55"/>
    </row>
    <row r="65" spans="1:9" ht="64.5" customHeight="1">
      <c r="A65" s="100"/>
      <c r="B65" s="100"/>
      <c r="C65" s="26" t="s">
        <v>16</v>
      </c>
      <c r="D65" s="30" t="s">
        <v>215</v>
      </c>
      <c r="E65" s="30" t="s">
        <v>216</v>
      </c>
      <c r="F65" s="100"/>
      <c r="G65" s="126"/>
      <c r="H65" s="30"/>
      <c r="I65" s="55"/>
    </row>
    <row r="66" spans="1:9" ht="64.5" customHeight="1">
      <c r="A66" s="97"/>
      <c r="B66" s="97"/>
      <c r="C66" s="30" t="s">
        <v>20</v>
      </c>
      <c r="D66" s="30" t="s">
        <v>257</v>
      </c>
      <c r="E66" s="30" t="s">
        <v>237</v>
      </c>
      <c r="F66" s="36"/>
      <c r="G66" s="51"/>
      <c r="H66" s="30"/>
      <c r="I66" s="55"/>
    </row>
    <row r="67" spans="1:9" ht="60" customHeight="1">
      <c r="A67" s="96" t="s">
        <v>190</v>
      </c>
      <c r="B67" s="96" t="s">
        <v>83</v>
      </c>
      <c r="C67" s="26" t="s">
        <v>8</v>
      </c>
      <c r="D67" s="26" t="s">
        <v>217</v>
      </c>
      <c r="E67" s="26" t="s">
        <v>219</v>
      </c>
      <c r="F67" s="96" t="s">
        <v>207</v>
      </c>
      <c r="G67" s="125" t="s">
        <v>6</v>
      </c>
      <c r="H67" s="30"/>
      <c r="I67" s="55"/>
    </row>
    <row r="68" spans="1:9" ht="60" customHeight="1">
      <c r="A68" s="100"/>
      <c r="B68" s="100"/>
      <c r="C68" s="26" t="s">
        <v>14</v>
      </c>
      <c r="D68" s="26" t="s">
        <v>220</v>
      </c>
      <c r="E68" s="26" t="s">
        <v>221</v>
      </c>
      <c r="F68" s="100"/>
      <c r="G68" s="126"/>
      <c r="H68" s="30"/>
      <c r="I68" s="55"/>
    </row>
    <row r="69" spans="1:9" ht="60" customHeight="1">
      <c r="A69" s="97"/>
      <c r="B69" s="97"/>
      <c r="C69" s="26" t="s">
        <v>16</v>
      </c>
      <c r="D69" s="26" t="s">
        <v>222</v>
      </c>
      <c r="E69" s="26" t="s">
        <v>223</v>
      </c>
      <c r="F69" s="97"/>
      <c r="G69" s="127"/>
      <c r="H69" s="30"/>
      <c r="I69" s="55"/>
    </row>
    <row r="70" spans="1:9" ht="50.25" customHeight="1">
      <c r="A70" s="96" t="s">
        <v>191</v>
      </c>
      <c r="B70" s="96" t="s">
        <v>84</v>
      </c>
      <c r="C70" s="26" t="s">
        <v>8</v>
      </c>
      <c r="D70" s="30" t="s">
        <v>217</v>
      </c>
      <c r="E70" s="26" t="s">
        <v>219</v>
      </c>
      <c r="F70" s="96" t="s">
        <v>207</v>
      </c>
      <c r="G70" s="125" t="s">
        <v>6</v>
      </c>
      <c r="H70" s="30"/>
      <c r="I70" s="55"/>
    </row>
    <row r="71" spans="1:9" ht="50.25" customHeight="1">
      <c r="A71" s="100"/>
      <c r="B71" s="100"/>
      <c r="C71" s="26" t="s">
        <v>14</v>
      </c>
      <c r="D71" s="30" t="s">
        <v>231</v>
      </c>
      <c r="E71" s="30" t="s">
        <v>260</v>
      </c>
      <c r="F71" s="100"/>
      <c r="G71" s="126"/>
      <c r="H71" s="30"/>
      <c r="I71" s="55"/>
    </row>
    <row r="72" spans="1:9" ht="50.25" customHeight="1">
      <c r="A72" s="97"/>
      <c r="B72" s="97"/>
      <c r="C72" s="30" t="s">
        <v>16</v>
      </c>
      <c r="D72" s="30" t="s">
        <v>261</v>
      </c>
      <c r="E72" s="30" t="s">
        <v>262</v>
      </c>
      <c r="F72" s="97"/>
      <c r="G72" s="127"/>
      <c r="H72" s="30"/>
      <c r="I72" s="55"/>
    </row>
    <row r="73" spans="1:9" ht="91.5" customHeight="1">
      <c r="A73" s="96" t="s">
        <v>192</v>
      </c>
      <c r="B73" s="96" t="s">
        <v>85</v>
      </c>
      <c r="C73" s="30" t="s">
        <v>8</v>
      </c>
      <c r="D73" s="30" t="s">
        <v>263</v>
      </c>
      <c r="E73" s="30" t="s">
        <v>264</v>
      </c>
      <c r="F73" s="96" t="s">
        <v>207</v>
      </c>
      <c r="G73" s="139" t="s">
        <v>44</v>
      </c>
      <c r="H73" s="30"/>
      <c r="I73" s="55"/>
    </row>
    <row r="74" spans="1:9" ht="50.25" customHeight="1">
      <c r="A74" s="97"/>
      <c r="B74" s="97"/>
      <c r="C74" s="30" t="s">
        <v>14</v>
      </c>
      <c r="D74" s="30" t="s">
        <v>268</v>
      </c>
      <c r="E74" s="30" t="s">
        <v>265</v>
      </c>
      <c r="F74" s="97"/>
      <c r="G74" s="141"/>
      <c r="H74" s="30"/>
      <c r="I74" s="55"/>
    </row>
    <row r="75" spans="1:9" ht="85.5" customHeight="1">
      <c r="A75" s="96" t="s">
        <v>193</v>
      </c>
      <c r="B75" s="96" t="s">
        <v>86</v>
      </c>
      <c r="C75" s="30" t="s">
        <v>8</v>
      </c>
      <c r="D75" s="30" t="s">
        <v>263</v>
      </c>
      <c r="E75" s="30" t="s">
        <v>264</v>
      </c>
      <c r="F75" s="96" t="s">
        <v>207</v>
      </c>
      <c r="G75" s="139" t="s">
        <v>44</v>
      </c>
      <c r="H75" s="30"/>
      <c r="I75" s="55"/>
    </row>
    <row r="76" spans="1:9" ht="30" customHeight="1">
      <c r="A76" s="97"/>
      <c r="B76" s="97"/>
      <c r="C76" s="30" t="s">
        <v>14</v>
      </c>
      <c r="D76" s="30" t="s">
        <v>269</v>
      </c>
      <c r="E76" s="30" t="s">
        <v>266</v>
      </c>
      <c r="F76" s="97"/>
      <c r="G76" s="141"/>
      <c r="H76" s="30"/>
      <c r="I76" s="55"/>
    </row>
    <row r="77" spans="1:9" ht="63" customHeight="1">
      <c r="A77" s="96" t="s">
        <v>194</v>
      </c>
      <c r="B77" s="96" t="s">
        <v>87</v>
      </c>
      <c r="C77" s="30" t="s">
        <v>8</v>
      </c>
      <c r="D77" s="30" t="s">
        <v>217</v>
      </c>
      <c r="E77" s="30" t="s">
        <v>219</v>
      </c>
      <c r="F77" s="96" t="s">
        <v>207</v>
      </c>
      <c r="G77" s="139" t="s">
        <v>44</v>
      </c>
      <c r="H77" s="30"/>
      <c r="I77" s="55"/>
    </row>
    <row r="78" spans="1:9" ht="63" customHeight="1">
      <c r="A78" s="97"/>
      <c r="B78" s="97"/>
      <c r="C78" s="30" t="s">
        <v>14</v>
      </c>
      <c r="D78" s="30" t="s">
        <v>270</v>
      </c>
      <c r="E78" s="30" t="s">
        <v>271</v>
      </c>
      <c r="F78" s="97"/>
      <c r="G78" s="141"/>
      <c r="H78" s="30"/>
      <c r="I78" s="55"/>
    </row>
    <row r="79" spans="1:9" ht="105">
      <c r="A79" s="96" t="s">
        <v>195</v>
      </c>
      <c r="B79" s="96" t="s">
        <v>88</v>
      </c>
      <c r="C79" s="26" t="s">
        <v>8</v>
      </c>
      <c r="D79" s="30" t="s">
        <v>255</v>
      </c>
      <c r="E79" s="30" t="s">
        <v>264</v>
      </c>
      <c r="F79" s="96" t="s">
        <v>207</v>
      </c>
      <c r="G79" s="48" t="s">
        <v>7</v>
      </c>
      <c r="H79" s="30"/>
      <c r="I79" s="55"/>
    </row>
    <row r="80" spans="1:9" ht="94.5" customHeight="1">
      <c r="A80" s="100"/>
      <c r="B80" s="100"/>
      <c r="C80" s="26" t="s">
        <v>14</v>
      </c>
      <c r="D80" s="30" t="s">
        <v>224</v>
      </c>
      <c r="E80" s="30" t="s">
        <v>267</v>
      </c>
      <c r="F80" s="100"/>
      <c r="G80" s="49"/>
      <c r="H80" s="30"/>
      <c r="I80" s="55"/>
    </row>
    <row r="81" spans="1:9" ht="105">
      <c r="A81" s="96" t="s">
        <v>196</v>
      </c>
      <c r="B81" s="96" t="s">
        <v>89</v>
      </c>
      <c r="C81" s="30" t="s">
        <v>8</v>
      </c>
      <c r="D81" s="30" t="s">
        <v>273</v>
      </c>
      <c r="E81" s="30" t="s">
        <v>264</v>
      </c>
      <c r="F81" s="96" t="s">
        <v>207</v>
      </c>
      <c r="G81" s="139" t="s">
        <v>44</v>
      </c>
      <c r="H81" s="30"/>
      <c r="I81" s="55"/>
    </row>
    <row r="82" spans="1:9" ht="30">
      <c r="A82" s="100"/>
      <c r="B82" s="100"/>
      <c r="C82" s="30" t="s">
        <v>14</v>
      </c>
      <c r="D82" s="30" t="s">
        <v>278</v>
      </c>
      <c r="E82" s="30" t="s">
        <v>272</v>
      </c>
      <c r="F82" s="100"/>
      <c r="G82" s="140"/>
      <c r="H82" s="30"/>
      <c r="I82" s="55"/>
    </row>
    <row r="83" spans="1:9" ht="30">
      <c r="A83" s="97"/>
      <c r="B83" s="97"/>
      <c r="C83" s="30" t="s">
        <v>16</v>
      </c>
      <c r="D83" s="30" t="s">
        <v>277</v>
      </c>
      <c r="E83" s="30" t="s">
        <v>274</v>
      </c>
      <c r="F83" s="97"/>
      <c r="G83" s="141"/>
      <c r="H83" s="30"/>
      <c r="I83" s="55"/>
    </row>
    <row r="84" spans="1:9" ht="105">
      <c r="A84" s="96" t="s">
        <v>197</v>
      </c>
      <c r="B84" s="96" t="s">
        <v>90</v>
      </c>
      <c r="C84" s="26" t="s">
        <v>8</v>
      </c>
      <c r="D84" s="27" t="s">
        <v>229</v>
      </c>
      <c r="E84" s="26" t="s">
        <v>148</v>
      </c>
      <c r="F84" s="96" t="s">
        <v>207</v>
      </c>
      <c r="G84" s="139" t="s">
        <v>44</v>
      </c>
      <c r="H84" s="30"/>
      <c r="I84" s="55"/>
    </row>
    <row r="85" spans="1:9">
      <c r="A85" s="97"/>
      <c r="B85" s="97"/>
      <c r="C85" s="26" t="s">
        <v>14</v>
      </c>
      <c r="D85" s="30" t="s">
        <v>276</v>
      </c>
      <c r="E85" s="30" t="s">
        <v>275</v>
      </c>
      <c r="F85" s="97"/>
      <c r="G85" s="141"/>
      <c r="H85" s="30"/>
      <c r="I85" s="55"/>
    </row>
    <row r="86" spans="1:9" ht="120">
      <c r="A86" s="116" t="s">
        <v>203</v>
      </c>
      <c r="B86" s="116" t="s">
        <v>91</v>
      </c>
      <c r="C86" s="16" t="s">
        <v>8</v>
      </c>
      <c r="D86" s="32" t="s">
        <v>280</v>
      </c>
      <c r="E86" s="16" t="s">
        <v>148</v>
      </c>
      <c r="F86" s="102" t="s">
        <v>10</v>
      </c>
      <c r="G86" s="117" t="s">
        <v>44</v>
      </c>
      <c r="H86" s="116" t="s">
        <v>43</v>
      </c>
      <c r="I86" s="118"/>
    </row>
    <row r="87" spans="1:9" ht="37.5" customHeight="1">
      <c r="A87" s="116"/>
      <c r="B87" s="116"/>
      <c r="C87" s="16" t="s">
        <v>14</v>
      </c>
      <c r="D87" s="32" t="s">
        <v>149</v>
      </c>
      <c r="E87" s="16" t="s">
        <v>150</v>
      </c>
      <c r="F87" s="102"/>
      <c r="G87" s="117"/>
      <c r="H87" s="116"/>
      <c r="I87" s="119"/>
    </row>
    <row r="88" spans="1:9" ht="75" customHeight="1">
      <c r="A88" s="96" t="s">
        <v>68</v>
      </c>
      <c r="B88" s="96" t="s">
        <v>92</v>
      </c>
      <c r="C88" s="30" t="s">
        <v>8</v>
      </c>
      <c r="D88" s="32" t="s">
        <v>279</v>
      </c>
      <c r="E88" s="30" t="s">
        <v>148</v>
      </c>
      <c r="F88" s="96" t="s">
        <v>207</v>
      </c>
      <c r="G88" s="93" t="s">
        <v>7</v>
      </c>
      <c r="H88" s="114"/>
      <c r="I88" s="103"/>
    </row>
    <row r="89" spans="1:9" ht="33" customHeight="1">
      <c r="A89" s="97"/>
      <c r="B89" s="97"/>
      <c r="C89" s="30" t="s">
        <v>14</v>
      </c>
      <c r="D89" s="30" t="s">
        <v>300</v>
      </c>
      <c r="E89" s="30" t="s">
        <v>281</v>
      </c>
      <c r="F89" s="97"/>
      <c r="G89" s="95"/>
      <c r="H89" s="157"/>
      <c r="I89" s="124"/>
    </row>
    <row r="90" spans="1:9" ht="79.5" customHeight="1">
      <c r="A90" s="96" t="s">
        <v>69</v>
      </c>
      <c r="B90" s="96" t="s">
        <v>93</v>
      </c>
      <c r="C90" s="30" t="s">
        <v>8</v>
      </c>
      <c r="D90" s="32" t="s">
        <v>279</v>
      </c>
      <c r="E90" s="30" t="s">
        <v>148</v>
      </c>
      <c r="F90" s="96" t="s">
        <v>207</v>
      </c>
      <c r="G90" s="117" t="s">
        <v>44</v>
      </c>
      <c r="H90" s="30"/>
      <c r="I90" s="55"/>
    </row>
    <row r="91" spans="1:9" ht="33.75" customHeight="1">
      <c r="A91" s="97"/>
      <c r="B91" s="97"/>
      <c r="C91" s="30" t="s">
        <v>14</v>
      </c>
      <c r="D91" s="30" t="s">
        <v>282</v>
      </c>
      <c r="E91" s="30" t="s">
        <v>283</v>
      </c>
      <c r="F91" s="97"/>
      <c r="G91" s="117"/>
      <c r="H91" s="30"/>
      <c r="I91" s="55"/>
    </row>
    <row r="92" spans="1:9" ht="91.5" customHeight="1">
      <c r="A92" s="96" t="s">
        <v>94</v>
      </c>
      <c r="B92" s="96" t="s">
        <v>107</v>
      </c>
      <c r="C92" s="26" t="s">
        <v>8</v>
      </c>
      <c r="D92" s="32" t="s">
        <v>227</v>
      </c>
      <c r="E92" s="30" t="s">
        <v>228</v>
      </c>
      <c r="F92" s="96" t="s">
        <v>207</v>
      </c>
      <c r="G92" s="93" t="s">
        <v>7</v>
      </c>
      <c r="H92" s="30"/>
      <c r="I92" s="55"/>
    </row>
    <row r="93" spans="1:9" ht="33" customHeight="1">
      <c r="A93" s="100"/>
      <c r="B93" s="100"/>
      <c r="C93" s="26" t="s">
        <v>14</v>
      </c>
      <c r="D93" s="30" t="s">
        <v>285</v>
      </c>
      <c r="E93" s="30" t="s">
        <v>284</v>
      </c>
      <c r="F93" s="100"/>
      <c r="G93" s="94"/>
      <c r="H93" s="30"/>
      <c r="I93" s="55"/>
    </row>
    <row r="94" spans="1:9" ht="33" customHeight="1">
      <c r="A94" s="97"/>
      <c r="B94" s="97"/>
      <c r="C94" s="31" t="s">
        <v>16</v>
      </c>
      <c r="D94" s="31" t="s">
        <v>286</v>
      </c>
      <c r="E94" s="31" t="s">
        <v>284</v>
      </c>
      <c r="F94" s="100"/>
      <c r="G94" s="94"/>
      <c r="H94" s="30"/>
      <c r="I94" s="58"/>
    </row>
    <row r="95" spans="1:9" ht="93.75" customHeight="1">
      <c r="A95" s="90" t="s">
        <v>95</v>
      </c>
      <c r="B95" s="90" t="s">
        <v>356</v>
      </c>
      <c r="C95" s="47" t="s">
        <v>8</v>
      </c>
      <c r="D95" s="47" t="s">
        <v>290</v>
      </c>
      <c r="E95" s="47" t="s">
        <v>291</v>
      </c>
      <c r="F95" s="90" t="s">
        <v>207</v>
      </c>
      <c r="G95" s="93" t="s">
        <v>7</v>
      </c>
      <c r="H95" s="84"/>
      <c r="I95" s="85"/>
    </row>
    <row r="96" spans="1:9" ht="38.25" customHeight="1">
      <c r="A96" s="91"/>
      <c r="B96" s="91"/>
      <c r="C96" s="47" t="s">
        <v>14</v>
      </c>
      <c r="D96" s="47" t="s">
        <v>295</v>
      </c>
      <c r="E96" s="47" t="s">
        <v>287</v>
      </c>
      <c r="F96" s="91"/>
      <c r="G96" s="94"/>
      <c r="H96" s="86"/>
      <c r="I96" s="87"/>
    </row>
    <row r="97" spans="1:9" ht="38.25" customHeight="1">
      <c r="A97" s="91"/>
      <c r="B97" s="91"/>
      <c r="C97" s="47" t="s">
        <v>20</v>
      </c>
      <c r="D97" s="47" t="s">
        <v>288</v>
      </c>
      <c r="E97" s="47" t="s">
        <v>289</v>
      </c>
      <c r="F97" s="91"/>
      <c r="G97" s="94"/>
      <c r="H97" s="86"/>
      <c r="I97" s="87"/>
    </row>
    <row r="98" spans="1:9" ht="38.25" customHeight="1">
      <c r="A98" s="91"/>
      <c r="B98" s="91"/>
      <c r="C98" s="47" t="s">
        <v>35</v>
      </c>
      <c r="D98" s="47" t="s">
        <v>294</v>
      </c>
      <c r="E98" s="47" t="s">
        <v>287</v>
      </c>
      <c r="F98" s="91"/>
      <c r="G98" s="94"/>
      <c r="H98" s="86"/>
      <c r="I98" s="87"/>
    </row>
    <row r="99" spans="1:9" ht="38.25" customHeight="1">
      <c r="A99" s="92"/>
      <c r="B99" s="92"/>
      <c r="C99" s="47" t="s">
        <v>38</v>
      </c>
      <c r="D99" s="47" t="s">
        <v>296</v>
      </c>
      <c r="E99" s="47" t="s">
        <v>287</v>
      </c>
      <c r="F99" s="92"/>
      <c r="G99" s="95"/>
      <c r="H99" s="88"/>
      <c r="I99" s="89"/>
    </row>
    <row r="100" spans="1:9" s="20" customFormat="1" ht="38.25" customHeight="1">
      <c r="A100" s="152" t="s">
        <v>110</v>
      </c>
      <c r="B100" s="152"/>
      <c r="C100" s="152"/>
      <c r="D100" s="152"/>
      <c r="E100" s="152"/>
      <c r="F100" s="152"/>
      <c r="G100" s="152"/>
      <c r="H100" s="43"/>
    </row>
    <row r="101" spans="1:9" ht="75">
      <c r="A101" s="120" t="s">
        <v>96</v>
      </c>
      <c r="B101" s="116" t="s">
        <v>108</v>
      </c>
      <c r="C101" s="16" t="s">
        <v>8</v>
      </c>
      <c r="D101" s="32" t="s">
        <v>151</v>
      </c>
      <c r="E101" s="30" t="s">
        <v>152</v>
      </c>
      <c r="F101" s="102" t="s">
        <v>10</v>
      </c>
      <c r="G101" s="129" t="s">
        <v>6</v>
      </c>
      <c r="H101" s="84" t="s">
        <v>43</v>
      </c>
      <c r="I101" s="85"/>
    </row>
    <row r="102" spans="1:9" ht="30">
      <c r="A102" s="121"/>
      <c r="B102" s="116"/>
      <c r="C102" s="16" t="s">
        <v>14</v>
      </c>
      <c r="D102" s="16" t="s">
        <v>157</v>
      </c>
      <c r="E102" s="22" t="s">
        <v>173</v>
      </c>
      <c r="F102" s="102"/>
      <c r="G102" s="129"/>
      <c r="H102" s="86"/>
      <c r="I102" s="87"/>
    </row>
    <row r="103" spans="1:9" ht="30">
      <c r="A103" s="121"/>
      <c r="B103" s="116"/>
      <c r="C103" s="16" t="s">
        <v>16</v>
      </c>
      <c r="D103" s="16" t="s">
        <v>154</v>
      </c>
      <c r="E103" s="22" t="s">
        <v>174</v>
      </c>
      <c r="F103" s="102"/>
      <c r="G103" s="129"/>
      <c r="H103" s="86"/>
      <c r="I103" s="87"/>
    </row>
    <row r="104" spans="1:9" ht="30">
      <c r="A104" s="121"/>
      <c r="B104" s="116"/>
      <c r="C104" s="16" t="s">
        <v>20</v>
      </c>
      <c r="D104" s="16" t="s">
        <v>155</v>
      </c>
      <c r="E104" s="22" t="s">
        <v>180</v>
      </c>
      <c r="F104" s="102"/>
      <c r="G104" s="129"/>
      <c r="H104" s="86"/>
      <c r="I104" s="87"/>
    </row>
    <row r="105" spans="1:9" ht="30">
      <c r="A105" s="121"/>
      <c r="B105" s="116"/>
      <c r="C105" s="16" t="s">
        <v>35</v>
      </c>
      <c r="D105" s="16" t="s">
        <v>156</v>
      </c>
      <c r="E105" s="22" t="s">
        <v>181</v>
      </c>
      <c r="F105" s="102"/>
      <c r="G105" s="129"/>
      <c r="H105" s="86"/>
      <c r="I105" s="87"/>
    </row>
    <row r="106" spans="1:9" ht="30">
      <c r="A106" s="121"/>
      <c r="B106" s="116"/>
      <c r="C106" s="16" t="s">
        <v>38</v>
      </c>
      <c r="D106" s="16" t="s">
        <v>175</v>
      </c>
      <c r="E106" s="22" t="s">
        <v>177</v>
      </c>
      <c r="F106" s="102"/>
      <c r="G106" s="129"/>
      <c r="H106" s="86"/>
      <c r="I106" s="87"/>
    </row>
    <row r="107" spans="1:9">
      <c r="A107" s="121"/>
      <c r="B107" s="116"/>
      <c r="C107" s="16" t="s">
        <v>158</v>
      </c>
      <c r="D107" s="16" t="s">
        <v>176</v>
      </c>
      <c r="E107" s="22" t="s">
        <v>178</v>
      </c>
      <c r="F107" s="102"/>
      <c r="G107" s="129"/>
      <c r="H107" s="86"/>
      <c r="I107" s="87"/>
    </row>
    <row r="108" spans="1:9">
      <c r="A108" s="121"/>
      <c r="B108" s="116"/>
      <c r="C108" s="16" t="s">
        <v>159</v>
      </c>
      <c r="D108" s="16" t="s">
        <v>169</v>
      </c>
      <c r="E108" s="16" t="s">
        <v>179</v>
      </c>
      <c r="F108" s="102"/>
      <c r="G108" s="129"/>
      <c r="H108" s="86"/>
      <c r="I108" s="87"/>
    </row>
    <row r="109" spans="1:9" ht="30">
      <c r="A109" s="121"/>
      <c r="B109" s="116"/>
      <c r="C109" s="16" t="s">
        <v>160</v>
      </c>
      <c r="D109" s="16" t="s">
        <v>162</v>
      </c>
      <c r="E109" s="22" t="s">
        <v>182</v>
      </c>
      <c r="F109" s="102"/>
      <c r="G109" s="129"/>
      <c r="H109" s="86"/>
      <c r="I109" s="87"/>
    </row>
    <row r="110" spans="1:9" ht="30">
      <c r="A110" s="121"/>
      <c r="B110" s="116"/>
      <c r="C110" s="16" t="s">
        <v>161</v>
      </c>
      <c r="D110" s="16" t="s">
        <v>168</v>
      </c>
      <c r="E110" s="22" t="s">
        <v>183</v>
      </c>
      <c r="F110" s="102"/>
      <c r="G110" s="129"/>
      <c r="H110" s="86"/>
      <c r="I110" s="87"/>
    </row>
    <row r="111" spans="1:9" ht="30">
      <c r="A111" s="121"/>
      <c r="B111" s="116"/>
      <c r="C111" s="16" t="s">
        <v>163</v>
      </c>
      <c r="D111" s="16" t="s">
        <v>167</v>
      </c>
      <c r="E111" s="22" t="s">
        <v>184</v>
      </c>
      <c r="F111" s="102"/>
      <c r="G111" s="129"/>
      <c r="H111" s="86"/>
      <c r="I111" s="87"/>
    </row>
    <row r="112" spans="1:9" ht="30">
      <c r="A112" s="121"/>
      <c r="B112" s="116"/>
      <c r="C112" s="16" t="s">
        <v>164</v>
      </c>
      <c r="D112" s="16" t="s">
        <v>170</v>
      </c>
      <c r="E112" s="22" t="s">
        <v>185</v>
      </c>
      <c r="F112" s="102"/>
      <c r="G112" s="129"/>
      <c r="H112" s="86"/>
      <c r="I112" s="87"/>
    </row>
    <row r="113" spans="1:9" ht="30">
      <c r="A113" s="121"/>
      <c r="B113" s="116"/>
      <c r="C113" s="16" t="s">
        <v>165</v>
      </c>
      <c r="D113" s="16" t="s">
        <v>171</v>
      </c>
      <c r="E113" s="22" t="s">
        <v>186</v>
      </c>
      <c r="F113" s="102"/>
      <c r="G113" s="129"/>
      <c r="H113" s="86"/>
      <c r="I113" s="87"/>
    </row>
    <row r="114" spans="1:9" ht="105">
      <c r="A114" s="122"/>
      <c r="B114" s="116"/>
      <c r="C114" s="16" t="s">
        <v>166</v>
      </c>
      <c r="D114" s="16" t="s">
        <v>172</v>
      </c>
      <c r="E114" s="16" t="s">
        <v>187</v>
      </c>
      <c r="F114" s="102"/>
      <c r="G114" s="129"/>
      <c r="H114" s="88"/>
      <c r="I114" s="89"/>
    </row>
    <row r="115" spans="1:9" ht="90">
      <c r="A115" s="96" t="s">
        <v>97</v>
      </c>
      <c r="B115" s="96" t="s">
        <v>109</v>
      </c>
      <c r="C115" s="30" t="s">
        <v>8</v>
      </c>
      <c r="D115" s="32" t="s">
        <v>292</v>
      </c>
      <c r="E115" s="30" t="s">
        <v>293</v>
      </c>
      <c r="F115" s="96" t="s">
        <v>207</v>
      </c>
      <c r="G115" s="101" t="s">
        <v>7</v>
      </c>
      <c r="H115" s="84"/>
      <c r="I115" s="85"/>
    </row>
    <row r="116" spans="1:9" ht="30">
      <c r="A116" s="100"/>
      <c r="B116" s="100"/>
      <c r="C116" s="30" t="s">
        <v>14</v>
      </c>
      <c r="D116" s="30" t="s">
        <v>157</v>
      </c>
      <c r="E116" s="22" t="s">
        <v>173</v>
      </c>
      <c r="F116" s="100"/>
      <c r="G116" s="101"/>
      <c r="H116" s="86"/>
      <c r="I116" s="87"/>
    </row>
    <row r="117" spans="1:9" ht="30">
      <c r="A117" s="100"/>
      <c r="B117" s="100"/>
      <c r="C117" s="30" t="s">
        <v>16</v>
      </c>
      <c r="D117" s="30" t="s">
        <v>154</v>
      </c>
      <c r="E117" s="22" t="s">
        <v>174</v>
      </c>
      <c r="F117" s="100"/>
      <c r="G117" s="101"/>
      <c r="H117" s="86"/>
      <c r="I117" s="87"/>
    </row>
    <row r="118" spans="1:9" ht="30">
      <c r="A118" s="100"/>
      <c r="B118" s="100"/>
      <c r="C118" s="30" t="s">
        <v>20</v>
      </c>
      <c r="D118" s="30" t="s">
        <v>155</v>
      </c>
      <c r="E118" s="22" t="s">
        <v>180</v>
      </c>
      <c r="F118" s="100"/>
      <c r="G118" s="101"/>
      <c r="H118" s="86"/>
      <c r="I118" s="87"/>
    </row>
    <row r="119" spans="1:9" ht="30">
      <c r="A119" s="100"/>
      <c r="B119" s="100"/>
      <c r="C119" s="30" t="s">
        <v>35</v>
      </c>
      <c r="D119" s="30" t="s">
        <v>156</v>
      </c>
      <c r="E119" s="22" t="s">
        <v>181</v>
      </c>
      <c r="F119" s="100"/>
      <c r="G119" s="101"/>
      <c r="H119" s="86"/>
      <c r="I119" s="87"/>
    </row>
    <row r="120" spans="1:9" ht="30">
      <c r="A120" s="100"/>
      <c r="B120" s="100"/>
      <c r="C120" s="30" t="s">
        <v>38</v>
      </c>
      <c r="D120" s="30" t="s">
        <v>175</v>
      </c>
      <c r="E120" s="22" t="s">
        <v>177</v>
      </c>
      <c r="F120" s="100"/>
      <c r="G120" s="101"/>
      <c r="H120" s="86"/>
      <c r="I120" s="87"/>
    </row>
    <row r="121" spans="1:9">
      <c r="A121" s="100"/>
      <c r="B121" s="100"/>
      <c r="C121" s="30" t="s">
        <v>158</v>
      </c>
      <c r="D121" s="30" t="s">
        <v>176</v>
      </c>
      <c r="E121" s="22" t="s">
        <v>178</v>
      </c>
      <c r="F121" s="100"/>
      <c r="G121" s="101"/>
      <c r="H121" s="86"/>
      <c r="I121" s="87"/>
    </row>
    <row r="122" spans="1:9">
      <c r="A122" s="100"/>
      <c r="B122" s="100"/>
      <c r="C122" s="30" t="s">
        <v>159</v>
      </c>
      <c r="D122" s="30" t="s">
        <v>169</v>
      </c>
      <c r="E122" s="30" t="s">
        <v>179</v>
      </c>
      <c r="F122" s="100"/>
      <c r="G122" s="101"/>
      <c r="H122" s="86"/>
      <c r="I122" s="87"/>
    </row>
    <row r="123" spans="1:9" ht="30">
      <c r="A123" s="100"/>
      <c r="B123" s="100"/>
      <c r="C123" s="30" t="s">
        <v>160</v>
      </c>
      <c r="D123" s="30" t="s">
        <v>162</v>
      </c>
      <c r="E123" s="22" t="s">
        <v>182</v>
      </c>
      <c r="F123" s="100"/>
      <c r="G123" s="101"/>
      <c r="H123" s="86"/>
      <c r="I123" s="87"/>
    </row>
    <row r="124" spans="1:9" ht="30">
      <c r="A124" s="100"/>
      <c r="B124" s="100"/>
      <c r="C124" s="30" t="s">
        <v>161</v>
      </c>
      <c r="D124" s="30" t="s">
        <v>168</v>
      </c>
      <c r="E124" s="22" t="s">
        <v>183</v>
      </c>
      <c r="F124" s="100"/>
      <c r="G124" s="101"/>
      <c r="H124" s="86"/>
      <c r="I124" s="87"/>
    </row>
    <row r="125" spans="1:9" ht="30">
      <c r="A125" s="100"/>
      <c r="B125" s="100"/>
      <c r="C125" s="30" t="s">
        <v>163</v>
      </c>
      <c r="D125" s="30" t="s">
        <v>167</v>
      </c>
      <c r="E125" s="22" t="s">
        <v>184</v>
      </c>
      <c r="F125" s="100"/>
      <c r="G125" s="101"/>
      <c r="H125" s="86"/>
      <c r="I125" s="87"/>
    </row>
    <row r="126" spans="1:9" ht="30">
      <c r="A126" s="100"/>
      <c r="B126" s="100"/>
      <c r="C126" s="30" t="s">
        <v>164</v>
      </c>
      <c r="D126" s="30" t="s">
        <v>170</v>
      </c>
      <c r="E126" s="22" t="s">
        <v>185</v>
      </c>
      <c r="F126" s="100"/>
      <c r="G126" s="101"/>
      <c r="H126" s="86"/>
      <c r="I126" s="87"/>
    </row>
    <row r="127" spans="1:9" ht="30">
      <c r="A127" s="100"/>
      <c r="B127" s="100"/>
      <c r="C127" s="30" t="s">
        <v>165</v>
      </c>
      <c r="D127" s="30" t="s">
        <v>171</v>
      </c>
      <c r="E127" s="22" t="s">
        <v>186</v>
      </c>
      <c r="F127" s="100"/>
      <c r="G127" s="101"/>
      <c r="H127" s="86"/>
      <c r="I127" s="87"/>
    </row>
    <row r="128" spans="1:9" ht="105">
      <c r="A128" s="100"/>
      <c r="B128" s="97"/>
      <c r="C128" s="30" t="s">
        <v>166</v>
      </c>
      <c r="D128" s="30" t="s">
        <v>172</v>
      </c>
      <c r="E128" s="30" t="s">
        <v>187</v>
      </c>
      <c r="F128" s="100"/>
      <c r="G128" s="101"/>
      <c r="H128" s="88"/>
      <c r="I128" s="89"/>
    </row>
    <row r="129" spans="1:9" ht="80.25" customHeight="1">
      <c r="A129" s="96" t="s">
        <v>98</v>
      </c>
      <c r="B129" s="96" t="s">
        <v>111</v>
      </c>
      <c r="C129" s="30" t="s">
        <v>8</v>
      </c>
      <c r="D129" s="32" t="s">
        <v>151</v>
      </c>
      <c r="E129" s="30" t="s">
        <v>152</v>
      </c>
      <c r="F129" s="96" t="s">
        <v>207</v>
      </c>
      <c r="G129" s="93" t="s">
        <v>7</v>
      </c>
      <c r="H129" s="84"/>
      <c r="I129" s="85"/>
    </row>
    <row r="130" spans="1:9" ht="26.25" customHeight="1">
      <c r="A130" s="97"/>
      <c r="B130" s="97"/>
      <c r="C130" s="30" t="s">
        <v>14</v>
      </c>
      <c r="D130" s="30" t="s">
        <v>297</v>
      </c>
      <c r="E130" s="30" t="s">
        <v>298</v>
      </c>
      <c r="F130" s="97"/>
      <c r="G130" s="95"/>
      <c r="H130" s="88"/>
      <c r="I130" s="89"/>
    </row>
    <row r="131" spans="1:9" ht="60.75" customHeight="1">
      <c r="A131" s="96" t="s">
        <v>99</v>
      </c>
      <c r="B131" s="96" t="s">
        <v>112</v>
      </c>
      <c r="C131" s="30" t="s">
        <v>8</v>
      </c>
      <c r="D131" s="32" t="s">
        <v>151</v>
      </c>
      <c r="E131" s="30" t="s">
        <v>152</v>
      </c>
      <c r="F131" s="96" t="s">
        <v>207</v>
      </c>
      <c r="G131" s="93" t="s">
        <v>7</v>
      </c>
      <c r="H131" s="84"/>
      <c r="I131" s="85"/>
    </row>
    <row r="132" spans="1:9" ht="60.75" customHeight="1">
      <c r="A132" s="97"/>
      <c r="B132" s="97"/>
      <c r="C132" s="30" t="s">
        <v>14</v>
      </c>
      <c r="D132" s="32" t="s">
        <v>299</v>
      </c>
      <c r="E132" s="22" t="s">
        <v>186</v>
      </c>
      <c r="F132" s="97"/>
      <c r="G132" s="95"/>
      <c r="H132" s="88"/>
      <c r="I132" s="89"/>
    </row>
    <row r="133" spans="1:9" ht="75">
      <c r="A133" s="96" t="s">
        <v>100</v>
      </c>
      <c r="B133" s="96" t="s">
        <v>113</v>
      </c>
      <c r="C133" s="30" t="s">
        <v>8</v>
      </c>
      <c r="D133" s="32" t="s">
        <v>140</v>
      </c>
      <c r="E133" s="30" t="s">
        <v>301</v>
      </c>
      <c r="F133" s="96" t="s">
        <v>207</v>
      </c>
      <c r="G133" s="98" t="s">
        <v>6</v>
      </c>
      <c r="H133" s="30"/>
      <c r="I133" s="55"/>
    </row>
    <row r="134" spans="1:9" ht="249" customHeight="1">
      <c r="A134" s="97"/>
      <c r="B134" s="97"/>
      <c r="C134" s="30" t="s">
        <v>14</v>
      </c>
      <c r="D134" s="32" t="s">
        <v>302</v>
      </c>
      <c r="E134" s="40" t="s">
        <v>343</v>
      </c>
      <c r="F134" s="97"/>
      <c r="G134" s="99"/>
      <c r="H134" s="30"/>
      <c r="I134" s="55"/>
    </row>
    <row r="135" spans="1:9" s="20" customFormat="1" ht="38.25" customHeight="1">
      <c r="A135" s="138" t="s">
        <v>114</v>
      </c>
      <c r="B135" s="138"/>
      <c r="C135" s="138"/>
      <c r="D135" s="138"/>
      <c r="E135" s="138"/>
      <c r="F135" s="138"/>
      <c r="G135" s="138"/>
      <c r="H135" s="43"/>
      <c r="I135" s="59"/>
    </row>
    <row r="136" spans="1:9" ht="90">
      <c r="A136" s="96" t="s">
        <v>101</v>
      </c>
      <c r="B136" s="96" t="s">
        <v>115</v>
      </c>
      <c r="C136" s="30" t="s">
        <v>8</v>
      </c>
      <c r="D136" s="41" t="s">
        <v>303</v>
      </c>
      <c r="E136" s="30" t="s">
        <v>304</v>
      </c>
      <c r="F136" s="96" t="s">
        <v>207</v>
      </c>
      <c r="G136" s="98" t="s">
        <v>6</v>
      </c>
      <c r="H136" s="30"/>
      <c r="I136" s="55"/>
    </row>
    <row r="137" spans="1:9">
      <c r="A137" s="100"/>
      <c r="B137" s="100"/>
      <c r="C137" s="30" t="s">
        <v>14</v>
      </c>
      <c r="D137" s="30" t="s">
        <v>305</v>
      </c>
      <c r="E137" s="40" t="s">
        <v>306</v>
      </c>
      <c r="F137" s="100"/>
      <c r="G137" s="153"/>
      <c r="H137" s="30"/>
      <c r="I137" s="55"/>
    </row>
    <row r="138" spans="1:9">
      <c r="A138" s="100"/>
      <c r="B138" s="100"/>
      <c r="C138" s="30" t="s">
        <v>16</v>
      </c>
      <c r="D138" s="30" t="s">
        <v>310</v>
      </c>
      <c r="E138" s="30" t="s">
        <v>307</v>
      </c>
      <c r="F138" s="100"/>
      <c r="G138" s="153"/>
      <c r="H138" s="30"/>
      <c r="I138" s="55"/>
    </row>
    <row r="139" spans="1:9">
      <c r="A139" s="97"/>
      <c r="B139" s="97"/>
      <c r="C139" s="30" t="s">
        <v>20</v>
      </c>
      <c r="D139" s="30" t="s">
        <v>308</v>
      </c>
      <c r="E139" s="30" t="s">
        <v>309</v>
      </c>
      <c r="F139" s="97"/>
      <c r="G139" s="99"/>
      <c r="H139" s="30"/>
      <c r="I139" s="55"/>
    </row>
    <row r="140" spans="1:9" ht="45">
      <c r="A140" s="96" t="s">
        <v>102</v>
      </c>
      <c r="B140" s="96" t="s">
        <v>116</v>
      </c>
      <c r="C140" s="40" t="s">
        <v>8</v>
      </c>
      <c r="D140" s="41" t="s">
        <v>357</v>
      </c>
      <c r="E140" s="40" t="s">
        <v>311</v>
      </c>
      <c r="F140" s="96" t="s">
        <v>207</v>
      </c>
      <c r="G140" s="98" t="s">
        <v>6</v>
      </c>
      <c r="H140" s="96"/>
      <c r="I140" s="154"/>
    </row>
    <row r="141" spans="1:9" ht="30">
      <c r="A141" s="100"/>
      <c r="B141" s="100"/>
      <c r="C141" s="40" t="s">
        <v>14</v>
      </c>
      <c r="D141" s="40" t="s">
        <v>312</v>
      </c>
      <c r="E141" s="40" t="s">
        <v>313</v>
      </c>
      <c r="F141" s="100"/>
      <c r="G141" s="153"/>
      <c r="H141" s="100"/>
      <c r="I141" s="155"/>
    </row>
    <row r="142" spans="1:9">
      <c r="A142" s="100"/>
      <c r="B142" s="100"/>
      <c r="C142" s="40" t="s">
        <v>16</v>
      </c>
      <c r="D142" s="40" t="s">
        <v>305</v>
      </c>
      <c r="E142" s="40" t="s">
        <v>306</v>
      </c>
      <c r="F142" s="100"/>
      <c r="G142" s="153"/>
      <c r="H142" s="100"/>
      <c r="I142" s="155"/>
    </row>
    <row r="143" spans="1:9">
      <c r="A143" s="100"/>
      <c r="B143" s="100"/>
      <c r="C143" s="40" t="s">
        <v>20</v>
      </c>
      <c r="D143" s="40" t="s">
        <v>315</v>
      </c>
      <c r="E143" s="40" t="s">
        <v>314</v>
      </c>
      <c r="F143" s="100"/>
      <c r="G143" s="153"/>
      <c r="H143" s="100"/>
      <c r="I143" s="155"/>
    </row>
    <row r="144" spans="1:9">
      <c r="A144" s="97"/>
      <c r="B144" s="97"/>
      <c r="C144" s="40" t="s">
        <v>35</v>
      </c>
      <c r="D144" s="40" t="s">
        <v>308</v>
      </c>
      <c r="E144" s="40" t="s">
        <v>309</v>
      </c>
      <c r="F144" s="97"/>
      <c r="G144" s="99"/>
      <c r="H144" s="97"/>
      <c r="I144" s="156"/>
    </row>
    <row r="145" spans="1:9" ht="105.75" customHeight="1">
      <c r="A145" s="96" t="s">
        <v>103</v>
      </c>
      <c r="B145" s="96" t="s">
        <v>111</v>
      </c>
      <c r="C145" s="40" t="s">
        <v>8</v>
      </c>
      <c r="D145" s="41" t="s">
        <v>316</v>
      </c>
      <c r="E145" s="40" t="s">
        <v>317</v>
      </c>
      <c r="F145" s="66" t="s">
        <v>207</v>
      </c>
      <c r="G145" s="93" t="s">
        <v>7</v>
      </c>
      <c r="I145" s="55"/>
    </row>
    <row r="146" spans="1:9" ht="23.25" customHeight="1">
      <c r="A146" s="97"/>
      <c r="B146" s="97"/>
      <c r="C146" s="40" t="s">
        <v>14</v>
      </c>
      <c r="D146" s="42" t="s">
        <v>297</v>
      </c>
      <c r="E146" s="42" t="s">
        <v>298</v>
      </c>
      <c r="F146" s="66"/>
      <c r="G146" s="95"/>
      <c r="H146" s="42"/>
      <c r="I146" s="55"/>
    </row>
    <row r="147" spans="1:9" ht="104.25" customHeight="1">
      <c r="A147" s="96" t="s">
        <v>104</v>
      </c>
      <c r="B147" s="96" t="s">
        <v>117</v>
      </c>
      <c r="C147" s="40" t="s">
        <v>8</v>
      </c>
      <c r="D147" s="78" t="s">
        <v>361</v>
      </c>
      <c r="E147" s="79" t="s">
        <v>362</v>
      </c>
      <c r="F147" s="96" t="s">
        <v>207</v>
      </c>
      <c r="G147" s="98" t="s">
        <v>6</v>
      </c>
      <c r="I147" s="55"/>
    </row>
    <row r="148" spans="1:9" ht="237.75" customHeight="1">
      <c r="A148" s="97"/>
      <c r="B148" s="97"/>
      <c r="C148" s="40" t="s">
        <v>14</v>
      </c>
      <c r="D148" s="65" t="s">
        <v>305</v>
      </c>
      <c r="E148" s="42" t="s">
        <v>342</v>
      </c>
      <c r="F148" s="97"/>
      <c r="G148" s="99"/>
      <c r="H148" s="42"/>
      <c r="I148" s="55"/>
    </row>
    <row r="149" spans="1:9" s="20" customFormat="1" ht="38.25" customHeight="1">
      <c r="A149" s="138" t="s">
        <v>118</v>
      </c>
      <c r="B149" s="138"/>
      <c r="C149" s="138"/>
      <c r="D149" s="138"/>
      <c r="E149" s="138"/>
      <c r="F149" s="138"/>
      <c r="G149" s="138"/>
      <c r="H149" s="43"/>
      <c r="I149" s="59"/>
    </row>
    <row r="150" spans="1:9" ht="75">
      <c r="A150" s="96" t="s">
        <v>105</v>
      </c>
      <c r="B150" s="96" t="s">
        <v>131</v>
      </c>
      <c r="C150" s="40" t="s">
        <v>8</v>
      </c>
      <c r="D150" s="41" t="s">
        <v>318</v>
      </c>
      <c r="E150" s="40" t="s">
        <v>319</v>
      </c>
      <c r="F150" s="38" t="s">
        <v>207</v>
      </c>
      <c r="G150" s="98" t="s">
        <v>6</v>
      </c>
      <c r="H150" s="96"/>
      <c r="I150" s="154"/>
    </row>
    <row r="151" spans="1:9">
      <c r="A151" s="100"/>
      <c r="B151" s="100"/>
      <c r="C151" s="40" t="s">
        <v>14</v>
      </c>
      <c r="D151" s="40" t="s">
        <v>320</v>
      </c>
      <c r="E151" s="40" t="s">
        <v>289</v>
      </c>
      <c r="F151" s="38"/>
      <c r="G151" s="153"/>
      <c r="H151" s="100"/>
      <c r="I151" s="155"/>
    </row>
    <row r="152" spans="1:9">
      <c r="A152" s="100"/>
      <c r="B152" s="100"/>
      <c r="C152" s="40" t="s">
        <v>16</v>
      </c>
      <c r="D152" s="40" t="s">
        <v>321</v>
      </c>
      <c r="E152" s="40" t="s">
        <v>322</v>
      </c>
      <c r="F152" s="38"/>
      <c r="G152" s="153"/>
      <c r="H152" s="100"/>
      <c r="I152" s="155"/>
    </row>
    <row r="153" spans="1:9" ht="69.75" customHeight="1">
      <c r="A153" s="97"/>
      <c r="B153" s="97"/>
      <c r="C153" s="40" t="s">
        <v>20</v>
      </c>
      <c r="D153" s="79" t="s">
        <v>359</v>
      </c>
      <c r="E153" s="79" t="s">
        <v>363</v>
      </c>
      <c r="F153" s="38"/>
      <c r="G153" s="99"/>
      <c r="H153" s="97"/>
      <c r="I153" s="156"/>
    </row>
    <row r="154" spans="1:9" ht="45.75" customHeight="1">
      <c r="A154" s="75"/>
      <c r="B154" s="75"/>
      <c r="C154" s="79" t="s">
        <v>35</v>
      </c>
      <c r="D154" s="79" t="s">
        <v>360</v>
      </c>
      <c r="E154" s="79" t="s">
        <v>323</v>
      </c>
      <c r="F154" s="74"/>
      <c r="G154" s="77"/>
      <c r="H154" s="76"/>
      <c r="I154" s="80"/>
    </row>
    <row r="155" spans="1:9" ht="45.75" customHeight="1">
      <c r="A155" s="36"/>
      <c r="B155" s="36"/>
      <c r="C155" s="79" t="s">
        <v>38</v>
      </c>
      <c r="D155" s="40" t="s">
        <v>358</v>
      </c>
      <c r="E155" s="40" t="s">
        <v>340</v>
      </c>
      <c r="F155" s="35"/>
      <c r="G155" s="67"/>
      <c r="H155" s="37"/>
      <c r="I155" s="56"/>
    </row>
    <row r="156" spans="1:9" ht="44.25" customHeight="1">
      <c r="A156" s="96" t="s">
        <v>106</v>
      </c>
      <c r="B156" s="96" t="s">
        <v>132</v>
      </c>
      <c r="C156" s="40" t="s">
        <v>8</v>
      </c>
      <c r="D156" s="41" t="s">
        <v>318</v>
      </c>
      <c r="E156" s="40" t="s">
        <v>319</v>
      </c>
      <c r="F156" s="96" t="s">
        <v>207</v>
      </c>
      <c r="G156" s="158" t="s">
        <v>7</v>
      </c>
      <c r="H156" s="30"/>
      <c r="I156" s="55"/>
    </row>
    <row r="157" spans="1:9">
      <c r="A157" s="100"/>
      <c r="B157" s="100"/>
      <c r="C157" s="40" t="s">
        <v>14</v>
      </c>
      <c r="D157" s="40" t="s">
        <v>320</v>
      </c>
      <c r="E157" s="40" t="s">
        <v>289</v>
      </c>
      <c r="F157" s="100"/>
      <c r="G157" s="159"/>
      <c r="H157" s="40"/>
      <c r="I157" s="55"/>
    </row>
    <row r="158" spans="1:9">
      <c r="A158" s="100"/>
      <c r="B158" s="100"/>
      <c r="C158" s="40" t="s">
        <v>16</v>
      </c>
      <c r="D158" s="40" t="s">
        <v>321</v>
      </c>
      <c r="E158" s="40" t="s">
        <v>322</v>
      </c>
      <c r="F158" s="100"/>
      <c r="G158" s="159"/>
      <c r="H158" s="40"/>
      <c r="I158" s="55"/>
    </row>
    <row r="159" spans="1:9">
      <c r="A159" s="97"/>
      <c r="B159" s="97"/>
      <c r="C159" s="40" t="s">
        <v>20</v>
      </c>
      <c r="D159" s="40" t="s">
        <v>324</v>
      </c>
      <c r="E159" s="40" t="s">
        <v>325</v>
      </c>
      <c r="F159" s="97"/>
      <c r="G159" s="160"/>
      <c r="H159" s="40"/>
      <c r="I159" s="55"/>
    </row>
    <row r="160" spans="1:9" ht="76.150000000000006" customHeight="1">
      <c r="A160" s="96" t="s">
        <v>119</v>
      </c>
      <c r="B160" s="96" t="s">
        <v>133</v>
      </c>
      <c r="C160" s="40" t="s">
        <v>8</v>
      </c>
      <c r="D160" s="41" t="s">
        <v>318</v>
      </c>
      <c r="E160" s="40" t="s">
        <v>319</v>
      </c>
      <c r="F160" s="96" t="s">
        <v>207</v>
      </c>
      <c r="G160" s="98" t="s">
        <v>6</v>
      </c>
      <c r="H160" s="30"/>
      <c r="I160" s="55"/>
    </row>
    <row r="161" spans="1:9">
      <c r="A161" s="100"/>
      <c r="B161" s="100"/>
      <c r="C161" s="40" t="s">
        <v>14</v>
      </c>
      <c r="D161" s="40" t="s">
        <v>320</v>
      </c>
      <c r="E161" s="40" t="s">
        <v>289</v>
      </c>
      <c r="F161" s="100"/>
      <c r="G161" s="153"/>
      <c r="H161" s="40"/>
      <c r="I161" s="55"/>
    </row>
    <row r="162" spans="1:9" ht="105" customHeight="1">
      <c r="A162" s="97"/>
      <c r="B162" s="97"/>
      <c r="C162" s="40" t="s">
        <v>16</v>
      </c>
      <c r="D162" s="40" t="s">
        <v>321</v>
      </c>
      <c r="E162" s="40" t="s">
        <v>326</v>
      </c>
      <c r="F162" s="97"/>
      <c r="G162" s="99"/>
      <c r="H162" s="40"/>
      <c r="I162" s="55"/>
    </row>
    <row r="163" spans="1:9" s="20" customFormat="1" ht="38.25" customHeight="1">
      <c r="A163" s="138" t="s">
        <v>134</v>
      </c>
      <c r="B163" s="138"/>
      <c r="C163" s="138"/>
      <c r="D163" s="138"/>
      <c r="E163" s="138"/>
      <c r="F163" s="138"/>
      <c r="G163" s="138"/>
      <c r="H163" s="43"/>
      <c r="I163" s="59"/>
    </row>
    <row r="164" spans="1:9" ht="87" customHeight="1">
      <c r="A164" s="96" t="s">
        <v>120</v>
      </c>
      <c r="B164" s="96" t="s">
        <v>135</v>
      </c>
      <c r="C164" s="40" t="s">
        <v>8</v>
      </c>
      <c r="D164" s="41" t="s">
        <v>328</v>
      </c>
      <c r="E164" s="40" t="s">
        <v>329</v>
      </c>
      <c r="F164" s="96" t="s">
        <v>207</v>
      </c>
      <c r="G164" s="98" t="s">
        <v>6</v>
      </c>
      <c r="H164" s="96"/>
      <c r="I164" s="154"/>
    </row>
    <row r="165" spans="1:9" ht="27" customHeight="1">
      <c r="A165" s="100"/>
      <c r="B165" s="100"/>
      <c r="C165" s="40" t="s">
        <v>14</v>
      </c>
      <c r="D165" s="40" t="s">
        <v>320</v>
      </c>
      <c r="E165" s="40" t="s">
        <v>289</v>
      </c>
      <c r="F165" s="100"/>
      <c r="G165" s="153"/>
      <c r="H165" s="100"/>
      <c r="I165" s="155"/>
    </row>
    <row r="166" spans="1:9" ht="30">
      <c r="A166" s="100"/>
      <c r="B166" s="100"/>
      <c r="C166" s="40" t="s">
        <v>16</v>
      </c>
      <c r="D166" s="40" t="s">
        <v>327</v>
      </c>
      <c r="E166" s="40" t="s">
        <v>334</v>
      </c>
      <c r="F166" s="100"/>
      <c r="G166" s="153"/>
      <c r="H166" s="100"/>
      <c r="I166" s="155"/>
    </row>
    <row r="167" spans="1:9" ht="30">
      <c r="A167" s="97"/>
      <c r="B167" s="97"/>
      <c r="C167" s="40" t="s">
        <v>20</v>
      </c>
      <c r="D167" s="40" t="s">
        <v>330</v>
      </c>
      <c r="E167" s="40" t="s">
        <v>331</v>
      </c>
      <c r="F167" s="97"/>
      <c r="G167" s="99"/>
      <c r="H167" s="97"/>
      <c r="I167" s="156"/>
    </row>
    <row r="168" spans="1:9" ht="69.75" customHeight="1">
      <c r="A168" s="96" t="s">
        <v>121</v>
      </c>
      <c r="B168" s="96" t="s">
        <v>136</v>
      </c>
      <c r="C168" s="40" t="s">
        <v>8</v>
      </c>
      <c r="D168" s="41" t="s">
        <v>332</v>
      </c>
      <c r="E168" s="40" t="s">
        <v>319</v>
      </c>
      <c r="F168" s="96" t="s">
        <v>207</v>
      </c>
      <c r="G168" s="158" t="s">
        <v>7</v>
      </c>
      <c r="H168" s="30"/>
      <c r="I168" s="55"/>
    </row>
    <row r="169" spans="1:9">
      <c r="A169" s="100"/>
      <c r="B169" s="100"/>
      <c r="C169" s="40" t="s">
        <v>14</v>
      </c>
      <c r="D169" s="40" t="s">
        <v>320</v>
      </c>
      <c r="E169" s="40" t="s">
        <v>289</v>
      </c>
      <c r="F169" s="100"/>
      <c r="G169" s="159"/>
      <c r="H169" s="40"/>
      <c r="I169" s="55"/>
    </row>
    <row r="170" spans="1:9" ht="30">
      <c r="A170" s="100"/>
      <c r="B170" s="100"/>
      <c r="C170" s="40" t="s">
        <v>16</v>
      </c>
      <c r="D170" s="40" t="s">
        <v>327</v>
      </c>
      <c r="E170" s="40" t="s">
        <v>334</v>
      </c>
      <c r="F170" s="100"/>
      <c r="G170" s="159"/>
      <c r="H170" s="40"/>
      <c r="I170" s="55"/>
    </row>
    <row r="171" spans="1:9" ht="28.5" customHeight="1">
      <c r="A171" s="97"/>
      <c r="B171" s="97"/>
      <c r="C171" s="40" t="s">
        <v>20</v>
      </c>
      <c r="D171" s="40" t="s">
        <v>335</v>
      </c>
      <c r="E171" s="40" t="s">
        <v>333</v>
      </c>
      <c r="F171" s="97"/>
      <c r="G171" s="160"/>
      <c r="H171" s="40"/>
      <c r="I171" s="55"/>
    </row>
    <row r="172" spans="1:9" ht="75">
      <c r="A172" s="30" t="s">
        <v>122</v>
      </c>
      <c r="B172" s="30" t="s">
        <v>133</v>
      </c>
      <c r="C172" s="40" t="s">
        <v>8</v>
      </c>
      <c r="D172" s="41" t="s">
        <v>332</v>
      </c>
      <c r="E172" s="40" t="s">
        <v>319</v>
      </c>
      <c r="F172" s="96" t="s">
        <v>207</v>
      </c>
      <c r="G172" s="98" t="s">
        <v>6</v>
      </c>
      <c r="H172" s="30"/>
      <c r="I172" s="55"/>
    </row>
    <row r="173" spans="1:9">
      <c r="A173" s="40"/>
      <c r="B173" s="40"/>
      <c r="C173" s="40" t="s">
        <v>14</v>
      </c>
      <c r="D173" s="40" t="s">
        <v>320</v>
      </c>
      <c r="E173" s="40" t="s">
        <v>289</v>
      </c>
      <c r="F173" s="100"/>
      <c r="G173" s="153"/>
      <c r="H173" s="40"/>
      <c r="I173" s="55"/>
    </row>
    <row r="174" spans="1:9" ht="114.75" customHeight="1">
      <c r="A174" s="40"/>
      <c r="B174" s="40"/>
      <c r="C174" s="40" t="s">
        <v>16</v>
      </c>
      <c r="D174" s="79" t="s">
        <v>364</v>
      </c>
      <c r="E174" s="79" t="s">
        <v>365</v>
      </c>
      <c r="F174" s="97"/>
      <c r="G174" s="99"/>
      <c r="H174" s="40"/>
      <c r="I174" s="55"/>
    </row>
    <row r="175" spans="1:9" s="20" customFormat="1" ht="38.25" customHeight="1">
      <c r="A175" s="138" t="s">
        <v>137</v>
      </c>
      <c r="B175" s="138"/>
      <c r="C175" s="138"/>
      <c r="D175" s="138"/>
      <c r="E175" s="138"/>
      <c r="F175" s="138"/>
      <c r="G175" s="138"/>
      <c r="H175" s="43"/>
      <c r="I175" s="59"/>
    </row>
    <row r="176" spans="1:9" ht="120">
      <c r="A176" s="96" t="s">
        <v>123</v>
      </c>
      <c r="B176" s="96" t="s">
        <v>138</v>
      </c>
      <c r="C176" s="40" t="s">
        <v>8</v>
      </c>
      <c r="D176" s="41" t="s">
        <v>336</v>
      </c>
      <c r="E176" s="40" t="s">
        <v>337</v>
      </c>
      <c r="F176" s="96" t="s">
        <v>207</v>
      </c>
      <c r="G176" s="98" t="s">
        <v>6</v>
      </c>
      <c r="H176" s="30"/>
      <c r="I176" s="55"/>
    </row>
    <row r="177" spans="1:9" ht="30">
      <c r="A177" s="97"/>
      <c r="B177" s="97"/>
      <c r="C177" s="40" t="s">
        <v>14</v>
      </c>
      <c r="D177" s="40" t="s">
        <v>338</v>
      </c>
      <c r="E177" s="40" t="s">
        <v>339</v>
      </c>
      <c r="F177" s="97"/>
      <c r="G177" s="99"/>
      <c r="H177" s="40"/>
      <c r="I177" s="55"/>
    </row>
    <row r="178" spans="1:9" ht="94.9" customHeight="1">
      <c r="A178" s="96" t="s">
        <v>124</v>
      </c>
      <c r="B178" s="96" t="s">
        <v>139</v>
      </c>
      <c r="C178" s="40" t="s">
        <v>8</v>
      </c>
      <c r="D178" s="41" t="s">
        <v>346</v>
      </c>
      <c r="E178" s="40" t="s">
        <v>341</v>
      </c>
      <c r="F178" s="96" t="s">
        <v>207</v>
      </c>
      <c r="G178" s="98" t="s">
        <v>6</v>
      </c>
      <c r="H178" s="40"/>
      <c r="I178" s="42"/>
    </row>
    <row r="179" spans="1:9" ht="255" customHeight="1">
      <c r="A179" s="97"/>
      <c r="B179" s="97"/>
      <c r="C179" s="40" t="s">
        <v>14</v>
      </c>
      <c r="D179" s="40" t="s">
        <v>345</v>
      </c>
      <c r="E179" s="40" t="s">
        <v>344</v>
      </c>
      <c r="F179" s="97"/>
      <c r="G179" s="99"/>
      <c r="H179" s="40"/>
      <c r="I179" s="42"/>
    </row>
    <row r="180" spans="1:9">
      <c r="A180" s="39" t="s">
        <v>125</v>
      </c>
      <c r="B180" s="3"/>
      <c r="C180" s="3"/>
      <c r="D180" s="3"/>
      <c r="E180" s="3"/>
      <c r="F180" s="71"/>
      <c r="H180" s="39"/>
    </row>
    <row r="181" spans="1:9">
      <c r="A181" s="23" t="s">
        <v>126</v>
      </c>
      <c r="B181" s="3"/>
      <c r="C181" s="3"/>
      <c r="D181" s="3"/>
      <c r="E181" s="3"/>
      <c r="F181" s="71"/>
      <c r="H181" s="30"/>
    </row>
    <row r="182" spans="1:9">
      <c r="A182" s="23" t="s">
        <v>127</v>
      </c>
      <c r="B182" s="3"/>
      <c r="C182" s="3"/>
      <c r="D182" s="3"/>
      <c r="E182" s="3"/>
      <c r="F182" s="71"/>
      <c r="H182" s="30"/>
    </row>
    <row r="183" spans="1:9">
      <c r="A183" s="23" t="s">
        <v>128</v>
      </c>
      <c r="B183" s="3"/>
      <c r="C183" s="3"/>
      <c r="D183" s="3"/>
      <c r="E183" s="3"/>
      <c r="F183" s="71"/>
      <c r="H183" s="30"/>
    </row>
    <row r="184" spans="1:9">
      <c r="A184" s="23" t="s">
        <v>129</v>
      </c>
      <c r="B184" s="3"/>
      <c r="C184" s="3"/>
      <c r="D184" s="3"/>
      <c r="E184" s="3"/>
      <c r="F184" s="71"/>
      <c r="H184" s="30"/>
    </row>
    <row r="185" spans="1:9">
      <c r="A185" s="23" t="s">
        <v>130</v>
      </c>
      <c r="B185" s="3"/>
      <c r="C185" s="3"/>
      <c r="D185" s="3"/>
      <c r="E185" s="3"/>
      <c r="F185" s="71"/>
      <c r="H185" s="30"/>
    </row>
    <row r="186" spans="1:9">
      <c r="B186" s="3"/>
      <c r="C186" s="3"/>
      <c r="D186" s="3"/>
      <c r="E186" s="3"/>
      <c r="F186" s="71"/>
      <c r="H186" s="30"/>
    </row>
    <row r="187" spans="1:9">
      <c r="B187" s="3"/>
      <c r="C187" s="3"/>
      <c r="D187" s="3"/>
      <c r="E187" s="3"/>
      <c r="F187" s="71"/>
      <c r="H187" s="30"/>
    </row>
  </sheetData>
  <autoFilter ref="A1:I185"/>
  <mergeCells count="237">
    <mergeCell ref="F172:F174"/>
    <mergeCell ref="G172:G174"/>
    <mergeCell ref="F176:F177"/>
    <mergeCell ref="G176:G177"/>
    <mergeCell ref="B176:B177"/>
    <mergeCell ref="A176:A177"/>
    <mergeCell ref="B178:B179"/>
    <mergeCell ref="A178:A179"/>
    <mergeCell ref="G178:G179"/>
    <mergeCell ref="F178:F179"/>
    <mergeCell ref="A175:G175"/>
    <mergeCell ref="F164:F167"/>
    <mergeCell ref="B164:B167"/>
    <mergeCell ref="A164:A167"/>
    <mergeCell ref="G164:G167"/>
    <mergeCell ref="H164:H167"/>
    <mergeCell ref="I164:I167"/>
    <mergeCell ref="G168:G171"/>
    <mergeCell ref="B168:B171"/>
    <mergeCell ref="A168:A171"/>
    <mergeCell ref="F168:F171"/>
    <mergeCell ref="H150:H153"/>
    <mergeCell ref="I150:I153"/>
    <mergeCell ref="F156:F159"/>
    <mergeCell ref="B156:B159"/>
    <mergeCell ref="A156:A159"/>
    <mergeCell ref="G156:G159"/>
    <mergeCell ref="G160:G162"/>
    <mergeCell ref="B160:B162"/>
    <mergeCell ref="A160:A162"/>
    <mergeCell ref="F160:F162"/>
    <mergeCell ref="G145:G146"/>
    <mergeCell ref="B145:B146"/>
    <mergeCell ref="A145:A146"/>
    <mergeCell ref="G147:G148"/>
    <mergeCell ref="B147:B148"/>
    <mergeCell ref="A147:A148"/>
    <mergeCell ref="F147:F148"/>
    <mergeCell ref="G150:G153"/>
    <mergeCell ref="B150:B153"/>
    <mergeCell ref="A150:A153"/>
    <mergeCell ref="A149:G149"/>
    <mergeCell ref="B81:B83"/>
    <mergeCell ref="A81:A83"/>
    <mergeCell ref="F140:F144"/>
    <mergeCell ref="G140:G144"/>
    <mergeCell ref="H140:H144"/>
    <mergeCell ref="I140:I144"/>
    <mergeCell ref="B140:B144"/>
    <mergeCell ref="A140:A144"/>
    <mergeCell ref="G136:G139"/>
    <mergeCell ref="B136:B139"/>
    <mergeCell ref="A136:A139"/>
    <mergeCell ref="F136:F139"/>
    <mergeCell ref="G81:G83"/>
    <mergeCell ref="G84:G85"/>
    <mergeCell ref="G88:G89"/>
    <mergeCell ref="F88:F89"/>
    <mergeCell ref="B88:B89"/>
    <mergeCell ref="A88:A89"/>
    <mergeCell ref="H88:H89"/>
    <mergeCell ref="I88:I89"/>
    <mergeCell ref="B84:B85"/>
    <mergeCell ref="A84:A85"/>
    <mergeCell ref="G90:G91"/>
    <mergeCell ref="B70:B72"/>
    <mergeCell ref="A70:A72"/>
    <mergeCell ref="B79:B80"/>
    <mergeCell ref="A79:A80"/>
    <mergeCell ref="B77:B78"/>
    <mergeCell ref="A77:A78"/>
    <mergeCell ref="F77:F78"/>
    <mergeCell ref="A52:A53"/>
    <mergeCell ref="G70:G72"/>
    <mergeCell ref="B73:B74"/>
    <mergeCell ref="A73:A74"/>
    <mergeCell ref="F73:F74"/>
    <mergeCell ref="G73:G74"/>
    <mergeCell ref="B75:B76"/>
    <mergeCell ref="A75:A76"/>
    <mergeCell ref="F75:F76"/>
    <mergeCell ref="G75:G76"/>
    <mergeCell ref="F70:F72"/>
    <mergeCell ref="G77:G78"/>
    <mergeCell ref="G67:G69"/>
    <mergeCell ref="A56:A57"/>
    <mergeCell ref="F56:F57"/>
    <mergeCell ref="B56:B57"/>
    <mergeCell ref="G56:G57"/>
    <mergeCell ref="F63:F65"/>
    <mergeCell ref="G63:G65"/>
    <mergeCell ref="B54:B55"/>
    <mergeCell ref="A54:A55"/>
    <mergeCell ref="F54:F55"/>
    <mergeCell ref="G54:G55"/>
    <mergeCell ref="A67:A69"/>
    <mergeCell ref="B63:B66"/>
    <mergeCell ref="A63:A66"/>
    <mergeCell ref="B67:B69"/>
    <mergeCell ref="F67:F69"/>
    <mergeCell ref="A2:G2"/>
    <mergeCell ref="A25:G25"/>
    <mergeCell ref="A100:G100"/>
    <mergeCell ref="A135:G135"/>
    <mergeCell ref="A4:A7"/>
    <mergeCell ref="A8:A9"/>
    <mergeCell ref="A28:A29"/>
    <mergeCell ref="B28:B29"/>
    <mergeCell ref="F28:F29"/>
    <mergeCell ref="G28:G29"/>
    <mergeCell ref="A101:A114"/>
    <mergeCell ref="B101:B114"/>
    <mergeCell ref="F101:F114"/>
    <mergeCell ref="F79:F80"/>
    <mergeCell ref="F84:F85"/>
    <mergeCell ref="B60:B62"/>
    <mergeCell ref="F60:F62"/>
    <mergeCell ref="G60:G62"/>
    <mergeCell ref="G101:G114"/>
    <mergeCell ref="G30:G31"/>
    <mergeCell ref="F34:F36"/>
    <mergeCell ref="B34:B36"/>
    <mergeCell ref="A34:A36"/>
    <mergeCell ref="F81:F83"/>
    <mergeCell ref="A163:G163"/>
    <mergeCell ref="G46:G48"/>
    <mergeCell ref="F49:F51"/>
    <mergeCell ref="G49:G51"/>
    <mergeCell ref="I16:I21"/>
    <mergeCell ref="A10:A15"/>
    <mergeCell ref="B10:B15"/>
    <mergeCell ref="G10:G15"/>
    <mergeCell ref="F10:F15"/>
    <mergeCell ref="H10:H15"/>
    <mergeCell ref="I10:I15"/>
    <mergeCell ref="H16:H21"/>
    <mergeCell ref="A16:A21"/>
    <mergeCell ref="B16:B21"/>
    <mergeCell ref="G16:G21"/>
    <mergeCell ref="F16:F21"/>
    <mergeCell ref="H28:H29"/>
    <mergeCell ref="I28:I29"/>
    <mergeCell ref="I22:I23"/>
    <mergeCell ref="A22:A23"/>
    <mergeCell ref="B22:B23"/>
    <mergeCell ref="F22:F23"/>
    <mergeCell ref="G22:G23"/>
    <mergeCell ref="H22:H23"/>
    <mergeCell ref="I4:I7"/>
    <mergeCell ref="B8:B9"/>
    <mergeCell ref="G8:G9"/>
    <mergeCell ref="F8:F9"/>
    <mergeCell ref="H8:H9"/>
    <mergeCell ref="I8:I9"/>
    <mergeCell ref="B4:B7"/>
    <mergeCell ref="G4:G7"/>
    <mergeCell ref="F4:F7"/>
    <mergeCell ref="H4:H7"/>
    <mergeCell ref="I34:I35"/>
    <mergeCell ref="A86:A87"/>
    <mergeCell ref="B86:B87"/>
    <mergeCell ref="F86:F87"/>
    <mergeCell ref="G86:G87"/>
    <mergeCell ref="H86:H87"/>
    <mergeCell ref="I86:I87"/>
    <mergeCell ref="H34:H35"/>
    <mergeCell ref="A60:A62"/>
    <mergeCell ref="I60:I62"/>
    <mergeCell ref="H60:H62"/>
    <mergeCell ref="H49:H51"/>
    <mergeCell ref="G52:G53"/>
    <mergeCell ref="F52:F53"/>
    <mergeCell ref="B52:B53"/>
    <mergeCell ref="G34:G36"/>
    <mergeCell ref="F37:F40"/>
    <mergeCell ref="B37:B40"/>
    <mergeCell ref="A37:A40"/>
    <mergeCell ref="G37:G40"/>
    <mergeCell ref="B43:B45"/>
    <mergeCell ref="A43:A45"/>
    <mergeCell ref="G43:G45"/>
    <mergeCell ref="F43:F45"/>
    <mergeCell ref="I30:I31"/>
    <mergeCell ref="H30:H31"/>
    <mergeCell ref="F32:F33"/>
    <mergeCell ref="B32:B33"/>
    <mergeCell ref="A32:A33"/>
    <mergeCell ref="G32:G33"/>
    <mergeCell ref="H32:H33"/>
    <mergeCell ref="I32:I33"/>
    <mergeCell ref="B30:B31"/>
    <mergeCell ref="A30:A31"/>
    <mergeCell ref="F30:F31"/>
    <mergeCell ref="H37:H40"/>
    <mergeCell ref="I37:I40"/>
    <mergeCell ref="H43:H45"/>
    <mergeCell ref="I43:I45"/>
    <mergeCell ref="H46:H48"/>
    <mergeCell ref="I46:I48"/>
    <mergeCell ref="I49:I51"/>
    <mergeCell ref="B49:B51"/>
    <mergeCell ref="A49:A51"/>
    <mergeCell ref="F46:F48"/>
    <mergeCell ref="B46:B48"/>
    <mergeCell ref="A46:A48"/>
    <mergeCell ref="F133:F134"/>
    <mergeCell ref="G133:G134"/>
    <mergeCell ref="B133:B134"/>
    <mergeCell ref="A133:A134"/>
    <mergeCell ref="F90:F91"/>
    <mergeCell ref="B90:B91"/>
    <mergeCell ref="A90:A91"/>
    <mergeCell ref="G92:G94"/>
    <mergeCell ref="F92:F94"/>
    <mergeCell ref="F115:F128"/>
    <mergeCell ref="G115:G128"/>
    <mergeCell ref="B115:B128"/>
    <mergeCell ref="A115:A128"/>
    <mergeCell ref="B92:B94"/>
    <mergeCell ref="A92:A94"/>
    <mergeCell ref="H101:I114"/>
    <mergeCell ref="B95:B99"/>
    <mergeCell ref="A95:A99"/>
    <mergeCell ref="F95:F99"/>
    <mergeCell ref="G95:G99"/>
    <mergeCell ref="H95:I99"/>
    <mergeCell ref="H129:I130"/>
    <mergeCell ref="H131:I132"/>
    <mergeCell ref="H115:I128"/>
    <mergeCell ref="G129:G130"/>
    <mergeCell ref="B129:B130"/>
    <mergeCell ref="A129:A130"/>
    <mergeCell ref="F129:F130"/>
    <mergeCell ref="F131:F132"/>
    <mergeCell ref="G131:G132"/>
    <mergeCell ref="B131:B132"/>
    <mergeCell ref="A131:A132"/>
  </mergeCells>
  <conditionalFormatting sqref="H131 H115 H129 H63:H86 H37:H60 H34 H1:H4 H8 H10 H16 H22 H24:H28 H30:H32 H88:H95 H100:H101 H133:H1048576">
    <cfRule type="containsText" dxfId="8" priority="132" operator="containsText" text="Red">
      <formula>NOT(ISERROR(SEARCH("Red",H1)))</formula>
    </cfRule>
    <cfRule type="containsText" dxfId="7" priority="133" operator="containsText" text="Green">
      <formula>NOT(ISERROR(SEARCH("Green",H1)))</formula>
    </cfRule>
  </conditionalFormatting>
  <conditionalFormatting sqref="H101 H60 H34 H3:H4 H8 H10 H16 H22 H24 H26:H28 H30:H32 H86">
    <cfRule type="containsText" dxfId="6" priority="121" operator="containsText" text="Green">
      <formula>NOT(ISERROR(SEARCH("Green",H3)))</formula>
    </cfRule>
    <cfRule type="containsText" priority="122" operator="containsText" text="White">
      <formula>NOT(ISERROR(SEARCH("White",H3)))</formula>
    </cfRule>
    <cfRule type="containsText" dxfId="5" priority="129" operator="containsText" text="Red">
      <formula>NOT(ISERROR(SEARCH("Red",H3)))</formula>
    </cfRule>
    <cfRule type="containsText" dxfId="4" priority="130" operator="containsText" text="Green">
      <formula>NOT(ISERROR(SEARCH("Green",H3)))</formula>
    </cfRule>
    <cfRule type="containsText" dxfId="3" priority="131" operator="containsText" text="White">
      <formula>NOT(ISERROR(SEARCH("White",H3)))</formula>
    </cfRule>
  </conditionalFormatting>
  <conditionalFormatting sqref="H101 H60 H34 H8 H4 H10 H16 H22 H26:H28 H86">
    <cfRule type="containsText" dxfId="2" priority="126" operator="containsText" text="Red">
      <formula>NOT(ISERROR(SEARCH("Red",H4)))</formula>
    </cfRule>
    <cfRule type="containsText" dxfId="1" priority="127" operator="containsText" text="Green">
      <formula>NOT(ISERROR(SEARCH("Green",H4)))</formula>
    </cfRule>
    <cfRule type="containsText" dxfId="0" priority="128" operator="containsText" text="White">
      <formula>NOT(ISERROR(SEARCH("White",H4)))</formula>
    </cfRule>
  </conditionalFormatting>
  <dataValidations count="1">
    <dataValidation type="list" allowBlank="1" showInputMessage="1" showErrorMessage="1" sqref="H101 H30:H32 H26:H28 H8 H10 H16 H22 H24 H3:H4 H34 H60 H86">
      <formula1>$P$3:$P$5</formula1>
    </dataValidation>
  </dataValidations>
  <pageMargins left="0.7" right="0.7" top="0.75" bottom="0.75" header="0.3" footer="0.3"/>
  <pageSetup paperSize="9" orientation="portrait" horizontalDpi="200" verticalDpi="200"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3</vt:i4>
      </vt:variant>
    </vt:vector>
  </HeadingPairs>
  <TitlesOfParts>
    <vt:vector size="3" baseType="lpstr">
      <vt:lpstr>Положительные Тест Кейсы</vt:lpstr>
      <vt:lpstr>Лист2</vt:lpstr>
      <vt:lpstr>Лист3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2019-01-22T18:40:03Z</dcterms:modified>
</cp:coreProperties>
</file>