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</sheets>
  <calcPr calcId="145621"/>
</workbook>
</file>

<file path=xl/calcChain.xml><?xml version="1.0" encoding="utf-8"?>
<calcChain xmlns="http://schemas.openxmlformats.org/spreadsheetml/2006/main"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<sst xmlns="http://schemas.openxmlformats.org/spreadsheetml/2006/main" count="326" uniqueCount="264">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</sst>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#,##0.00&quot;р.&quot;"/>
    <numFmt numFmtId="165" formatCode="#,##0.00\ &quot;₽&quot;"/>
    <numFmt numFmtId="166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</cellStyleXfs>
  <cellXfs count="80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5" fontId="4" fillId="15" borderId="6" xfId="17" applyNumberFormat="1"/>
    <xf numFmtId="165" fontId="0" fillId="0" borderId="0" xfId="0" applyNumberFormat="1" applyFill="1" applyBorder="1"/>
    <xf numFmtId="0" fontId="5" fillId="17" borderId="0" xfId="19"/>
    <xf numFmtId="165" fontId="5" fillId="17" borderId="0" xfId="19" applyNumberFormat="1"/>
    <xf numFmtId="165" fontId="8" fillId="14" borderId="5" xfId="16" applyNumberFormat="1"/>
    <xf numFmtId="165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6" fontId="16" fillId="0" borderId="0" xfId="0" applyNumberFormat="1" applyFon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</cellXfs>
  <cellStyles count="21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345</v>
      </c>
      <c r="J3" s="14">
        <v>200000</v>
      </c>
      <c r="K3" s="14">
        <f ca="1">J3*K1/365*I3</f>
        <v>13232.876712328769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114</v>
      </c>
      <c r="J4" s="14">
        <v>170000</v>
      </c>
      <c r="K4" s="14">
        <f ca="1">J4*L1/365*I4</f>
        <v>2654.794520547945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69" t="s">
        <v>75</v>
      </c>
      <c r="D46" s="70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68" t="s">
        <v>52</v>
      </c>
      <c r="D57" s="68"/>
      <c r="E57" s="68" t="s">
        <v>50</v>
      </c>
      <c r="F57" s="68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5" t="s">
        <v>115</v>
      </c>
      <c r="B8" s="75"/>
      <c r="C8" s="75"/>
      <c r="D8" s="75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1" t="s">
        <v>197</v>
      </c>
      <c r="H9" s="71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6" t="s">
        <v>121</v>
      </c>
      <c r="B14" s="77"/>
      <c r="C14" s="77"/>
      <c r="D14" s="77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78" t="s">
        <v>129</v>
      </c>
      <c r="B24" s="78"/>
      <c r="C24" s="78"/>
      <c r="D24" s="78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79" t="s">
        <v>176</v>
      </c>
      <c r="B41" s="79"/>
      <c r="C41" s="79"/>
      <c r="D41" s="79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2" t="s">
        <v>149</v>
      </c>
      <c r="B50" s="72"/>
      <c r="C50" s="72"/>
      <c r="D50" s="72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2" t="s">
        <v>153</v>
      </c>
      <c r="B54" s="73"/>
      <c r="C54" s="73"/>
      <c r="D54" s="73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4" t="s">
        <v>196</v>
      </c>
      <c r="B83" s="74"/>
      <c r="C83" s="74"/>
      <c r="D83" s="74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opLeftCell="A4" workbookViewId="0">
      <selection activeCell="G13" sqref="G13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2018-10-31T11:06:58Z</dcterms:modified>
</cp:coreProperties>
</file>