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2" l="1"/>
  <c r="I4" i="2"/>
  <c r="K4" i="2" s="1"/>
  <c r="E43" i="2" l="1"/>
  <c r="D43" i="2"/>
  <c r="C43" i="2"/>
  <c r="D24" i="2"/>
  <c r="J2" i="1" l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<sst xmlns="http://schemas.openxmlformats.org/spreadsheetml/2006/main" count="113" uniqueCount="106">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</sst>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</cellStyleXfs>
  <cellXfs count="37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B1" workbookViewId="0">
      <selection activeCell="H5" sqref="H5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>G4-G3</f>
        <v>80</v>
      </c>
      <c r="J3" s="14">
        <v>200000</v>
      </c>
      <c r="K3" s="14">
        <f>J3*K1/365*I3</f>
        <v>3068.4931506849316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43139</v>
      </c>
      <c r="H4" s="8">
        <v>-5000</v>
      </c>
      <c r="I4" s="29">
        <f ca="1">TODAY()-G4</f>
        <v>4</v>
      </c>
      <c r="J4" s="14">
        <v>195000</v>
      </c>
      <c r="K4" s="14">
        <f ca="1">J4*K1/365*I4</f>
        <v>149.58904109589042</v>
      </c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35" t="s">
        <v>75</v>
      </c>
      <c r="D46" s="36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34" t="s">
        <v>52</v>
      </c>
      <c r="D57" s="34"/>
      <c r="E57" s="34" t="s">
        <v>50</v>
      </c>
      <c r="F57" s="34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2018-02-12T12:04:37Z</dcterms:modified>
</cp:coreProperties>
</file>