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28800" windowHeight="12300"/>
  </bookViews>
  <sheets>
    <sheet name="Лист1" sheetId="1" r:id="rId1"/>
  </sheets>
  <calcPr calcId="162913"/>
</workbook>
</file>

<file path=xl/calcChain.xml><?xml version="1.0" encoding="utf-8"?>
<calcChain xmlns="http://schemas.openxmlformats.org/spreadsheetml/2006/main">
  <c r="D186" i="1" l="1"/>
  <c r="D135" i="1"/>
  <c r="D95" i="1"/>
  <c r="D59" i="1"/>
  <c r="D23" i="1"/>
  <c r="D13" i="1"/>
  <c r="D143" i="1"/>
  <c r="D100" i="1"/>
  <c r="D64" i="1"/>
  <c r="D28" i="1"/>
  <c r="D109" i="1"/>
  <c r="D176" i="1"/>
  <c r="D123" i="1"/>
  <c r="D87" i="1"/>
  <c r="D51" i="1"/>
  <c r="D15" i="1"/>
  <c r="D183" i="1"/>
  <c r="D129" i="1"/>
  <c r="D92" i="1"/>
  <c r="D56" i="1"/>
  <c r="D20" i="1"/>
  <c r="D121" i="1"/>
  <c r="D181" i="1"/>
  <c r="D127" i="1"/>
  <c r="D90" i="1"/>
  <c r="D54" i="1"/>
  <c r="D18" i="1"/>
  <c r="D61" i="1"/>
  <c r="D178" i="1"/>
  <c r="D126" i="1"/>
  <c r="D89" i="1"/>
  <c r="D53" i="1"/>
  <c r="D17" i="1"/>
  <c r="D131" i="1"/>
  <c r="D94" i="1"/>
  <c r="D58" i="1"/>
  <c r="D22" i="1"/>
  <c r="D73" i="1"/>
  <c r="D169" i="1"/>
  <c r="D117" i="1"/>
  <c r="D81" i="1"/>
  <c r="D45" i="1"/>
  <c r="D9" i="1"/>
  <c r="D175" i="1"/>
  <c r="D122" i="1"/>
  <c r="D86" i="1"/>
  <c r="D50" i="1"/>
  <c r="D115" i="1"/>
  <c r="D173" i="1"/>
  <c r="D120" i="1"/>
  <c r="D84" i="1"/>
  <c r="D48" i="1"/>
  <c r="D12" i="1"/>
  <c r="D174" i="1"/>
  <c r="D153" i="1"/>
  <c r="D36" i="1"/>
  <c r="D71" i="1"/>
  <c r="D91" i="1"/>
  <c r="D112" i="1"/>
  <c r="D2" i="1"/>
  <c r="D99" i="1"/>
  <c r="D49" i="1"/>
  <c r="D68" i="1"/>
  <c r="D32" i="1"/>
  <c r="D145" i="1"/>
  <c r="D30" i="1"/>
  <c r="D65" i="1"/>
  <c r="D29" i="1"/>
  <c r="D106" i="1"/>
  <c r="D146" i="1"/>
  <c r="D130" i="1"/>
  <c r="D21" i="1"/>
  <c r="D98" i="1"/>
  <c r="D128" i="1"/>
  <c r="D96" i="1"/>
  <c r="D97" i="1"/>
  <c r="D185" i="1"/>
  <c r="D14" i="1"/>
  <c r="D25" i="1"/>
  <c r="D72" i="1"/>
  <c r="D152" i="1"/>
  <c r="D160" i="1"/>
  <c r="D40" i="1"/>
  <c r="D142" i="1"/>
  <c r="D63" i="1"/>
  <c r="D148" i="1"/>
  <c r="D137" i="1"/>
  <c r="D102" i="1"/>
  <c r="D157" i="1"/>
  <c r="D101" i="1"/>
  <c r="D150" i="1"/>
  <c r="D70" i="1"/>
  <c r="D184" i="1"/>
  <c r="D57" i="1"/>
  <c r="D140" i="1"/>
  <c r="D26" i="1"/>
  <c r="D136" i="1"/>
  <c r="D24" i="1"/>
  <c r="D172" i="1"/>
  <c r="D119" i="1"/>
  <c r="D83" i="1"/>
  <c r="D47" i="1"/>
  <c r="D11" i="1"/>
  <c r="D177" i="1"/>
  <c r="D125" i="1"/>
  <c r="D88" i="1"/>
  <c r="D52" i="1"/>
  <c r="D16" i="1"/>
  <c r="D55" i="1"/>
  <c r="D159" i="1"/>
  <c r="D111" i="1"/>
  <c r="D75" i="1"/>
  <c r="D39" i="1"/>
  <c r="D182" i="1"/>
  <c r="D167" i="1"/>
  <c r="D116" i="1"/>
  <c r="D80" i="1"/>
  <c r="D44" i="1"/>
  <c r="D7" i="1"/>
  <c r="D103" i="1"/>
  <c r="D162" i="1"/>
  <c r="D114" i="1"/>
  <c r="D78" i="1"/>
  <c r="D42" i="1"/>
  <c r="D4" i="1"/>
  <c r="D161" i="1"/>
  <c r="D113" i="1"/>
  <c r="D77" i="1"/>
  <c r="D41" i="1"/>
  <c r="D164" i="1"/>
  <c r="D171" i="1"/>
  <c r="D118" i="1"/>
  <c r="D82" i="1"/>
  <c r="D46" i="1"/>
  <c r="D10" i="1"/>
  <c r="D37" i="1"/>
  <c r="D149" i="1"/>
  <c r="D105" i="1"/>
  <c r="D69" i="1"/>
  <c r="D33" i="1"/>
  <c r="D85" i="1"/>
  <c r="D158" i="1"/>
  <c r="D110" i="1"/>
  <c r="D74" i="1"/>
  <c r="D38" i="1"/>
  <c r="D79" i="1"/>
  <c r="D108" i="1"/>
  <c r="D3" i="1"/>
  <c r="D107" i="1"/>
  <c r="D35" i="1"/>
  <c r="D76" i="1"/>
  <c r="D6" i="1"/>
  <c r="D27" i="1"/>
  <c r="D104" i="1"/>
  <c r="D67" i="1"/>
  <c r="D66" i="1"/>
  <c r="D144" i="1"/>
  <c r="D43" i="1"/>
  <c r="D34" i="1"/>
  <c r="D93" i="1"/>
  <c r="D19" i="1"/>
  <c r="D62" i="1"/>
  <c r="D31" i="1"/>
  <c r="D60" i="1"/>
</calcChain>
</file>

<file path=xl/sharedStrings.xml><?xml version="1.0" encoding="utf-8"?>
<sst xmlns="http://schemas.openxmlformats.org/spreadsheetml/2006/main" count="700" uniqueCount="482">
  <si>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</si>
  <si>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</si>
  <si>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</si>
  <si>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</si>
  <si>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</si>
  <si>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</si>
  <si>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</si>
  <si>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</si>
  <si>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</si>
  <si>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</si>
  <si>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</si>
  <si>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</si>
  <si>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</si>
  <si>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NOT FOUND</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</si>
  <si>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</si>
  <si>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</si>
  <si>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</si>
  <si>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</si>
  <si>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</si>
  <si>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</si>
  <si>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</si>
  <si>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</si>
  <si>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</si>
  <si>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</si>
  <si>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</si>
  <si>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</si>
  <si>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</si>
  <si>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</si>
  <si>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</si>
  <si>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</si>
  <si>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</si>
  <si>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</si>
  <si>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</si>
  <si>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</si>
  <si>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</si>
  <si>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</si>
  <si>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</si>
  <si>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</si>
  <si>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</si>
  <si>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</si>
  <si>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</si>
  <si>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</si>
  <si>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</si>
  <si>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</si>
  <si>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</si>
  <si>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</si>
  <si>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</si>
  <si>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</si>
  <si>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</si>
  <si>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</si>
  <si>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</si>
  <si>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</si>
  <si>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</si>
  <si>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</si>
  <si>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</si>
  <si>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</si>
  <si>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</si>
  <si>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</si>
  <si>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</si>
  <si>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</si>
  <si>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</si>
  <si>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</si>
  <si>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</si>
  <si>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</si>
  <si>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</si>
  <si>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</si>
  <si>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</si>
  <si>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</si>
  <si>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</si>
  <si>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</si>
  <si>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</si>
  <si>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</si>
  <si>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</si>
  <si>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</si>
  <si>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</si>
  <si>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</si>
  <si>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</si>
  <si>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</si>
  <si>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</si>
  <si>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</si>
  <si>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</si>
  <si>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</si>
  <si>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</si>
  <si>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</si>
  <si>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</si>
  <si>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</si>
  <si>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</si>
  <si>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</si>
  <si>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</si>
  <si>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</si>
  <si>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</si>
  <si>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</si>
  <si>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</si>
  <si>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</si>
  <si>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</si>
  <si>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</si>
  <si>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</si>
  <si>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</si>
  <si>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</si>
  <si>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</si>
  <si>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</si>
  <si>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</si>
  <si>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</si>
  <si>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</si>
  <si>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</si>
  <si>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</si>
  <si>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</si>
  <si>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</si>
  <si>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</si>
  <si>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</si>
  <si>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</si>
  <si>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</si>
  <si>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</si>
  <si>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</si>
  <si>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</si>
  <si>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</si>
  <si>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</si>
  <si>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</si>
  <si>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</si>
  <si>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</si>
  <si>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</si>
  <si>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</si>
  <si>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</si>
  <si>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</si>
  <si>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</si>
  <si>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</si>
  <si>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</si>
  <si>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</si>
  <si>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</si>
  <si>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</si>
  <si>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</si>
  <si>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</si>
  <si>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</si>
  <si>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</si>
  <si>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</si>
  <si>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</si>
  <si>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</si>
  <si>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</si>
  <si>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</si>
  <si>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</si>
  <si>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</si>
  <si>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</si>
  <si>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</si>
  <si>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</si>
  <si>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</si>
  <si>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</si>
  <si>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</si>
  <si>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</si>
  <si>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</si>
  <si>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</si>
  <si>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</si>
  <si>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</si>
  <si>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</si>
  <si>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</si>
  <si>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</si>
  <si>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</si>
  <si>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</si>
  <si>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</si>
  <si>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</si>
  <si>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</si>
  <si>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</si>
  <si>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</si>
  <si>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</si>
  <si>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</si>
  <si>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</si>
  <si>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</si>
  <si>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</si>
  <si>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</si>
  <si>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</si>
  <si>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</si>
  <si>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</si>
  <si>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</si>
  <si>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</si>
  <si>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</si>
  <si>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</si>
  <si>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</si>
  <si>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</si>
  <si>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</si>
  <si>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</si>
  <si>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</si>
  <si>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</si>
  <si>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</si>
  <si>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</si>
  <si>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</si>
  <si>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</si>
  <si>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</si>
  <si>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</si>
  <si>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</si>
  <si>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</si>
  <si>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</si>
  <si>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</si>
  <si>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</si>
  <si>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</si>
  <si>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</si>
  <si>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</si>
  <si>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</si>
  <si>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</si>
  <si>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</si>
  <si>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</si>
  <si>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</si>
  <si>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</si>
  <si>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</si>
  <si>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</si>
  <si>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</si>
  <si>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</si>
  <si>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</si>
  <si>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</si>
  <si>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</si>
  <si>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</si>
  <si>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</si>
  <si>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</si>
  <si>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</si>
  <si>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</si>
  <si>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</si>
  <si>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</si>
  <si>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</si>
  <si>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</si>
  <si>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</si>
  <si>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</si>
  <si>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</si>
  <si>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</si>
  <si>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</si>
  <si>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</si>
  <si>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</si>
  <si>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</si>
  <si>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</si>
  <si>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</si>
  <si>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</si>
  <si>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</si>
  <si>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</si>
  <si>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</si>
  <si>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</si>
  <si>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</si>
  <si>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</si>
  <si>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</si>
  <si>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</si>
  <si>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</si>
  <si>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</si>
  <si>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</si>
  <si>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</si>
  <si>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</si>
  <si>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</si>
  <si>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</si>
  <si>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</si>
  <si>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</si>
  <si>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</si>
  <si>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</si>
  <si>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</si>
  <si>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</si>
  <si>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</si>
  <si>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</si>
  <si>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</si>
  <si>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</si>
  <si>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</si>
  <si>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</si>
  <si>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</si>
  <si>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</si>
  <si>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</si>
  <si>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</si>
  <si>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</si>
  <si>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</si>
  <si>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</si>
  <si>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</si>
  <si>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</si>
  <si>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</si>
  <si>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Registration</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</si>
  <si>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</si>
  <si>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</si>
  <si>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</si>
  <si>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</si>
  <si>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</si>
  <si>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</si>
  <si>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</si>
  <si>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</si>
  <si>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</si>
  <si>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</si>
  <si>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</si>
  <si>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</si>
  <si>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</si>
  <si>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</si>
  <si>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</si>
  <si>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</si>
  <si>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</si>
  <si>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</si>
  <si>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</si>
  <si>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</si>
  <si>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</si>
  <si>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</si>
  <si>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</si>
  <si>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</si>
  <si>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</si>
  <si>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</si>
  <si>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</si>
  <si>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</si>
  <si>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</si>
  <si>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</si>
  <si>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</si>
  <si>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</si>
  <si>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</si>
  <si>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</si>
  <si>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</si>
  <si>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</si>
  <si>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created. Use:</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</si>
  <si>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</si>
  <si>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</si>
  <si>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</si>
  <si>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</si>
  <si>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</si>
  <si>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</si>
  <si>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</si>
  <si>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</si>
  <si>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</si>
  <si>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</si>
  <si>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</si>
  <si>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</si>
  <si>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</si>
  <si>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</si>
  <si>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</si>
  <si>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Goods are added to the cart!</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</si>
  <si>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</si>
  <si>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</si>
  <si>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</si>
  <si>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</si>
  <si>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</si>
  <si>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</si>
  <si>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Go to the cart</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</si>
  <si>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</si>
  <si>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</si>
  <si>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</si>
  <si>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</si>
  <si>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</si>
  <si>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</si>
  <si>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</si>
  <si>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</si>
  <si>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</si>
  <si>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</si>
  <si>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</si>
  <si>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</si>
  <si>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</si>
  <si>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</si>
  <si>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Comments</t>
  </si>
  <si>
    <t>Доставка:</t>
  </si>
  <si>
    <t>交货：</t>
  </si>
  <si>
    <t>Отправить</t>
  </si>
  <si>
    <t>发送</t>
  </si>
  <si>
    <t>Send</t>
  </si>
  <si>
    <t>Оформить</t>
  </si>
  <si>
    <t>办理手续</t>
  </si>
  <si>
    <t>Order</t>
  </si>
  <si>
    <t>Заказ отправлен!</t>
  </si>
  <si>
    <t>订单发送！</t>
  </si>
  <si>
    <t>Номер Вашего заказа</t>
  </si>
  <si>
    <t>您的订单号</t>
  </si>
  <si>
    <t>Your order number</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</si>
  <si>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</si>
  <si>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</si>
  <si>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</si>
  <si>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</si>
  <si>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Soon, our manager will contact you to clarify the delivery details.</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</si>
  <si>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</si>
  <si>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</si>
  <si>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</si>
  <si>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</si>
  <si>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</si>
  <si>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</si>
  <si>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</si>
  <si>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</si>
  <si>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</si>
  <si>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</si>
  <si>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</si>
  <si>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</si>
  <si>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</si>
  <si>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</si>
  <si>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</si>
  <si>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</si>
  <si>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</si>
  <si>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</si>
  <si>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Total amount</t>
  </si>
  <si>
    <t>Корзина пуста</t>
  </si>
  <si>
    <t>篮子是空的。</t>
  </si>
  <si>
    <t>Cart is empty</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</si>
  <si>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</si>
  <si>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</si>
  <si>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</si>
  <si>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</si>
  <si>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</si>
  <si>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</si>
  <si>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</si>
  <si>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</si>
  <si>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</si>
  <si>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 Измените параметры поиска.</t>
  </si>
  <si>
    <t>该类别中没有产品。更改搜索参数。</t>
  </si>
  <si>
    <t>Показать еще</t>
  </si>
  <si>
    <t>显示更多</t>
  </si>
  <si>
    <t>Show more</t>
  </si>
  <si>
    <t>Дата</t>
  </si>
  <si>
    <t>日期</t>
  </si>
  <si>
    <t>Date</t>
  </si>
  <si>
    <t>Тип цены</t>
  </si>
  <si>
    <t>价格类型</t>
  </si>
  <si>
    <t>Price type</t>
  </si>
  <si>
    <t>с НДС</t>
  </si>
  <si>
    <t>包含增值税</t>
  </si>
  <si>
    <t>inc. VAT</t>
  </si>
  <si>
    <t>без НДС</t>
  </si>
  <si>
    <t>不含增值税</t>
  </si>
  <si>
    <t>exc VAT</t>
  </si>
  <si>
    <t>без НДС (от 250р)</t>
  </si>
  <si>
    <t>不含增值税（250 卢布起）</t>
  </si>
  <si>
    <t>exc VAT (from 250 BYN)</t>
  </si>
  <si>
    <t>Безналичный расчет (для юридических лиц)</t>
  </si>
  <si>
    <t>无现金支付（适用于法人实体）</t>
  </si>
  <si>
    <t>Cashless payments (for legal entities)</t>
  </si>
  <si>
    <t>Наличными</t>
  </si>
  <si>
    <t>用现金</t>
  </si>
  <si>
    <t>In cash</t>
  </si>
  <si>
    <t>Банковской картой (только при самовывозе)</t>
  </si>
  <si>
    <t>银行卡（仅限取件）</t>
  </si>
  <si>
    <t>By bank card (only for pickup)</t>
  </si>
  <si>
    <t>Банковский перевод по реквизитам</t>
  </si>
  <si>
    <t>按要求银行转账</t>
  </si>
  <si>
    <t>Bank transfer by requisites</t>
  </si>
  <si>
    <t>по Минску</t>
  </si>
  <si>
    <t>在明斯克</t>
  </si>
  <si>
    <t>in Minsk</t>
  </si>
  <si>
    <t>по Беларуси</t>
  </si>
  <si>
    <t>横跨白俄罗斯</t>
  </si>
  <si>
    <t>across Belarus</t>
  </si>
  <si>
    <t>Самовывоз</t>
  </si>
  <si>
    <t>捡起</t>
  </si>
  <si>
    <t>Pickup</t>
  </si>
  <si>
    <t>Доставка</t>
  </si>
  <si>
    <t>交货</t>
  </si>
  <si>
    <t>Delivery</t>
  </si>
  <si>
    <t>Аккаунт</t>
  </si>
  <si>
    <t>帐户</t>
  </si>
  <si>
    <t>Account</t>
  </si>
  <si>
    <t>не обнаружен!</t>
  </si>
  <si>
    <t>未找到！</t>
  </si>
  <si>
    <t>Неизвестная ошибка! Обратитесь в службу поддержки.</t>
  </si>
  <si>
    <t>未知错误！联系支持。</t>
  </si>
  <si>
    <t>Unknown error! Contact Support.</t>
  </si>
  <si>
    <t>Если Вы забыли пароль от своего аккаунта, введите свой email и мы пришлем Вам его.</t>
  </si>
  <si>
    <t>如果您忘记了帐户密码，请输入您的电子邮件，我们将发送给您。</t>
  </si>
  <si>
    <t>If you have forgotten the password for your account, enter your email and we will send you it.</t>
  </si>
  <si>
    <t>Пароль и повтор пароля не совпадают!</t>
  </si>
  <si>
    <t>密码和密码重复不匹配！</t>
  </si>
  <si>
    <t>Password and password repeat do not match!</t>
  </si>
  <si>
    <t>Данный email уже зарегистрирован!</t>
  </si>
  <si>
    <t>此邮箱号已被注册！</t>
  </si>
  <si>
    <t>This email is already registered!</t>
  </si>
  <si>
    <t>Укажите имя</t>
  </si>
  <si>
    <t>请输入姓名</t>
  </si>
  <si>
    <t>Please enter a name</t>
  </si>
  <si>
    <t>Укажите телефон</t>
  </si>
  <si>
    <t>输入您的手机</t>
  </si>
  <si>
    <t>Enter your phone</t>
  </si>
  <si>
    <t>Укажите email</t>
  </si>
  <si>
    <t>输入你的电子邮箱</t>
  </si>
  <si>
    <t>Enter your email</t>
  </si>
  <si>
    <t>Введите пароль</t>
  </si>
  <si>
    <t>输入密码</t>
  </si>
  <si>
    <t>Повторите пароль</t>
  </si>
  <si>
    <t>重复输入密码</t>
  </si>
  <si>
    <t>Repeat password</t>
  </si>
  <si>
    <t>Адрес доставки по умолчанию</t>
  </si>
  <si>
    <t>默认送货地址</t>
  </si>
  <si>
    <t>Default shipping address</t>
  </si>
  <si>
    <t>Текущий пароль*</t>
  </si>
  <si>
    <t>当前密码*</t>
  </si>
  <si>
    <t>Current Password*</t>
  </si>
  <si>
    <t>Изменить пароль</t>
  </si>
  <si>
    <t>更改密码</t>
  </si>
  <si>
    <t>Change Password</t>
  </si>
  <si>
    <t>Новый пароль*</t>
  </si>
  <si>
    <t>新密码*</t>
  </si>
  <si>
    <t>New password*</t>
  </si>
  <si>
    <t>Повторите новый пароль*</t>
  </si>
  <si>
    <t>重复新密码*</t>
  </si>
  <si>
    <t>Repeat new password*</t>
  </si>
  <si>
    <t>Enter password</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</si>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</sst>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color theme="1"/>
      <name val="Arial"/>
      <family val="2"/>
      <charset val="204"/>
    </font>
    <font>
      <sz val="10"/>
      <color rgb="FF000000"/>
      <name val="Arial"/>
      <family val="2"/>
      <charset val="204"/>
    </font>
  </fonts>
  <fills count="6">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3" fillId="0" borderId="0" xfId="0" applyFont="1" applyAlignment="1">
      <alignment horizontal="left" wrapText="1"/>
    </xf>
    <xf numFmtId="0" fontId="3" fillId="4" borderId="0" xfId="0" applyFont="1" applyFill="1" applyAlignment="1">
      <alignment wrapText="1"/>
    </xf>
    <xf numFmtId="0" fontId="3" fillId="0" borderId="1" xfId="0" applyFont="1" applyBorder="1" applyAlignment="1">
      <alignment horizontal="left"/>
    </xf>
    <xf numFmtId="0" fontId="5" fillId="4" borderId="1" xfId="0" applyFont="1" applyFill="1" applyBorder="1" applyAlignment="1">
      <alignment wrapText="1"/>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16"/>
  <sheetViews>
    <sheetView tabSelected="1" topLeftCell="A193" workbookViewId="0">
      <selection activeCell="F201" sqref="F201"/>
    </sheetView>
  </sheetViews>
  <sheetFormatPr defaultColWidth="14.42578125" defaultRowHeight="15.75" customHeight="1" x14ac:dyDescent="0.2"/>
  <cols>
    <col min="1" max="1" width="71.57031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1" t="s">
        <v>13</v>
      </c>
      <c r="E5" s="5"/>
      <c r="F5" s="6"/>
      <c r="G5" s="6"/>
      <c r="H5" s="6"/>
      <c r="I5" s="6"/>
      <c r="J5" s="6"/>
      <c r="K5" s="6"/>
      <c r="L5" s="6"/>
      <c r="M5" s="6"/>
      <c r="N5" s="6"/>
      <c r="O5" s="6"/>
      <c r="P5" s="6"/>
      <c r="Q5" s="6"/>
      <c r="R5" s="6"/>
      <c r="S5" s="6"/>
      <c r="T5" s="6"/>
      <c r="U5" s="6"/>
      <c r="V5" s="6"/>
      <c r="W5" s="6"/>
      <c r="X5" s="6"/>
      <c r="Y5" s="6"/>
      <c r="Z5" s="6"/>
    </row>
    <row r="6" spans="1:26" ht="15.75" customHeight="1" x14ac:dyDescent="0.25">
      <c r="A6" s="7" t="s">
        <v>14</v>
      </c>
      <c r="B6" s="8" t="s">
        <v>14</v>
      </c>
      <c r="C6" s="9" t="s">
        <v>15</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16</v>
      </c>
      <c r="B7" s="8" t="s">
        <v>16</v>
      </c>
      <c r="C7" s="9" t="s">
        <v>17</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18</v>
      </c>
      <c r="B8" s="8" t="s">
        <v>18</v>
      </c>
      <c r="C8" s="9" t="s">
        <v>19</v>
      </c>
      <c r="D8" s="12" t="s">
        <v>20</v>
      </c>
      <c r="E8" s="6"/>
      <c r="F8" s="6"/>
      <c r="G8" s="6"/>
      <c r="H8" s="6"/>
      <c r="I8" s="6"/>
      <c r="J8" s="6"/>
      <c r="K8" s="6"/>
      <c r="L8" s="6"/>
      <c r="M8" s="6"/>
      <c r="N8" s="6"/>
      <c r="O8" s="6"/>
      <c r="P8" s="6"/>
      <c r="Q8" s="6"/>
      <c r="R8" s="6"/>
      <c r="S8" s="6"/>
      <c r="T8" s="6"/>
      <c r="U8" s="6"/>
      <c r="V8" s="6"/>
      <c r="W8" s="6"/>
      <c r="X8" s="6"/>
      <c r="Y8" s="6"/>
      <c r="Z8" s="6"/>
    </row>
    <row r="9" spans="1:26" ht="15.75" customHeight="1" x14ac:dyDescent="0.25">
      <c r="A9" s="7" t="s">
        <v>21</v>
      </c>
      <c r="B9" s="8" t="s">
        <v>21</v>
      </c>
      <c r="C9" s="9" t="s">
        <v>22</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23</v>
      </c>
      <c r="B10" s="8" t="s">
        <v>23</v>
      </c>
      <c r="C10" s="9" t="s">
        <v>24</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25</v>
      </c>
      <c r="B11" s="8" t="s">
        <v>25</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26</v>
      </c>
      <c r="B12" s="8" t="s">
        <v>26</v>
      </c>
      <c r="C12" s="9" t="s">
        <v>27</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28</v>
      </c>
      <c r="B13" s="8" t="s">
        <v>28</v>
      </c>
      <c r="C13" s="9" t="s">
        <v>29</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30</v>
      </c>
      <c r="B14" s="8" t="s">
        <v>30</v>
      </c>
      <c r="C14" s="9" t="s">
        <v>31</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32</v>
      </c>
      <c r="B15" s="8" t="s">
        <v>32</v>
      </c>
      <c r="C15" s="9" t="s">
        <v>33</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34</v>
      </c>
      <c r="B16" s="8" t="s">
        <v>34</v>
      </c>
      <c r="C16" s="9" t="s">
        <v>35</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36</v>
      </c>
      <c r="B17" s="8" t="s">
        <v>36</v>
      </c>
      <c r="C17" s="9" t="s">
        <v>37</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38</v>
      </c>
      <c r="B18" s="8" t="s">
        <v>38</v>
      </c>
      <c r="C18" s="9" t="s">
        <v>39</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40</v>
      </c>
      <c r="B20" s="8" t="s">
        <v>40</v>
      </c>
      <c r="C20" s="9" t="s">
        <v>41</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42</v>
      </c>
      <c r="B21" s="8" t="s">
        <v>42</v>
      </c>
      <c r="C21" s="9" t="s">
        <v>43</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44</v>
      </c>
      <c r="B22" s="8" t="s">
        <v>44</v>
      </c>
      <c r="C22" s="9" t="s">
        <v>45</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46</v>
      </c>
      <c r="B23" s="8" t="s">
        <v>46</v>
      </c>
      <c r="C23" s="9" t="s">
        <v>47</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48</v>
      </c>
      <c r="B24" s="8" t="s">
        <v>48</v>
      </c>
      <c r="C24" s="9" t="s">
        <v>49</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7" t="s">
        <v>50</v>
      </c>
      <c r="B25" s="8" t="s">
        <v>50</v>
      </c>
      <c r="C25" s="9" t="s">
        <v>51</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75" customHeight="1" x14ac:dyDescent="0.25">
      <c r="A26" s="7" t="s">
        <v>52</v>
      </c>
      <c r="B26" s="8" t="s">
        <v>52</v>
      </c>
      <c r="C26" s="9" t="s">
        <v>53</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7" t="s">
        <v>54</v>
      </c>
      <c r="B27" s="8" t="s">
        <v>54</v>
      </c>
      <c r="C27" s="9" t="s">
        <v>55</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75" customHeight="1" x14ac:dyDescent="0.25">
      <c r="A28" s="7" t="s">
        <v>56</v>
      </c>
      <c r="B28" s="8" t="s">
        <v>56</v>
      </c>
      <c r="C28" s="9" t="s">
        <v>57</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7" t="s">
        <v>58</v>
      </c>
      <c r="B29" s="8" t="s">
        <v>58</v>
      </c>
      <c r="C29" s="9" t="s">
        <v>59</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75" customHeight="1" x14ac:dyDescent="0.25">
      <c r="A30" s="7" t="s">
        <v>60</v>
      </c>
      <c r="B30" s="8" t="s">
        <v>60</v>
      </c>
      <c r="C30" s="9" t="s">
        <v>61</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7" t="s">
        <v>62</v>
      </c>
      <c r="B31" s="8" t="s">
        <v>62</v>
      </c>
      <c r="C31" s="9" t="s">
        <v>63</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75" customHeight="1" x14ac:dyDescent="0.25">
      <c r="A32" s="7" t="s">
        <v>64</v>
      </c>
      <c r="B32" s="8" t="s">
        <v>64</v>
      </c>
      <c r="C32" s="9" t="s">
        <v>65</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7" t="s">
        <v>66</v>
      </c>
      <c r="B33" s="8" t="s">
        <v>66</v>
      </c>
      <c r="C33" s="9" t="s">
        <v>67</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75" customHeight="1" x14ac:dyDescent="0.25">
      <c r="A34" s="7" t="s">
        <v>68</v>
      </c>
      <c r="B34" s="8" t="s">
        <v>68</v>
      </c>
      <c r="C34" s="9" t="s">
        <v>69</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7" t="s">
        <v>70</v>
      </c>
      <c r="B35" s="8" t="s">
        <v>70</v>
      </c>
      <c r="C35" s="9" t="s">
        <v>71</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15.75" customHeight="1" x14ac:dyDescent="0.25">
      <c r="A36" s="7" t="s">
        <v>72</v>
      </c>
      <c r="B36" s="8" t="s">
        <v>72</v>
      </c>
      <c r="C36" s="9" t="s">
        <v>73</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7" t="s">
        <v>74</v>
      </c>
      <c r="B37" s="8" t="s">
        <v>74</v>
      </c>
      <c r="C37" s="9" t="s">
        <v>75</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76</v>
      </c>
      <c r="B38" s="8" t="s">
        <v>76</v>
      </c>
      <c r="C38" s="9" t="s">
        <v>77</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78</v>
      </c>
      <c r="B39" s="8" t="s">
        <v>78</v>
      </c>
      <c r="C39" s="9" t="s">
        <v>79</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80</v>
      </c>
      <c r="B40" s="8" t="s">
        <v>80</v>
      </c>
      <c r="C40" s="9" t="s">
        <v>81</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82</v>
      </c>
      <c r="B41" s="8" t="s">
        <v>82</v>
      </c>
      <c r="C41" s="9" t="s">
        <v>83</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84</v>
      </c>
      <c r="B42" s="8" t="s">
        <v>84</v>
      </c>
      <c r="C42" s="9" t="s">
        <v>85</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86</v>
      </c>
      <c r="B43" s="8" t="s">
        <v>86</v>
      </c>
      <c r="C43" s="9" t="s">
        <v>87</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88</v>
      </c>
      <c r="B44" s="8" t="s">
        <v>88</v>
      </c>
      <c r="C44" s="9" t="s">
        <v>89</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90</v>
      </c>
      <c r="B45" s="8" t="s">
        <v>90</v>
      </c>
      <c r="C45" s="9" t="s">
        <v>91</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92</v>
      </c>
      <c r="B46" s="8" t="s">
        <v>92</v>
      </c>
      <c r="C46" s="9" t="s">
        <v>93</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94</v>
      </c>
      <c r="B47" s="8" t="s">
        <v>94</v>
      </c>
      <c r="C47" s="9" t="s">
        <v>95</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96</v>
      </c>
      <c r="B48" s="8" t="s">
        <v>96</v>
      </c>
      <c r="C48" s="9" t="s">
        <v>97</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98</v>
      </c>
      <c r="B49" s="8" t="s">
        <v>98</v>
      </c>
      <c r="C49" s="9" t="s">
        <v>99</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100</v>
      </c>
      <c r="B50" s="8" t="s">
        <v>100</v>
      </c>
      <c r="C50" s="9" t="s">
        <v>101</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102</v>
      </c>
      <c r="B51" s="8" t="s">
        <v>102</v>
      </c>
      <c r="C51" s="9" t="s">
        <v>103</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104</v>
      </c>
      <c r="B52" s="8" t="s">
        <v>104</v>
      </c>
      <c r="C52" s="9" t="s">
        <v>105</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106</v>
      </c>
      <c r="B53" s="8" t="s">
        <v>106</v>
      </c>
      <c r="C53" s="9" t="s">
        <v>107</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108</v>
      </c>
      <c r="B54" s="8" t="s">
        <v>108</v>
      </c>
      <c r="C54" s="9" t="s">
        <v>109</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110</v>
      </c>
      <c r="B55" s="8" t="s">
        <v>110</v>
      </c>
      <c r="C55" s="9" t="s">
        <v>111</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112</v>
      </c>
      <c r="B56" s="8" t="s">
        <v>112</v>
      </c>
      <c r="C56" s="9" t="s">
        <v>113</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114</v>
      </c>
      <c r="B57" s="8" t="s">
        <v>114</v>
      </c>
      <c r="C57" s="9" t="s">
        <v>115</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116</v>
      </c>
      <c r="B58" s="8" t="s">
        <v>116</v>
      </c>
      <c r="C58" s="9" t="s">
        <v>117</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118</v>
      </c>
      <c r="B59" s="8" t="s">
        <v>118</v>
      </c>
      <c r="C59" s="9" t="s">
        <v>119</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120</v>
      </c>
      <c r="B60" s="8" t="s">
        <v>120</v>
      </c>
      <c r="C60" s="9" t="s">
        <v>121</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122</v>
      </c>
      <c r="B61" s="8" t="s">
        <v>122</v>
      </c>
      <c r="C61" s="9" t="s">
        <v>123</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124</v>
      </c>
      <c r="B62" s="8" t="s">
        <v>124</v>
      </c>
      <c r="C62" s="9" t="s">
        <v>125</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126</v>
      </c>
      <c r="B63" s="8" t="s">
        <v>126</v>
      </c>
      <c r="C63" s="9" t="s">
        <v>127</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128</v>
      </c>
      <c r="B64" s="8" t="s">
        <v>128</v>
      </c>
      <c r="C64" s="9" t="s">
        <v>129</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130</v>
      </c>
      <c r="B65" s="8" t="s">
        <v>130</v>
      </c>
      <c r="C65" s="9" t="s">
        <v>131</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132</v>
      </c>
      <c r="B66" s="8" t="s">
        <v>132</v>
      </c>
      <c r="C66" s="9" t="s">
        <v>133</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134</v>
      </c>
      <c r="B67" s="8" t="s">
        <v>134</v>
      </c>
      <c r="C67" s="9" t="s">
        <v>135</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136</v>
      </c>
      <c r="B68" s="8" t="s">
        <v>136</v>
      </c>
      <c r="C68" s="9" t="s">
        <v>137</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138</v>
      </c>
      <c r="B69" s="8" t="s">
        <v>138</v>
      </c>
      <c r="C69" s="9" t="s">
        <v>139</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140</v>
      </c>
      <c r="B70" s="8" t="s">
        <v>140</v>
      </c>
      <c r="C70" s="9" t="s">
        <v>141</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142</v>
      </c>
      <c r="B71" s="8" t="s">
        <v>142</v>
      </c>
      <c r="C71" s="9" t="s">
        <v>143</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144</v>
      </c>
      <c r="B72" s="8" t="s">
        <v>144</v>
      </c>
      <c r="C72" s="9" t="s">
        <v>145</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146</v>
      </c>
      <c r="B73" s="8" t="s">
        <v>146</v>
      </c>
      <c r="C73" s="9" t="s">
        <v>147</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148</v>
      </c>
      <c r="B74" s="8" t="s">
        <v>148</v>
      </c>
      <c r="C74" s="9" t="s">
        <v>149</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150</v>
      </c>
      <c r="B75" s="8" t="s">
        <v>150</v>
      </c>
      <c r="C75" s="9" t="s">
        <v>151</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152</v>
      </c>
      <c r="B76" s="8" t="s">
        <v>152</v>
      </c>
      <c r="C76" s="9" t="s">
        <v>153</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154</v>
      </c>
      <c r="B77" s="8" t="s">
        <v>154</v>
      </c>
      <c r="C77" s="9" t="s">
        <v>155</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156</v>
      </c>
      <c r="B78" s="8" t="s">
        <v>156</v>
      </c>
      <c r="C78" s="9" t="s">
        <v>157</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158</v>
      </c>
      <c r="B79" s="8" t="s">
        <v>158</v>
      </c>
      <c r="C79" s="9" t="s">
        <v>157</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159</v>
      </c>
      <c r="B80" s="8" t="s">
        <v>159</v>
      </c>
      <c r="C80" s="9" t="s">
        <v>160</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161</v>
      </c>
      <c r="B81" s="8" t="s">
        <v>161</v>
      </c>
      <c r="C81" s="9" t="s">
        <v>162</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163</v>
      </c>
      <c r="B82" s="8" t="s">
        <v>163</v>
      </c>
      <c r="C82" s="9" t="s">
        <v>164</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165</v>
      </c>
      <c r="B83" s="8" t="s">
        <v>165</v>
      </c>
      <c r="C83" s="9" t="s">
        <v>166</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167</v>
      </c>
      <c r="B84" s="8" t="s">
        <v>167</v>
      </c>
      <c r="C84" s="9" t="s">
        <v>168</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169</v>
      </c>
      <c r="B85" s="8" t="s">
        <v>169</v>
      </c>
      <c r="C85" s="9" t="s">
        <v>170</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171</v>
      </c>
      <c r="B86" s="8" t="s">
        <v>171</v>
      </c>
      <c r="C86" s="9" t="s">
        <v>172</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173</v>
      </c>
      <c r="B87" s="8" t="s">
        <v>173</v>
      </c>
      <c r="C87" s="9" t="s">
        <v>174</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175</v>
      </c>
      <c r="B88" s="8" t="s">
        <v>175</v>
      </c>
      <c r="C88" s="9" t="s">
        <v>176</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177</v>
      </c>
      <c r="B89" s="8" t="s">
        <v>177</v>
      </c>
      <c r="C89" s="9" t="s">
        <v>178</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179</v>
      </c>
      <c r="B90" s="8" t="s">
        <v>179</v>
      </c>
      <c r="C90" s="9" t="s">
        <v>180</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181</v>
      </c>
      <c r="B91" s="8" t="s">
        <v>181</v>
      </c>
      <c r="C91" s="9" t="s">
        <v>182</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183</v>
      </c>
      <c r="B92" s="8" t="s">
        <v>183</v>
      </c>
      <c r="C92" s="9" t="s">
        <v>184</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185</v>
      </c>
      <c r="B93" s="8" t="s">
        <v>185</v>
      </c>
      <c r="C93" s="9" t="s">
        <v>186</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187</v>
      </c>
      <c r="B94" s="8" t="s">
        <v>187</v>
      </c>
      <c r="C94" s="9" t="s">
        <v>188</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189</v>
      </c>
      <c r="B95" s="8" t="s">
        <v>189</v>
      </c>
      <c r="C95" s="9" t="s">
        <v>190</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191</v>
      </c>
      <c r="B96" s="8" t="s">
        <v>191</v>
      </c>
      <c r="C96" s="9" t="s">
        <v>192</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193</v>
      </c>
      <c r="B97" s="8" t="s">
        <v>193</v>
      </c>
      <c r="C97" s="9" t="s">
        <v>194</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195</v>
      </c>
      <c r="B98" s="8" t="s">
        <v>195</v>
      </c>
      <c r="C98" s="9" t="s">
        <v>196</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197</v>
      </c>
      <c r="B99" s="8" t="s">
        <v>197</v>
      </c>
      <c r="C99" s="9" t="s">
        <v>198</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199</v>
      </c>
      <c r="B100" s="8" t="s">
        <v>199</v>
      </c>
      <c r="C100" s="9" t="s">
        <v>200</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201</v>
      </c>
      <c r="B101" s="8" t="s">
        <v>201</v>
      </c>
      <c r="C101" s="9" t="s">
        <v>202</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203</v>
      </c>
      <c r="B102" s="8" t="s">
        <v>203</v>
      </c>
      <c r="C102" s="9" t="s">
        <v>204</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205</v>
      </c>
      <c r="B103" s="8" t="s">
        <v>205</v>
      </c>
      <c r="C103" s="9" t="s">
        <v>206</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207</v>
      </c>
      <c r="B104" s="8" t="s">
        <v>207</v>
      </c>
      <c r="C104" s="9" t="s">
        <v>208</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209</v>
      </c>
      <c r="B105" s="8" t="s">
        <v>209</v>
      </c>
      <c r="C105" s="9" t="s">
        <v>210</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211</v>
      </c>
      <c r="B106" s="8" t="s">
        <v>211</v>
      </c>
      <c r="C106" s="9" t="s">
        <v>212</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213</v>
      </c>
      <c r="B107" s="8" t="s">
        <v>213</v>
      </c>
      <c r="C107" s="9" t="s">
        <v>214</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215</v>
      </c>
      <c r="B108" s="8" t="s">
        <v>215</v>
      </c>
      <c r="C108" s="9" t="s">
        <v>216</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217</v>
      </c>
      <c r="B109" s="8" t="s">
        <v>217</v>
      </c>
      <c r="C109" s="9" t="s">
        <v>218</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219</v>
      </c>
      <c r="B110" s="8" t="s">
        <v>219</v>
      </c>
      <c r="C110" s="9" t="s">
        <v>220</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221</v>
      </c>
      <c r="B111" s="8" t="s">
        <v>221</v>
      </c>
      <c r="C111" s="9" t="s">
        <v>222</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223</v>
      </c>
      <c r="B112" s="8" t="s">
        <v>223</v>
      </c>
      <c r="C112" s="9" t="s">
        <v>224</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225</v>
      </c>
      <c r="B113" s="8" t="s">
        <v>225</v>
      </c>
      <c r="C113" s="9" t="s">
        <v>226</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227</v>
      </c>
      <c r="B114" s="8" t="s">
        <v>227</v>
      </c>
      <c r="C114" s="9" t="s">
        <v>228</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229</v>
      </c>
      <c r="B115" s="8" t="s">
        <v>229</v>
      </c>
      <c r="C115" s="9" t="s">
        <v>230</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231</v>
      </c>
      <c r="B116" s="8" t="s">
        <v>231</v>
      </c>
      <c r="C116" s="9" t="s">
        <v>232</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233</v>
      </c>
      <c r="B117" s="8" t="s">
        <v>233</v>
      </c>
      <c r="C117" s="9" t="s">
        <v>234</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235</v>
      </c>
      <c r="B118" s="8" t="s">
        <v>235</v>
      </c>
      <c r="C118" s="9" t="s">
        <v>236</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237</v>
      </c>
      <c r="B119" s="8" t="s">
        <v>237</v>
      </c>
      <c r="C119" s="9" t="s">
        <v>238</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239</v>
      </c>
      <c r="B120" s="8" t="s">
        <v>239</v>
      </c>
      <c r="C120" s="9" t="s">
        <v>240</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241</v>
      </c>
      <c r="B121" s="8" t="s">
        <v>241</v>
      </c>
      <c r="C121" s="9" t="s">
        <v>242</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243</v>
      </c>
      <c r="B122" s="8" t="s">
        <v>243</v>
      </c>
      <c r="C122" s="9" t="s">
        <v>244</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245</v>
      </c>
      <c r="B123" s="8" t="s">
        <v>245</v>
      </c>
      <c r="C123" s="9" t="s">
        <v>246</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247</v>
      </c>
      <c r="B124" s="8" t="s">
        <v>247</v>
      </c>
      <c r="C124" s="9" t="s">
        <v>51</v>
      </c>
      <c r="D124" s="11" t="s">
        <v>248</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249</v>
      </c>
      <c r="B125" s="8" t="s">
        <v>249</v>
      </c>
      <c r="C125" s="9" t="s">
        <v>250</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251</v>
      </c>
      <c r="B126" s="8" t="s">
        <v>251</v>
      </c>
      <c r="C126" s="9" t="s">
        <v>252</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253</v>
      </c>
      <c r="B127" s="8" t="s">
        <v>253</v>
      </c>
      <c r="C127" s="9" t="s">
        <v>254</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255</v>
      </c>
      <c r="B128" s="8" t="s">
        <v>255</v>
      </c>
      <c r="C128" s="9" t="s">
        <v>256</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257</v>
      </c>
      <c r="B129" s="8" t="s">
        <v>257</v>
      </c>
      <c r="C129" s="9" t="s">
        <v>258</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259</v>
      </c>
      <c r="B130" s="8" t="s">
        <v>259</v>
      </c>
      <c r="C130" s="9" t="s">
        <v>260</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261</v>
      </c>
      <c r="B131" s="8" t="s">
        <v>261</v>
      </c>
      <c r="C131" s="9" t="s">
        <v>262</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263</v>
      </c>
      <c r="B132" s="8" t="s">
        <v>263</v>
      </c>
      <c r="C132" s="9" t="s">
        <v>264</v>
      </c>
      <c r="D132" s="11" t="s">
        <v>265</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266</v>
      </c>
      <c r="B133" s="8" t="s">
        <v>267</v>
      </c>
      <c r="C133" s="9" t="s">
        <v>268</v>
      </c>
      <c r="D133" s="13" t="s">
        <v>269</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270</v>
      </c>
      <c r="B134" s="8" t="s">
        <v>271</v>
      </c>
      <c r="C134" s="9" t="s">
        <v>272</v>
      </c>
      <c r="D134" s="13" t="s">
        <v>273</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274</v>
      </c>
      <c r="B135" s="8" t="s">
        <v>274</v>
      </c>
      <c r="C135" s="9" t="s">
        <v>275</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276</v>
      </c>
      <c r="B136" s="8" t="s">
        <v>276</v>
      </c>
      <c r="C136" s="9" t="s">
        <v>264</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277</v>
      </c>
      <c r="B137" s="8" t="s">
        <v>277</v>
      </c>
      <c r="C137" s="9" t="s">
        <v>278</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279</v>
      </c>
      <c r="B138" s="8" t="s">
        <v>279</v>
      </c>
      <c r="C138" s="9" t="s">
        <v>280</v>
      </c>
      <c r="D138" s="11" t="s">
        <v>281</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282</v>
      </c>
      <c r="B139" s="8" t="s">
        <v>282</v>
      </c>
      <c r="C139" s="9" t="s">
        <v>283</v>
      </c>
      <c r="D139" s="11" t="s">
        <v>284</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285</v>
      </c>
      <c r="B140" s="8" t="s">
        <v>285</v>
      </c>
      <c r="C140" s="9" t="s">
        <v>286</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287</v>
      </c>
      <c r="B141" s="8" t="s">
        <v>287</v>
      </c>
      <c r="C141" s="9" t="s">
        <v>288</v>
      </c>
      <c r="D141" s="11" t="s">
        <v>289</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290</v>
      </c>
      <c r="B142" s="8" t="s">
        <v>290</v>
      </c>
      <c r="C142" s="9" t="s">
        <v>291</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292</v>
      </c>
      <c r="B143" s="8" t="s">
        <v>292</v>
      </c>
      <c r="C143" s="9" t="s">
        <v>293</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294</v>
      </c>
      <c r="B144" s="8" t="s">
        <v>294</v>
      </c>
      <c r="C144" s="9" t="s">
        <v>295</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296</v>
      </c>
      <c r="B145" s="8" t="s">
        <v>296</v>
      </c>
      <c r="C145" s="9" t="s">
        <v>297</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298</v>
      </c>
      <c r="B146" s="8" t="s">
        <v>298</v>
      </c>
      <c r="C146" s="9" t="s">
        <v>299</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300</v>
      </c>
      <c r="B147" s="8" t="s">
        <v>300</v>
      </c>
      <c r="C147" s="9" t="s">
        <v>301</v>
      </c>
      <c r="D147" s="11" t="s">
        <v>302</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303</v>
      </c>
      <c r="B148" s="8" t="s">
        <v>303</v>
      </c>
      <c r="C148" s="9" t="s">
        <v>304</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305</v>
      </c>
      <c r="B149" s="8" t="s">
        <v>305</v>
      </c>
      <c r="C149" s="9" t="s">
        <v>306</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307</v>
      </c>
      <c r="B150" s="8" t="s">
        <v>307</v>
      </c>
      <c r="C150" s="9" t="s">
        <v>308</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309</v>
      </c>
      <c r="B151" s="8" t="s">
        <v>309</v>
      </c>
      <c r="C151" s="9" t="s">
        <v>310</v>
      </c>
      <c r="D151" s="11" t="s">
        <v>311</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312</v>
      </c>
      <c r="B152" s="8" t="s">
        <v>312</v>
      </c>
      <c r="C152" s="9" t="s">
        <v>313</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314</v>
      </c>
      <c r="B153" s="8" t="s">
        <v>314</v>
      </c>
      <c r="C153" s="9" t="s">
        <v>315</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15" x14ac:dyDescent="0.25">
      <c r="A154" s="7" t="s">
        <v>316</v>
      </c>
      <c r="B154" s="8" t="s">
        <v>316</v>
      </c>
      <c r="C154" s="9" t="s">
        <v>317</v>
      </c>
      <c r="D154" s="11" t="s">
        <v>318</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319</v>
      </c>
      <c r="B155" s="8" t="s">
        <v>320</v>
      </c>
      <c r="C155" s="9" t="s">
        <v>321</v>
      </c>
      <c r="D155" s="13" t="s">
        <v>322</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323</v>
      </c>
      <c r="B156" s="8" t="s">
        <v>323</v>
      </c>
      <c r="C156" s="9" t="s">
        <v>324</v>
      </c>
      <c r="D156" s="11" t="s">
        <v>325</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326</v>
      </c>
      <c r="B157" s="8" t="s">
        <v>326</v>
      </c>
      <c r="C157" s="9" t="s">
        <v>327</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328</v>
      </c>
      <c r="B158" s="8" t="s">
        <v>328</v>
      </c>
      <c r="C158" s="9" t="s">
        <v>329</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330</v>
      </c>
      <c r="B159" s="8" t="s">
        <v>330</v>
      </c>
      <c r="C159" s="9" t="s">
        <v>331</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332</v>
      </c>
      <c r="B160" s="8" t="s">
        <v>332</v>
      </c>
      <c r="C160" s="9" t="s">
        <v>333</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334</v>
      </c>
      <c r="B161" s="8" t="s">
        <v>334</v>
      </c>
      <c r="C161" s="9" t="s">
        <v>335</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336</v>
      </c>
      <c r="B162" s="8" t="s">
        <v>336</v>
      </c>
      <c r="C162" s="9" t="s">
        <v>337</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338</v>
      </c>
      <c r="B163" s="8" t="s">
        <v>338</v>
      </c>
      <c r="C163" s="9" t="s">
        <v>339</v>
      </c>
      <c r="D163" s="11" t="s">
        <v>340</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341</v>
      </c>
      <c r="B164" s="8" t="s">
        <v>341</v>
      </c>
      <c r="C164" s="9" t="s">
        <v>342</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343</v>
      </c>
      <c r="B165" s="8" t="s">
        <v>343</v>
      </c>
      <c r="C165" s="9" t="s">
        <v>344</v>
      </c>
      <c r="D165" s="11" t="s">
        <v>345</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346</v>
      </c>
      <c r="B166" s="8" t="s">
        <v>346</v>
      </c>
      <c r="C166" s="9" t="s">
        <v>347</v>
      </c>
      <c r="D166" s="11" t="s">
        <v>348</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349</v>
      </c>
      <c r="B167" s="8" t="s">
        <v>349</v>
      </c>
      <c r="C167" s="9" t="s">
        <v>350</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351</v>
      </c>
      <c r="B168" s="8" t="s">
        <v>351</v>
      </c>
      <c r="C168" s="9" t="s">
        <v>352</v>
      </c>
      <c r="D168" s="11" t="s">
        <v>353</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354</v>
      </c>
      <c r="B169" s="8" t="s">
        <v>354</v>
      </c>
      <c r="C169" s="9" t="s">
        <v>355</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356</v>
      </c>
      <c r="B170" s="8" t="s">
        <v>356</v>
      </c>
      <c r="C170" s="9" t="s">
        <v>357</v>
      </c>
      <c r="D170" s="11" t="s">
        <v>358</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359</v>
      </c>
      <c r="B171" s="8" t="s">
        <v>359</v>
      </c>
      <c r="C171" s="9" t="s">
        <v>360</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361</v>
      </c>
      <c r="B172" s="8" t="s">
        <v>361</v>
      </c>
      <c r="C172" s="9" t="s">
        <v>362</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363</v>
      </c>
      <c r="B173" s="8" t="s">
        <v>363</v>
      </c>
      <c r="C173" s="9" t="s">
        <v>364</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365</v>
      </c>
      <c r="B174" s="8" t="s">
        <v>365</v>
      </c>
      <c r="C174" s="9" t="s">
        <v>366</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367</v>
      </c>
      <c r="B175" s="8" t="s">
        <v>367</v>
      </c>
      <c r="C175" s="9" t="s">
        <v>368</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369</v>
      </c>
      <c r="B176" s="8" t="s">
        <v>369</v>
      </c>
      <c r="C176" s="9" t="s">
        <v>370</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371</v>
      </c>
      <c r="B177" s="8" t="s">
        <v>371</v>
      </c>
      <c r="C177" s="9" t="s">
        <v>372</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373</v>
      </c>
      <c r="B178" s="8" t="s">
        <v>373</v>
      </c>
      <c r="C178" s="9" t="s">
        <v>374</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375</v>
      </c>
      <c r="B179" s="8" t="s">
        <v>375</v>
      </c>
      <c r="C179" s="9" t="s">
        <v>376</v>
      </c>
      <c r="D179" s="11" t="s">
        <v>377</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378</v>
      </c>
      <c r="B180" s="8" t="s">
        <v>378</v>
      </c>
      <c r="C180" s="9" t="s">
        <v>379</v>
      </c>
      <c r="D180" s="11" t="s">
        <v>380</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381</v>
      </c>
      <c r="B181" s="8" t="s">
        <v>381</v>
      </c>
      <c r="C181" s="9" t="s">
        <v>382</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383</v>
      </c>
      <c r="B182" s="8" t="s">
        <v>384</v>
      </c>
      <c r="C182" s="9" t="s">
        <v>385</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257</v>
      </c>
      <c r="B183" s="8" t="s">
        <v>257</v>
      </c>
      <c r="C183" s="9" t="s">
        <v>258</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7" t="s">
        <v>386</v>
      </c>
      <c r="B184" s="8" t="s">
        <v>386</v>
      </c>
      <c r="C184" s="9" t="s">
        <v>387</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5">
      <c r="A185" s="7" t="s">
        <v>388</v>
      </c>
      <c r="B185" s="8" t="s">
        <v>388</v>
      </c>
      <c r="C185" s="9" t="s">
        <v>389</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39" x14ac:dyDescent="0.25">
      <c r="A186" s="7" t="s">
        <v>390</v>
      </c>
      <c r="B186" s="8" t="s">
        <v>390</v>
      </c>
      <c r="C186" s="9" t="s">
        <v>391</v>
      </c>
      <c r="D186" s="10" t="str">
        <f ca="1">IFERROR(__xludf.DUMMYFUNCTION("GOOGLETRANSLATE(A186,""ru"",""en"")"),"No goods in this category. Change the search parameters.")</f>
        <v>No goods in this category. Change the search parameters.</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392</v>
      </c>
      <c r="B187" s="8" t="s">
        <v>392</v>
      </c>
      <c r="C187" s="9" t="s">
        <v>393</v>
      </c>
      <c r="D187" s="11" t="s">
        <v>394</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395</v>
      </c>
      <c r="B188" s="8" t="s">
        <v>395</v>
      </c>
      <c r="C188" s="9" t="s">
        <v>396</v>
      </c>
      <c r="D188" s="11" t="s">
        <v>397</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7" t="s">
        <v>398</v>
      </c>
      <c r="B189" s="8" t="s">
        <v>398</v>
      </c>
      <c r="C189" s="15" t="s">
        <v>399</v>
      </c>
      <c r="D189" s="11" t="s">
        <v>400</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7" t="s">
        <v>401</v>
      </c>
      <c r="B190" s="8" t="s">
        <v>401</v>
      </c>
      <c r="C190" s="15" t="s">
        <v>402</v>
      </c>
      <c r="D190" s="11" t="s">
        <v>403</v>
      </c>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7" t="s">
        <v>404</v>
      </c>
      <c r="B191" s="8" t="s">
        <v>404</v>
      </c>
      <c r="C191" s="9" t="s">
        <v>405</v>
      </c>
      <c r="D191" s="11" t="s">
        <v>406</v>
      </c>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7" t="s">
        <v>407</v>
      </c>
      <c r="B192" s="8" t="s">
        <v>407</v>
      </c>
      <c r="C192" s="9" t="s">
        <v>408</v>
      </c>
      <c r="D192" s="11" t="s">
        <v>409</v>
      </c>
      <c r="E192" s="6"/>
      <c r="F192" s="6"/>
      <c r="G192" s="6"/>
      <c r="H192" s="6"/>
      <c r="I192" s="6"/>
      <c r="J192" s="6"/>
      <c r="K192" s="6"/>
      <c r="L192" s="6"/>
      <c r="M192" s="6"/>
      <c r="N192" s="6"/>
      <c r="O192" s="6"/>
      <c r="P192" s="6"/>
      <c r="Q192" s="6"/>
      <c r="R192" s="6"/>
      <c r="S192" s="6"/>
      <c r="T192" s="6"/>
      <c r="U192" s="6"/>
      <c r="V192" s="6"/>
      <c r="W192" s="6"/>
      <c r="X192" s="6"/>
      <c r="Y192" s="6"/>
      <c r="Z192" s="6"/>
    </row>
    <row r="193" spans="1:26" ht="30" x14ac:dyDescent="0.25">
      <c r="A193" s="7" t="s">
        <v>410</v>
      </c>
      <c r="B193" s="7" t="s">
        <v>410</v>
      </c>
      <c r="C193" s="9" t="s">
        <v>411</v>
      </c>
      <c r="D193" s="11" t="s">
        <v>412</v>
      </c>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7" t="s">
        <v>413</v>
      </c>
      <c r="B194" s="7" t="s">
        <v>413</v>
      </c>
      <c r="C194" s="9" t="s">
        <v>414</v>
      </c>
      <c r="D194" s="11" t="s">
        <v>415</v>
      </c>
      <c r="E194" s="6"/>
      <c r="F194" s="6"/>
      <c r="G194" s="6"/>
      <c r="H194" s="6"/>
      <c r="I194" s="6"/>
      <c r="J194" s="6"/>
      <c r="K194" s="6"/>
      <c r="L194" s="6"/>
      <c r="M194" s="6"/>
      <c r="N194" s="6"/>
      <c r="O194" s="6"/>
      <c r="P194" s="6"/>
      <c r="Q194" s="6"/>
      <c r="R194" s="6"/>
      <c r="S194" s="6"/>
      <c r="T194" s="6"/>
      <c r="U194" s="6"/>
      <c r="V194" s="6"/>
      <c r="W194" s="6"/>
      <c r="X194" s="6"/>
      <c r="Y194" s="6"/>
      <c r="Z194" s="6"/>
    </row>
    <row r="195" spans="1:26" ht="26.25" x14ac:dyDescent="0.25">
      <c r="A195" s="7" t="s">
        <v>416</v>
      </c>
      <c r="B195" s="7" t="s">
        <v>416</v>
      </c>
      <c r="C195" s="9" t="s">
        <v>417</v>
      </c>
      <c r="D195" s="11" t="s">
        <v>418</v>
      </c>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7" t="s">
        <v>419</v>
      </c>
      <c r="B196" s="7" t="s">
        <v>419</v>
      </c>
      <c r="C196" s="9" t="s">
        <v>420</v>
      </c>
      <c r="D196" s="11" t="s">
        <v>421</v>
      </c>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7" t="s">
        <v>422</v>
      </c>
      <c r="B197" s="7" t="s">
        <v>422</v>
      </c>
      <c r="C197" s="9" t="s">
        <v>423</v>
      </c>
      <c r="D197" s="11" t="s">
        <v>424</v>
      </c>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7" t="s">
        <v>425</v>
      </c>
      <c r="B198" s="7" t="s">
        <v>425</v>
      </c>
      <c r="C198" s="9" t="s">
        <v>426</v>
      </c>
      <c r="D198" s="11" t="s">
        <v>427</v>
      </c>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7" t="s">
        <v>428</v>
      </c>
      <c r="B199" s="7" t="s">
        <v>428</v>
      </c>
      <c r="C199" s="9" t="s">
        <v>429</v>
      </c>
      <c r="D199" s="11" t="s">
        <v>430</v>
      </c>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7" t="s">
        <v>431</v>
      </c>
      <c r="B200" s="7" t="s">
        <v>431</v>
      </c>
      <c r="C200" s="9" t="s">
        <v>432</v>
      </c>
      <c r="D200" s="11" t="s">
        <v>433</v>
      </c>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7" t="s">
        <v>434</v>
      </c>
      <c r="B201" s="7" t="s">
        <v>434</v>
      </c>
      <c r="C201" s="9" t="s">
        <v>435</v>
      </c>
      <c r="D201" s="11" t="s">
        <v>436</v>
      </c>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7" t="s">
        <v>437</v>
      </c>
      <c r="B202" s="7" t="s">
        <v>437</v>
      </c>
      <c r="C202" s="9" t="s">
        <v>438</v>
      </c>
      <c r="D202" s="17" t="s">
        <v>481</v>
      </c>
      <c r="E202" s="6"/>
      <c r="F202" s="6"/>
      <c r="G202" s="6"/>
      <c r="H202" s="6"/>
      <c r="I202" s="6"/>
      <c r="J202" s="6"/>
      <c r="K202" s="6"/>
      <c r="L202" s="6"/>
      <c r="M202" s="6"/>
      <c r="N202" s="6"/>
      <c r="O202" s="6"/>
      <c r="P202" s="6"/>
      <c r="Q202" s="6"/>
      <c r="R202" s="6"/>
      <c r="S202" s="6"/>
      <c r="T202" s="6"/>
      <c r="U202" s="6"/>
      <c r="V202" s="6"/>
      <c r="W202" s="6"/>
      <c r="X202" s="6"/>
      <c r="Y202" s="6"/>
      <c r="Z202" s="6"/>
    </row>
    <row r="203" spans="1:26" ht="30" x14ac:dyDescent="0.25">
      <c r="A203" s="7" t="s">
        <v>439</v>
      </c>
      <c r="B203" s="7" t="s">
        <v>439</v>
      </c>
      <c r="C203" s="9" t="s">
        <v>440</v>
      </c>
      <c r="D203" s="11" t="s">
        <v>441</v>
      </c>
      <c r="E203" s="6"/>
      <c r="F203" s="6"/>
      <c r="G203" s="6"/>
      <c r="H203" s="6"/>
      <c r="I203" s="6"/>
      <c r="J203" s="6"/>
      <c r="K203" s="6"/>
      <c r="L203" s="6"/>
      <c r="M203" s="6"/>
      <c r="N203" s="6"/>
      <c r="O203" s="6"/>
      <c r="P203" s="6"/>
      <c r="Q203" s="6"/>
      <c r="R203" s="6"/>
      <c r="S203" s="6"/>
      <c r="T203" s="6"/>
      <c r="U203" s="6"/>
      <c r="V203" s="6"/>
      <c r="W203" s="6"/>
      <c r="X203" s="6"/>
      <c r="Y203" s="6"/>
      <c r="Z203" s="6"/>
    </row>
    <row r="204" spans="1:26" ht="51.75" x14ac:dyDescent="0.25">
      <c r="A204" s="7" t="s">
        <v>442</v>
      </c>
      <c r="B204" s="7" t="s">
        <v>442</v>
      </c>
      <c r="C204" s="9" t="s">
        <v>443</v>
      </c>
      <c r="D204" s="11" t="s">
        <v>444</v>
      </c>
      <c r="E204" s="6"/>
      <c r="F204" s="6"/>
      <c r="G204" s="6"/>
      <c r="H204" s="6"/>
      <c r="I204" s="6"/>
      <c r="J204" s="6"/>
      <c r="K204" s="6"/>
      <c r="L204" s="6"/>
      <c r="M204" s="6"/>
      <c r="N204" s="6"/>
      <c r="O204" s="6"/>
      <c r="P204" s="6"/>
      <c r="Q204" s="6"/>
      <c r="R204" s="6"/>
      <c r="S204" s="6"/>
      <c r="T204" s="6"/>
      <c r="U204" s="6"/>
      <c r="V204" s="6"/>
      <c r="W204" s="6"/>
      <c r="X204" s="6"/>
      <c r="Y204" s="6"/>
      <c r="Z204" s="6"/>
    </row>
    <row r="205" spans="1:26" ht="26.25" x14ac:dyDescent="0.25">
      <c r="A205" s="7" t="s">
        <v>445</v>
      </c>
      <c r="B205" s="7" t="s">
        <v>445</v>
      </c>
      <c r="C205" s="9" t="s">
        <v>446</v>
      </c>
      <c r="D205" s="11" t="s">
        <v>447</v>
      </c>
      <c r="E205" s="6"/>
      <c r="F205" s="6"/>
      <c r="G205" s="6"/>
      <c r="H205" s="6"/>
      <c r="I205" s="6"/>
      <c r="J205" s="6"/>
      <c r="K205" s="6"/>
      <c r="L205" s="6"/>
      <c r="M205" s="6"/>
      <c r="N205" s="6"/>
      <c r="O205" s="6"/>
      <c r="P205" s="6"/>
      <c r="Q205" s="6"/>
      <c r="R205" s="6"/>
      <c r="S205" s="6"/>
      <c r="T205" s="6"/>
      <c r="U205" s="6"/>
      <c r="V205" s="6"/>
      <c r="W205" s="6"/>
      <c r="X205" s="6"/>
      <c r="Y205" s="6"/>
      <c r="Z205" s="6"/>
    </row>
    <row r="206" spans="1:26" ht="26.25" x14ac:dyDescent="0.25">
      <c r="A206" s="7" t="s">
        <v>448</v>
      </c>
      <c r="B206" s="7" t="s">
        <v>448</v>
      </c>
      <c r="C206" s="9" t="s">
        <v>449</v>
      </c>
      <c r="D206" s="11" t="s">
        <v>450</v>
      </c>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7" t="s">
        <v>451</v>
      </c>
      <c r="B207" s="7" t="s">
        <v>451</v>
      </c>
      <c r="C207" s="9" t="s">
        <v>452</v>
      </c>
      <c r="D207" s="11" t="s">
        <v>453</v>
      </c>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7" t="s">
        <v>454</v>
      </c>
      <c r="B208" s="7" t="s">
        <v>454</v>
      </c>
      <c r="C208" s="9" t="s">
        <v>455</v>
      </c>
      <c r="D208" s="11" t="s">
        <v>456</v>
      </c>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7" t="s">
        <v>457</v>
      </c>
      <c r="B209" s="7" t="s">
        <v>457</v>
      </c>
      <c r="C209" s="9" t="s">
        <v>458</v>
      </c>
      <c r="D209" s="11" t="s">
        <v>459</v>
      </c>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7" t="s">
        <v>460</v>
      </c>
      <c r="B210" s="7" t="s">
        <v>460</v>
      </c>
      <c r="C210" s="9" t="s">
        <v>461</v>
      </c>
      <c r="D210" s="16" t="s">
        <v>480</v>
      </c>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7" t="s">
        <v>462</v>
      </c>
      <c r="B211" s="7" t="s">
        <v>462</v>
      </c>
      <c r="C211" s="9" t="s">
        <v>463</v>
      </c>
      <c r="D211" s="11" t="s">
        <v>464</v>
      </c>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7" t="s">
        <v>465</v>
      </c>
      <c r="B212" s="7" t="s">
        <v>465</v>
      </c>
      <c r="C212" s="9" t="s">
        <v>466</v>
      </c>
      <c r="D212" s="11" t="s">
        <v>467</v>
      </c>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7" t="s">
        <v>468</v>
      </c>
      <c r="B213" s="7" t="s">
        <v>468</v>
      </c>
      <c r="C213" s="9" t="s">
        <v>469</v>
      </c>
      <c r="D213" s="11" t="s">
        <v>470</v>
      </c>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7" t="s">
        <v>471</v>
      </c>
      <c r="B214" s="7" t="s">
        <v>471</v>
      </c>
      <c r="C214" s="9" t="s">
        <v>472</v>
      </c>
      <c r="D214" s="11" t="s">
        <v>473</v>
      </c>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7" t="s">
        <v>474</v>
      </c>
      <c r="B215" s="7" t="s">
        <v>474</v>
      </c>
      <c r="C215" s="9" t="s">
        <v>475</v>
      </c>
      <c r="D215" s="11" t="s">
        <v>476</v>
      </c>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7" t="s">
        <v>477</v>
      </c>
      <c r="B216" s="7" t="s">
        <v>477</v>
      </c>
      <c r="C216" s="9" t="s">
        <v>478</v>
      </c>
      <c r="D216" s="11" t="s">
        <v>479</v>
      </c>
      <c r="E216" s="6"/>
      <c r="F216" s="6"/>
      <c r="G216" s="6"/>
      <c r="H216" s="6"/>
      <c r="I216" s="6"/>
      <c r="J216" s="6"/>
      <c r="K216" s="6"/>
      <c r="L216" s="6"/>
      <c r="M216" s="6"/>
      <c r="N216" s="6"/>
      <c r="O216" s="6"/>
      <c r="P216" s="6"/>
      <c r="Q216" s="6"/>
      <c r="R216" s="6"/>
      <c r="S216" s="6"/>
      <c r="T216" s="6"/>
      <c r="U216" s="6"/>
      <c r="V216" s="6"/>
      <c r="W216" s="6"/>
      <c r="X216" s="6"/>
      <c r="Y216" s="6"/>
      <c r="Z216"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2021-12-27T16:01:00Z</dcterms:modified>
</cp:coreProperties>
</file>