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nov1\assets\form\"/>
    </mc:Choice>
  </mc:AlternateContent>
  <xr:revisionPtr revIDLastSave="0" documentId="8_{4057AC7A-BE62-4F0C-9298-7F64379E75A8}" xr6:coauthVersionLast="45" xr6:coauthVersionMax="45" xr10:uidLastSave="{00000000-0000-0000-0000-000000000000}"/>
  <bookViews>
    <workbookView xWindow="-120" yWindow="-120" windowWidth="20730" windowHeight="11160" xr2:uid="{2798F5D8-7567-4088-BCAC-34174FB33DF9}"/>
  </bookViews>
  <sheets>
    <sheet name="AO" sheetId="1" r:id="rId1"/>
  </sheets>
  <externalReferences>
    <externalReference r:id="rId2"/>
  </externalReferences>
  <definedNames>
    <definedName name="Data2">#REF!</definedName>
    <definedName name="Z_0C2ABC7C_6EE5_44A5_88A6_D08D39B715BC_.wvu.PrintArea" localSheetId="0">AO!$A$1:$K$80</definedName>
    <definedName name="Газопроводы">[1]Свод!$A$5:INDEX([1]Свод!$A$5:$A$2000,COUNTA([1]Свод!$A$5:$A$2000))</definedName>
    <definedName name="_xlnm.Print_Area" localSheetId="0">AO!$A$1:$K$77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 l="1"/>
  <c r="A74" i="1"/>
  <c r="A76" i="1"/>
</calcChain>
</file>

<file path=xl/sharedStrings.xml><?xml version="1.0" encoding="utf-8"?>
<sst xmlns="http://schemas.openxmlformats.org/spreadsheetml/2006/main" count="175" uniqueCount="76">
  <si>
    <t>(дата)</t>
  </si>
  <si>
    <t>(подпись)</t>
  </si>
  <si>
    <t>(Ф.И.О.)</t>
  </si>
  <si>
    <t>-</t>
  </si>
  <si>
    <t>____________</t>
  </si>
  <si>
    <t>Специалист по НК изоляции</t>
  </si>
  <si>
    <t>ПОДПИСАЛИ:</t>
  </si>
  <si>
    <t>8. Заключение и рекомендации</t>
  </si>
  <si>
    <t>Дата поверки/ калибровки</t>
  </si>
  <si>
    <t>заводской номер</t>
  </si>
  <si>
    <t>Наименование</t>
  </si>
  <si>
    <t>№п/п</t>
  </si>
  <si>
    <t>7. Перечень применяемых приборов</t>
  </si>
  <si>
    <t>(удовлетворительное, неудовлетворительное)</t>
  </si>
  <si>
    <t>6.3 Состояние металла трубопровода</t>
  </si>
  <si>
    <t>Значение,мм</t>
  </si>
  <si>
    <t>Часы</t>
  </si>
  <si>
    <t>6.2 Толщина стенки трубопровода</t>
  </si>
  <si>
    <t>Глубина, мм</t>
  </si>
  <si>
    <t>Длина х ширина, мм</t>
  </si>
  <si>
    <t>Координаты (ориентация по часам)</t>
  </si>
  <si>
    <t>Примечание</t>
  </si>
  <si>
    <t>Толщина стенки трубы, мм</t>
  </si>
  <si>
    <t>Дефект</t>
  </si>
  <si>
    <t>Состояние тела трубы (наличие и характер повреждения)</t>
  </si>
  <si>
    <t>6.1 Наличие и характер коррозионных повреждений</t>
  </si>
  <si>
    <t>6. Контроль состояния металла трубопровода</t>
  </si>
  <si>
    <t>5.6. Состояние защитного покрытия</t>
  </si>
  <si>
    <t>Соответствие требованиям НД (соответствует, не соответствует)</t>
  </si>
  <si>
    <t>Характер отслаивания (адгезионный, когезионный, смешанный)</t>
  </si>
  <si>
    <t>Величина адгезии А, Н/см (Мпа)</t>
  </si>
  <si>
    <t>Среднее усилие          отслаивания (отрыва) F,                     Н (кгс)</t>
  </si>
  <si>
    <t>№ измерения</t>
  </si>
  <si>
    <t>5.5. Адгезия защитного покрытия</t>
  </si>
  <si>
    <t>5.4. Толщина защитного покрытия</t>
  </si>
  <si>
    <r>
      <rPr>
        <sz val="10"/>
        <rFont val="Times New Roman"/>
      </rPr>
      <t>Площадь, см</t>
    </r>
    <r>
      <rPr>
        <vertAlign val="superscript"/>
        <sz val="10"/>
        <rFont val="Times New Roman"/>
      </rPr>
      <t>2</t>
    </r>
  </si>
  <si>
    <t>Длина × 
ширина, мм</t>
  </si>
  <si>
    <t>Координаты (ориентация 
по часам)</t>
  </si>
  <si>
    <t>Вид повреждения</t>
  </si>
  <si>
    <t>5.3. Повреждение защитного покрытия</t>
  </si>
  <si>
    <t>(нет/да)</t>
  </si>
  <si>
    <t xml:space="preserve">5.2. Наличие влаги под защитным покрытием </t>
  </si>
  <si>
    <t>(удовлетворительное, неудовлетворительное: отслоение; гофры; складки; пустоты и т.п)</t>
  </si>
  <si>
    <t xml:space="preserve">5.1. Состояние обертки </t>
  </si>
  <si>
    <t>5. Контроль состояния защитного покрытия:</t>
  </si>
  <si>
    <t xml:space="preserve">Температура стенки трубы, С </t>
  </si>
  <si>
    <t xml:space="preserve">Потенциал в шурфе, В </t>
  </si>
  <si>
    <t>рН грунта</t>
  </si>
  <si>
    <r>
      <rPr>
        <i/>
        <sz val="10"/>
        <rFont val="Times New Roman"/>
      </rPr>
      <t>ρ</t>
    </r>
    <r>
      <rPr>
        <sz val="10"/>
        <rFont val="Times New Roman"/>
      </rPr>
      <t xml:space="preserve"> грунта, Ом</t>
    </r>
    <r>
      <rPr>
        <i/>
        <vertAlign val="superscript"/>
        <sz val="10"/>
        <rFont val="Times New Roman"/>
      </rPr>
      <t>.</t>
    </r>
    <r>
      <rPr>
        <sz val="10"/>
        <rFont val="Times New Roman"/>
      </rPr>
      <t>м</t>
    </r>
  </si>
  <si>
    <t xml:space="preserve">Длина шурфа, м </t>
  </si>
  <si>
    <t>Состояние грунта 
(сухой, влажный, мокрый и т.п.)</t>
  </si>
  <si>
    <t>Тип грунта
(глина, песок, суглинок, супесь, торф, в воде, в болоте), толщина слоев по порядку сверху</t>
  </si>
  <si>
    <t>Местность 
(склон, дно оврага, пойма, равнина)</t>
  </si>
  <si>
    <t>4. Общие данные места шурфования</t>
  </si>
  <si>
    <t>Глубина заложения до верхней образующей трубопровода, м</t>
  </si>
  <si>
    <t>Привязка на местности</t>
  </si>
  <si>
    <r>
      <rPr>
        <sz val="10"/>
        <rFont val="Times New Roman"/>
      </rPr>
      <t xml:space="preserve">Координаты GPS / Глонасс 
</t>
    </r>
    <r>
      <rPr>
        <sz val="8"/>
        <rFont val="Times New Roman"/>
      </rPr>
      <t>(широта, долгота)</t>
    </r>
  </si>
  <si>
    <t>Дистанция по ВТД</t>
  </si>
  <si>
    <t>ПК (км) трубопровода</t>
  </si>
  <si>
    <t>3. Координаты места шурфования</t>
  </si>
  <si>
    <t>(ВТД, комплексное коррозионное обследование и т.п)</t>
  </si>
  <si>
    <t xml:space="preserve">2. Основание для проведения шурфования </t>
  </si>
  <si>
    <t>Тип защитного покрытия</t>
  </si>
  <si>
    <t>Материал стали трубопровода</t>
  </si>
  <si>
    <t>Диаметр × толщина стенки трубопровода, мм</t>
  </si>
  <si>
    <t>Рабочее давление, МПа</t>
  </si>
  <si>
    <t>Наименование объекта</t>
  </si>
  <si>
    <t>1. Краткие сведения об объекте и его технических характеристиках</t>
  </si>
  <si>
    <t>от</t>
  </si>
  <si>
    <t>№_____</t>
  </si>
  <si>
    <t>Акт обследования трубопровода в шурфе</t>
  </si>
  <si>
    <t>ООО «Газпром трансгаз Нижний Новгород»</t>
  </si>
  <si>
    <t>Филиал</t>
  </si>
  <si>
    <t>УТВЕРЖДАЮ</t>
  </si>
  <si>
    <t>Приложение 1</t>
  </si>
  <si>
    <t>СТО Газпром 9.4-052-2016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</si>
</sst>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C19]dd\ mmmm\ yyyy&quot; г.&quot;;@"/>
  </numFmts>
  <fonts count="16" x14ac:knownFonts="1">
    <font>
      <sz val="11"/>
      <color theme="1"/>
      <name val="Calibri"/>
    </font>
    <font>
      <sz val="12"/>
      <name val="Times New Roman"/>
    </font>
    <font>
      <sz val="14"/>
      <name val="Calibri"/>
    </font>
    <font>
      <sz val="10"/>
      <name val="Times New Roman"/>
    </font>
    <font>
      <i/>
      <sz val="12"/>
      <name val="Times New Roman"/>
    </font>
    <font>
      <i/>
      <sz val="11"/>
      <name val="Times New Roman"/>
    </font>
    <font>
      <b/>
      <sz val="16"/>
      <name val="Times New Roman"/>
    </font>
    <font>
      <i/>
      <sz val="10"/>
      <name val="Times New Roman"/>
    </font>
    <font>
      <vertAlign val="superscript"/>
      <sz val="10"/>
      <name val="Times New Roman"/>
    </font>
    <font>
      <sz val="11"/>
      <name val="Times New Roman"/>
    </font>
    <font>
      <i/>
      <vertAlign val="superscript"/>
      <sz val="10"/>
      <name val="Times New Roman"/>
    </font>
    <font>
      <sz val="8"/>
      <name val="Times New Roman"/>
    </font>
    <font>
      <i/>
      <sz val="14"/>
      <name val="Times New Roman"/>
    </font>
    <font>
      <sz val="14"/>
      <name val="Times New Roman"/>
    </font>
    <font>
      <b/>
      <sz val="12"/>
      <name val="Times New Roman"/>
    </font>
    <font>
      <b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5" fillId="0" borderId="1" xfId="0" applyFont="1" applyBorder="1" applyAlignment="1">
      <alignment horizontal="left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7" fillId="0" borderId="5" xfId="0" applyFont="1" applyBorder="1"/>
    <xf numFmtId="0" fontId="3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right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left" wrapText="1"/>
    </xf>
    <xf numFmtId="165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165" fontId="12" fillId="0" borderId="0" xfId="0" applyNumberFormat="1" applyFont="1"/>
    <xf numFmtId="0" fontId="12" fillId="0" borderId="1" xfId="0" applyFont="1" applyBorder="1" applyAlignment="1">
      <alignment horizontal="center"/>
    </xf>
    <xf numFmtId="165" fontId="12" fillId="0" borderId="0" xfId="0" applyNumberFormat="1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1" xfId="0" applyFont="1" applyBorder="1"/>
    <xf numFmtId="0" fontId="15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oP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на приемку уложенного тр."/>
      <sheetName val="Разрешение"/>
      <sheetName val="Акт о контроле сплошности"/>
      <sheetName val="Журнал1"/>
      <sheetName val="Справочник дефектов ИП"/>
      <sheetName val="Свод"/>
      <sheetName val="ЗП ГОСТ Р 51164-98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АГНКС-1</v>
          </cell>
        </row>
        <row r="6">
          <cell r="A6" t="str">
            <v>г.Арзамас, АМЗ</v>
          </cell>
        </row>
        <row r="7">
          <cell r="A7" t="str">
            <v>г.Арзамас-2, 1н.</v>
          </cell>
        </row>
        <row r="8">
          <cell r="A8" t="str">
            <v>г.Арзамас-2, 2н.</v>
          </cell>
        </row>
        <row r="9">
          <cell r="A9" t="str">
            <v>г.Вад</v>
          </cell>
        </row>
        <row r="10">
          <cell r="A10" t="str">
            <v>г.Выкса</v>
          </cell>
        </row>
        <row r="11">
          <cell r="A11" t="str">
            <v>г.Выкса-2</v>
          </cell>
        </row>
        <row r="12">
          <cell r="A12" t="str">
            <v>г.Казаково</v>
          </cell>
        </row>
        <row r="13">
          <cell r="A13" t="str">
            <v>г.Кулебаки</v>
          </cell>
        </row>
        <row r="14">
          <cell r="A14" t="str">
            <v>г.Лукоянов</v>
          </cell>
        </row>
        <row r="15">
          <cell r="A15" t="str">
            <v>г.М.Макателем</v>
          </cell>
        </row>
        <row r="16">
          <cell r="A16" t="str">
            <v>г.Мухтолово</v>
          </cell>
        </row>
        <row r="17">
          <cell r="A17" t="str">
            <v>г.Навашино</v>
          </cell>
        </row>
        <row r="18">
          <cell r="A18" t="str">
            <v>г.Первомайск</v>
          </cell>
        </row>
        <row r="19">
          <cell r="A19" t="str">
            <v>г.Саваслейка</v>
          </cell>
        </row>
        <row r="20">
          <cell r="A20" t="str">
            <v>г.Умай</v>
          </cell>
        </row>
        <row r="21">
          <cell r="A21" t="str">
            <v>гг.Кулебаки, Выкса</v>
          </cell>
        </row>
        <row r="22">
          <cell r="A22" t="str">
            <v>гг.Навашино, Муром</v>
          </cell>
        </row>
        <row r="23">
          <cell r="A23" t="str">
            <v>д.Петровка</v>
          </cell>
        </row>
        <row r="24">
          <cell r="A24" t="str">
            <v>к-з "Власть Советов"</v>
          </cell>
        </row>
        <row r="25">
          <cell r="A25" t="str">
            <v>п.Саконы</v>
          </cell>
        </row>
        <row r="26">
          <cell r="A26" t="str">
            <v>п.Тольский Майдан</v>
          </cell>
        </row>
        <row r="27">
          <cell r="A27" t="str">
            <v>пгт.Ардатов</v>
          </cell>
        </row>
        <row r="28">
          <cell r="A28" t="str">
            <v>пгт.Вознесенское</v>
          </cell>
        </row>
        <row r="29">
          <cell r="A29" t="str">
            <v>пгт.Гремячево</v>
          </cell>
        </row>
        <row r="30">
          <cell r="A30" t="str">
            <v>пгт.Перевоз</v>
          </cell>
        </row>
        <row r="31">
          <cell r="A31" t="str">
            <v>пгт.Шатки</v>
          </cell>
        </row>
        <row r="32">
          <cell r="A32" t="str">
            <v>переключение гг.Кулебаки, Выкса</v>
          </cell>
        </row>
        <row r="33">
          <cell r="A33" t="str">
            <v>Пешелань</v>
          </cell>
        </row>
        <row r="34">
          <cell r="A34" t="str">
            <v>с.Берсениха</v>
          </cell>
        </row>
        <row r="35">
          <cell r="A35" t="str">
            <v>с.Волчиха</v>
          </cell>
        </row>
        <row r="36">
          <cell r="A36" t="str">
            <v>с.Гремячево-2</v>
          </cell>
        </row>
        <row r="37">
          <cell r="A37" t="str">
            <v>с.Дивеево</v>
          </cell>
        </row>
        <row r="38">
          <cell r="A38" t="str">
            <v>с.Кременки, с-з "Вперед"</v>
          </cell>
        </row>
        <row r="39">
          <cell r="A39" t="str">
            <v>с.Криуша</v>
          </cell>
        </row>
        <row r="40">
          <cell r="A40" t="str">
            <v>с.Кузьмин-Усад</v>
          </cell>
        </row>
        <row r="41">
          <cell r="A41" t="str">
            <v>с.Нарышкино</v>
          </cell>
        </row>
        <row r="42">
          <cell r="A42" t="str">
            <v>с.Поя</v>
          </cell>
        </row>
        <row r="43">
          <cell r="A43" t="str">
            <v>с.Протопоповка</v>
          </cell>
        </row>
        <row r="44">
          <cell r="A44" t="str">
            <v>с.Тилинино</v>
          </cell>
        </row>
        <row r="45">
          <cell r="A45" t="str">
            <v>Итог Результат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EE6-77C6-4F10-A0E4-D706C3BCC88A}">
  <dimension ref="A1:AE85"/>
  <sheetViews>
    <sheetView tabSelected="1" view="pageBreakPreview" topLeftCell="B25" zoomScale="60" zoomScaleNormal="70" workbookViewId="0">
      <selection activeCell="J33" sqref="J33:K33"/>
    </sheetView>
  </sheetViews>
  <sheetFormatPr defaultColWidth="8.7109375" defaultRowHeight="15" x14ac:dyDescent="0.25"/>
  <cols>
    <col min="1" max="1" width="8.5703125" customWidth="1"/>
    <col min="2" max="2" width="9.140625" customWidth="1"/>
    <col min="4" max="4" width="10" customWidth="1"/>
    <col min="5" max="5" width="5" customWidth="1"/>
    <col min="6" max="7" width="8.140625" customWidth="1"/>
    <col min="8" max="9" width="8.28515625" customWidth="1"/>
    <col min="10" max="10" width="9.28515625" customWidth="1"/>
    <col min="11" max="11" width="9" customWidth="1"/>
    <col min="12" max="12" width="10.85546875" customWidth="1"/>
  </cols>
  <sheetData>
    <row r="1" spans="1:12" ht="18.75" x14ac:dyDescent="0.3">
      <c r="E1" s="58" t="s">
        <v>75</v>
      </c>
      <c r="F1" s="58"/>
      <c r="G1" s="58"/>
      <c r="H1" s="58"/>
      <c r="I1" s="58"/>
      <c r="J1" s="58"/>
      <c r="K1" s="58"/>
      <c r="L1" s="2"/>
    </row>
    <row r="2" spans="1:12" ht="18.75" x14ac:dyDescent="0.3">
      <c r="E2" s="58" t="s">
        <v>74</v>
      </c>
      <c r="F2" s="58"/>
      <c r="G2" s="58"/>
      <c r="H2" s="58"/>
      <c r="I2" s="58"/>
      <c r="J2" s="58"/>
      <c r="K2" s="58"/>
      <c r="L2" s="2"/>
    </row>
    <row r="3" spans="1:12" ht="18.75" x14ac:dyDescent="0.3">
      <c r="E3" s="60" t="s">
        <v>73</v>
      </c>
      <c r="F3" s="60"/>
      <c r="G3" s="60"/>
      <c r="H3" s="60"/>
      <c r="I3" s="60"/>
      <c r="J3" s="60"/>
      <c r="K3" s="60"/>
      <c r="L3" s="2"/>
    </row>
    <row r="4" spans="1:12" ht="18.75" x14ac:dyDescent="0.3">
      <c r="E4" s="58" t="s">
        <v>3</v>
      </c>
      <c r="F4" s="58"/>
      <c r="G4" s="58"/>
      <c r="H4" s="58"/>
      <c r="I4" s="58"/>
      <c r="J4" s="58"/>
      <c r="K4" s="58"/>
      <c r="L4" s="2"/>
    </row>
    <row r="5" spans="1:12" ht="18.75" x14ac:dyDescent="0.3">
      <c r="E5" s="58" t="s">
        <v>3</v>
      </c>
      <c r="F5" s="58"/>
      <c r="G5" s="58"/>
      <c r="H5" s="58"/>
      <c r="I5" s="58"/>
      <c r="J5" s="58"/>
      <c r="K5" s="58" t="s">
        <v>72</v>
      </c>
      <c r="L5" s="2"/>
    </row>
    <row r="6" spans="1:12" ht="18.75" x14ac:dyDescent="0.3">
      <c r="E6" s="58" t="s">
        <v>71</v>
      </c>
      <c r="F6" s="58"/>
      <c r="G6" s="58"/>
      <c r="H6" s="58"/>
      <c r="I6" s="58"/>
      <c r="J6" s="58"/>
      <c r="K6" s="58"/>
      <c r="L6" s="2"/>
    </row>
    <row r="7" spans="1:12" ht="24.75" customHeight="1" x14ac:dyDescent="0.3">
      <c r="E7" s="57"/>
      <c r="F7" s="59"/>
      <c r="G7" s="59"/>
      <c r="H7" s="59"/>
      <c r="I7" s="58" t="s">
        <v>3</v>
      </c>
      <c r="J7" s="58"/>
      <c r="K7" s="58"/>
      <c r="L7" s="2"/>
    </row>
    <row r="8" spans="1:12" ht="18.75" x14ac:dyDescent="0.3">
      <c r="E8" s="57"/>
      <c r="F8" s="57"/>
      <c r="G8" s="56" t="s">
        <v>3</v>
      </c>
      <c r="H8" s="55" t="s">
        <v>3</v>
      </c>
      <c r="I8" s="55"/>
      <c r="J8" s="55"/>
      <c r="K8" s="54" t="s">
        <v>3</v>
      </c>
      <c r="L8" s="2"/>
    </row>
    <row r="9" spans="1:12" ht="18.75" x14ac:dyDescent="0.3">
      <c r="L9" s="2"/>
    </row>
    <row r="10" spans="1:12" ht="21.75" customHeight="1" x14ac:dyDescent="0.3">
      <c r="B10" s="53"/>
      <c r="D10" s="53" t="s">
        <v>70</v>
      </c>
      <c r="E10" s="53"/>
      <c r="F10" s="53"/>
      <c r="G10" s="53"/>
      <c r="H10" s="53"/>
      <c r="I10" s="53"/>
      <c r="J10" s="53"/>
      <c r="K10" s="53"/>
      <c r="L10" s="2"/>
    </row>
    <row r="11" spans="1:12" ht="17.25" customHeight="1" x14ac:dyDescent="0.3">
      <c r="D11" s="52" t="s">
        <v>69</v>
      </c>
      <c r="E11" s="51" t="s">
        <v>68</v>
      </c>
      <c r="F11" s="50" t="s">
        <v>3</v>
      </c>
      <c r="G11" s="50"/>
      <c r="H11" s="50"/>
      <c r="L11" s="2"/>
    </row>
    <row r="12" spans="1:12" ht="18.75" x14ac:dyDescent="0.3">
      <c r="L12" s="2"/>
    </row>
    <row r="13" spans="1:12" ht="18.75" x14ac:dyDescent="0.3">
      <c r="A13" s="7" t="s">
        <v>67</v>
      </c>
      <c r="B13" s="7"/>
      <c r="C13" s="7"/>
      <c r="D13" s="7"/>
      <c r="E13" s="7"/>
      <c r="F13" s="7"/>
      <c r="G13" s="7"/>
      <c r="H13" s="7"/>
      <c r="I13" s="7"/>
      <c r="L13" s="2"/>
    </row>
    <row r="14" spans="1:12" ht="31.5" customHeight="1" x14ac:dyDescent="0.3">
      <c r="A14" s="49" t="s">
        <v>66</v>
      </c>
      <c r="B14" s="49"/>
      <c r="C14" s="49"/>
      <c r="D14" s="49"/>
      <c r="E14" s="49"/>
      <c r="F14" s="49"/>
      <c r="G14" s="30" t="s">
        <v>3</v>
      </c>
      <c r="H14" s="48"/>
      <c r="I14" s="48"/>
      <c r="J14" s="48"/>
      <c r="K14" s="29"/>
      <c r="L14" s="2"/>
    </row>
    <row r="15" spans="1:12" ht="15.75" customHeight="1" x14ac:dyDescent="0.3">
      <c r="A15" s="49" t="s">
        <v>65</v>
      </c>
      <c r="B15" s="49"/>
      <c r="C15" s="49"/>
      <c r="D15" s="49"/>
      <c r="E15" s="49"/>
      <c r="F15" s="49"/>
      <c r="G15" s="30" t="s">
        <v>3</v>
      </c>
      <c r="H15" s="48"/>
      <c r="I15" s="48"/>
      <c r="J15" s="48"/>
      <c r="K15" s="29"/>
      <c r="L15" s="2"/>
    </row>
    <row r="16" spans="1:12" ht="15.75" customHeight="1" x14ac:dyDescent="0.3">
      <c r="A16" s="49" t="s">
        <v>64</v>
      </c>
      <c r="B16" s="49"/>
      <c r="C16" s="49"/>
      <c r="D16" s="49"/>
      <c r="E16" s="49"/>
      <c r="F16" s="49"/>
      <c r="G16" s="30" t="s">
        <v>3</v>
      </c>
      <c r="H16" s="48"/>
      <c r="I16" s="48"/>
      <c r="J16" s="48"/>
      <c r="K16" s="29"/>
      <c r="L16" s="2"/>
    </row>
    <row r="17" spans="1:12" ht="15.75" customHeight="1" x14ac:dyDescent="0.3">
      <c r="A17" s="49" t="s">
        <v>63</v>
      </c>
      <c r="B17" s="49"/>
      <c r="C17" s="49"/>
      <c r="D17" s="49"/>
      <c r="E17" s="49"/>
      <c r="F17" s="49"/>
      <c r="G17" s="30" t="s">
        <v>3</v>
      </c>
      <c r="H17" s="48"/>
      <c r="I17" s="48"/>
      <c r="J17" s="48"/>
      <c r="K17" s="29"/>
      <c r="L17" s="2"/>
    </row>
    <row r="18" spans="1:12" ht="27" customHeight="1" x14ac:dyDescent="0.3">
      <c r="A18" s="49" t="s">
        <v>62</v>
      </c>
      <c r="B18" s="49"/>
      <c r="C18" s="49"/>
      <c r="D18" s="49"/>
      <c r="E18" s="49"/>
      <c r="F18" s="49"/>
      <c r="G18" s="30" t="s">
        <v>3</v>
      </c>
      <c r="H18" s="48"/>
      <c r="I18" s="48"/>
      <c r="J18" s="48"/>
      <c r="K18" s="29"/>
      <c r="L18" s="2"/>
    </row>
    <row r="19" spans="1:12" ht="18.75" x14ac:dyDescent="0.3">
      <c r="A19" s="7" t="s">
        <v>61</v>
      </c>
      <c r="B19" s="7"/>
      <c r="C19" s="7"/>
      <c r="D19" s="7"/>
      <c r="E19" s="7"/>
      <c r="F19" s="47" t="s">
        <v>3</v>
      </c>
      <c r="G19" s="47"/>
      <c r="H19" s="47"/>
      <c r="I19" s="47"/>
      <c r="J19" s="47"/>
      <c r="K19" s="47"/>
      <c r="L19" s="2"/>
    </row>
    <row r="20" spans="1:12" ht="18.75" x14ac:dyDescent="0.3">
      <c r="B20" s="40"/>
      <c r="C20" s="40"/>
      <c r="D20" s="40"/>
      <c r="E20" s="40"/>
      <c r="F20" s="3" t="s">
        <v>60</v>
      </c>
      <c r="G20" s="3"/>
      <c r="H20" s="3"/>
      <c r="I20" s="3"/>
      <c r="J20" s="3"/>
      <c r="K20" s="3"/>
      <c r="L20" s="2"/>
    </row>
    <row r="21" spans="1:12" ht="14.25" customHeight="1" x14ac:dyDescent="0.3">
      <c r="A21" s="7" t="s">
        <v>59</v>
      </c>
      <c r="B21" s="7"/>
      <c r="C21" s="7"/>
      <c r="D21" s="7"/>
      <c r="L21" s="2"/>
    </row>
    <row r="22" spans="1:12" ht="49.5" customHeight="1" x14ac:dyDescent="0.3">
      <c r="A22" s="23" t="s">
        <v>58</v>
      </c>
      <c r="B22" s="23"/>
      <c r="C22" s="23" t="s">
        <v>57</v>
      </c>
      <c r="D22" s="23"/>
      <c r="E22" s="23" t="s">
        <v>56</v>
      </c>
      <c r="F22" s="23"/>
      <c r="G22" s="23"/>
      <c r="H22" s="23" t="s">
        <v>55</v>
      </c>
      <c r="I22" s="23"/>
      <c r="J22" s="23" t="s">
        <v>54</v>
      </c>
      <c r="K22" s="23"/>
      <c r="L22" s="2"/>
    </row>
    <row r="23" spans="1:12" ht="40.5" customHeight="1" x14ac:dyDescent="0.3">
      <c r="A23" s="20" t="s">
        <v>3</v>
      </c>
      <c r="B23" s="20"/>
      <c r="C23" s="46" t="s">
        <v>3</v>
      </c>
      <c r="D23" s="46"/>
      <c r="E23" s="46" t="s">
        <v>3</v>
      </c>
      <c r="F23" s="46"/>
      <c r="G23" s="46"/>
      <c r="H23" s="46" t="s">
        <v>3</v>
      </c>
      <c r="I23" s="46"/>
      <c r="J23" s="46" t="s">
        <v>3</v>
      </c>
      <c r="K23" s="46"/>
      <c r="L23" s="2"/>
    </row>
    <row r="24" spans="1:12" ht="18.75" x14ac:dyDescent="0.3">
      <c r="A24" s="7" t="s">
        <v>53</v>
      </c>
      <c r="B24" s="7"/>
      <c r="C24" s="7"/>
      <c r="D24" s="7"/>
      <c r="L24" s="2"/>
    </row>
    <row r="25" spans="1:12" ht="84" customHeight="1" x14ac:dyDescent="0.3">
      <c r="A25" s="23" t="s">
        <v>52</v>
      </c>
      <c r="B25" s="23"/>
      <c r="C25" s="23" t="s">
        <v>51</v>
      </c>
      <c r="D25" s="23"/>
      <c r="E25" s="23" t="s">
        <v>50</v>
      </c>
      <c r="F25" s="23"/>
      <c r="G25" s="44" t="s">
        <v>49</v>
      </c>
      <c r="H25" s="45" t="s">
        <v>48</v>
      </c>
      <c r="I25" s="44" t="s">
        <v>47</v>
      </c>
      <c r="J25" s="44" t="s">
        <v>46</v>
      </c>
      <c r="K25" s="44" t="s">
        <v>45</v>
      </c>
      <c r="L25" s="2"/>
    </row>
    <row r="26" spans="1:12" ht="40.5" customHeight="1" x14ac:dyDescent="0.3">
      <c r="A26" s="30" t="s">
        <v>3</v>
      </c>
      <c r="B26" s="29"/>
      <c r="C26" s="30" t="s">
        <v>3</v>
      </c>
      <c r="D26" s="29"/>
      <c r="E26" s="30" t="s">
        <v>3</v>
      </c>
      <c r="F26" s="29"/>
      <c r="G26" s="43" t="s">
        <v>3</v>
      </c>
      <c r="H26" s="43" t="s">
        <v>3</v>
      </c>
      <c r="I26" s="43" t="s">
        <v>3</v>
      </c>
      <c r="J26" s="43" t="s">
        <v>3</v>
      </c>
      <c r="K26" s="43" t="s">
        <v>3</v>
      </c>
      <c r="L26" s="2"/>
    </row>
    <row r="27" spans="1:12" ht="18.75" x14ac:dyDescent="0.3">
      <c r="A27" s="7" t="s">
        <v>44</v>
      </c>
      <c r="B27" s="7"/>
      <c r="C27" s="7"/>
      <c r="D27" s="7"/>
      <c r="E27" s="7"/>
      <c r="F27" s="7"/>
      <c r="L27" s="2"/>
    </row>
    <row r="28" spans="1:12" ht="18.75" x14ac:dyDescent="0.3">
      <c r="A28" s="1" t="s">
        <v>43</v>
      </c>
      <c r="D28" s="42" t="s">
        <v>3</v>
      </c>
      <c r="E28" s="42"/>
      <c r="F28" s="42"/>
      <c r="G28" s="42"/>
      <c r="H28" s="42"/>
      <c r="I28" s="42"/>
      <c r="J28" s="42"/>
      <c r="K28" s="42"/>
      <c r="L28" s="2"/>
    </row>
    <row r="29" spans="1:12" ht="18.75" x14ac:dyDescent="0.3">
      <c r="B29" s="40"/>
      <c r="C29" s="40" t="s">
        <v>42</v>
      </c>
      <c r="D29" s="40"/>
      <c r="E29" s="40"/>
      <c r="F29" s="40"/>
      <c r="G29" s="40"/>
      <c r="H29" s="40"/>
      <c r="I29" s="40"/>
      <c r="J29" s="40"/>
      <c r="K29" s="40"/>
      <c r="L29" s="2"/>
    </row>
    <row r="30" spans="1:12" ht="18.75" x14ac:dyDescent="0.3">
      <c r="A30" s="1" t="s">
        <v>41</v>
      </c>
      <c r="G30" s="42" t="s">
        <v>3</v>
      </c>
      <c r="H30" s="42"/>
      <c r="I30" s="42"/>
      <c r="J30" s="42"/>
      <c r="K30" s="42"/>
      <c r="L30" s="2"/>
    </row>
    <row r="31" spans="1:12" ht="18.75" x14ac:dyDescent="0.3">
      <c r="B31" s="40"/>
      <c r="C31" s="40"/>
      <c r="D31" s="40"/>
      <c r="E31" s="40"/>
      <c r="F31" s="40"/>
      <c r="G31" s="40"/>
      <c r="H31" s="40"/>
      <c r="I31" s="41" t="s">
        <v>40</v>
      </c>
      <c r="J31" s="40"/>
      <c r="K31" s="40"/>
      <c r="L31" s="2"/>
    </row>
    <row r="32" spans="1:12" ht="18.75" x14ac:dyDescent="0.3">
      <c r="A32" s="7" t="s">
        <v>39</v>
      </c>
      <c r="B32" s="7"/>
      <c r="C32" s="7"/>
      <c r="D32" s="7"/>
      <c r="E32" s="7"/>
      <c r="L32" s="2"/>
    </row>
    <row r="33" spans="1:12" ht="39" customHeight="1" x14ac:dyDescent="0.3">
      <c r="A33" s="23" t="s">
        <v>38</v>
      </c>
      <c r="B33" s="23"/>
      <c r="C33" s="23" t="s">
        <v>37</v>
      </c>
      <c r="D33" s="23"/>
      <c r="E33" s="23" t="s">
        <v>36</v>
      </c>
      <c r="F33" s="23"/>
      <c r="G33" s="23"/>
      <c r="H33" s="23" t="s">
        <v>35</v>
      </c>
      <c r="I33" s="23"/>
      <c r="J33" s="23" t="s">
        <v>21</v>
      </c>
      <c r="K33" s="23"/>
      <c r="L33" s="2"/>
    </row>
    <row r="34" spans="1:12" ht="12.75" customHeight="1" x14ac:dyDescent="0.3">
      <c r="A34" s="39" t="s">
        <v>3</v>
      </c>
      <c r="B34" s="38"/>
      <c r="C34" s="35" t="s">
        <v>3</v>
      </c>
      <c r="D34" s="34"/>
      <c r="E34" s="33"/>
      <c r="F34" s="32" t="s">
        <v>3</v>
      </c>
      <c r="G34" s="31"/>
      <c r="H34" s="30" t="s">
        <v>3</v>
      </c>
      <c r="I34" s="29"/>
      <c r="J34" s="30" t="s">
        <v>3</v>
      </c>
      <c r="K34" s="29"/>
      <c r="L34" s="2"/>
    </row>
    <row r="35" spans="1:12" ht="12.75" customHeight="1" x14ac:dyDescent="0.3">
      <c r="A35" s="37" t="s">
        <v>3</v>
      </c>
      <c r="B35" s="36"/>
      <c r="C35" s="35" t="s">
        <v>3</v>
      </c>
      <c r="D35" s="34"/>
      <c r="E35" s="33"/>
      <c r="F35" s="32" t="s">
        <v>3</v>
      </c>
      <c r="G35" s="31"/>
      <c r="H35" s="30" t="s">
        <v>3</v>
      </c>
      <c r="I35" s="29"/>
      <c r="J35" s="30" t="s">
        <v>3</v>
      </c>
      <c r="K35" s="29"/>
      <c r="L35" s="2"/>
    </row>
    <row r="36" spans="1:12" ht="12.75" customHeight="1" x14ac:dyDescent="0.3">
      <c r="A36" s="37" t="s">
        <v>3</v>
      </c>
      <c r="B36" s="36"/>
      <c r="C36" s="35" t="s">
        <v>3</v>
      </c>
      <c r="D36" s="34"/>
      <c r="E36" s="33"/>
      <c r="F36" s="32" t="s">
        <v>3</v>
      </c>
      <c r="G36" s="31"/>
      <c r="H36" s="30" t="s">
        <v>3</v>
      </c>
      <c r="I36" s="29"/>
      <c r="J36" s="30" t="s">
        <v>3</v>
      </c>
      <c r="K36" s="29"/>
      <c r="L36" s="2"/>
    </row>
    <row r="37" spans="1:12" ht="18.75" x14ac:dyDescent="0.3">
      <c r="A37" s="7" t="s">
        <v>34</v>
      </c>
      <c r="B37" s="7"/>
      <c r="C37" s="7"/>
      <c r="D37" s="7"/>
      <c r="E37" s="1"/>
      <c r="F37" s="1"/>
      <c r="G37" s="1"/>
      <c r="H37" s="1"/>
      <c r="I37" s="1"/>
      <c r="J37" s="1"/>
      <c r="K37" s="1"/>
      <c r="L37" s="2"/>
    </row>
    <row r="38" spans="1:12" ht="18.75" x14ac:dyDescent="0.3">
      <c r="A38" s="18" t="s">
        <v>16</v>
      </c>
      <c r="B38" s="18"/>
      <c r="C38" s="18"/>
      <c r="D38" s="18">
        <v>3</v>
      </c>
      <c r="E38" s="18"/>
      <c r="F38" s="18">
        <v>6</v>
      </c>
      <c r="G38" s="18"/>
      <c r="H38" s="18">
        <v>9</v>
      </c>
      <c r="I38" s="18"/>
      <c r="J38" s="18">
        <v>12</v>
      </c>
      <c r="K38" s="18"/>
      <c r="L38" s="2"/>
    </row>
    <row r="39" spans="1:12" ht="15" customHeight="1" x14ac:dyDescent="0.3">
      <c r="A39" s="18" t="s">
        <v>15</v>
      </c>
      <c r="B39" s="18"/>
      <c r="C39" s="18"/>
      <c r="D39" s="27" t="s">
        <v>3</v>
      </c>
      <c r="E39" s="27"/>
      <c r="F39" s="27" t="s">
        <v>3</v>
      </c>
      <c r="G39" s="27"/>
      <c r="H39" s="27" t="s">
        <v>3</v>
      </c>
      <c r="I39" s="27"/>
      <c r="J39" s="27" t="s">
        <v>3</v>
      </c>
      <c r="K39" s="27"/>
      <c r="L39" s="2"/>
    </row>
    <row r="40" spans="1:12" ht="9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</row>
    <row r="41" spans="1:12" ht="18.75" x14ac:dyDescent="0.3">
      <c r="A41" s="5" t="s">
        <v>33</v>
      </c>
      <c r="B41" s="5"/>
      <c r="C41" s="5"/>
      <c r="D41" s="5"/>
      <c r="E41" s="1"/>
      <c r="F41" s="1"/>
      <c r="G41" s="1"/>
      <c r="H41" s="1"/>
      <c r="I41" s="1"/>
      <c r="J41" s="1"/>
      <c r="K41" s="1"/>
      <c r="L41" s="2"/>
    </row>
    <row r="42" spans="1:12" ht="8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</row>
    <row r="43" spans="1:12" ht="60.75" customHeight="1" x14ac:dyDescent="0.3">
      <c r="A43" s="28" t="s">
        <v>32</v>
      </c>
      <c r="B43" s="28"/>
      <c r="C43" s="23" t="s">
        <v>31</v>
      </c>
      <c r="D43" s="23"/>
      <c r="E43" s="23"/>
      <c r="F43" s="23" t="s">
        <v>30</v>
      </c>
      <c r="G43" s="23"/>
      <c r="H43" s="23" t="s">
        <v>29</v>
      </c>
      <c r="I43" s="23"/>
      <c r="J43" s="23" t="s">
        <v>28</v>
      </c>
      <c r="K43" s="23"/>
      <c r="L43" s="2"/>
    </row>
    <row r="44" spans="1:12" ht="18.75" x14ac:dyDescent="0.3">
      <c r="A44" s="18">
        <v>1</v>
      </c>
      <c r="B44" s="18"/>
      <c r="C44" s="27" t="s">
        <v>3</v>
      </c>
      <c r="D44" s="27"/>
      <c r="E44" s="27"/>
      <c r="F44" s="27" t="s">
        <v>3</v>
      </c>
      <c r="G44" s="27"/>
      <c r="H44" s="27" t="s">
        <v>3</v>
      </c>
      <c r="I44" s="27"/>
      <c r="J44" s="27" t="s">
        <v>3</v>
      </c>
      <c r="K44" s="27"/>
      <c r="L44" s="2"/>
    </row>
    <row r="45" spans="1:12" ht="18.75" x14ac:dyDescent="0.3">
      <c r="A45" s="18">
        <v>2</v>
      </c>
      <c r="B45" s="18"/>
      <c r="C45" s="25" t="s">
        <v>3</v>
      </c>
      <c r="D45" s="26"/>
      <c r="E45" s="24"/>
      <c r="F45" s="25" t="s">
        <v>3</v>
      </c>
      <c r="G45" s="24"/>
      <c r="H45" s="25" t="s">
        <v>3</v>
      </c>
      <c r="I45" s="24"/>
      <c r="J45" s="25" t="s">
        <v>3</v>
      </c>
      <c r="K45" s="24"/>
      <c r="L45" s="2"/>
    </row>
    <row r="46" spans="1:12" ht="18.75" x14ac:dyDescent="0.3">
      <c r="A46" s="18">
        <v>3</v>
      </c>
      <c r="B46" s="18"/>
      <c r="C46" s="25" t="s">
        <v>3</v>
      </c>
      <c r="D46" s="26"/>
      <c r="E46" s="24"/>
      <c r="F46" s="25" t="s">
        <v>3</v>
      </c>
      <c r="G46" s="24"/>
      <c r="H46" s="25" t="s">
        <v>3</v>
      </c>
      <c r="I46" s="24"/>
      <c r="J46" s="25" t="s">
        <v>3</v>
      </c>
      <c r="K46" s="24"/>
      <c r="L46" s="2"/>
    </row>
    <row r="47" spans="1:12" ht="18.75" x14ac:dyDescent="0.3">
      <c r="A47" s="5" t="s">
        <v>27</v>
      </c>
      <c r="B47" s="5"/>
      <c r="C47" s="5"/>
      <c r="D47" s="5"/>
      <c r="E47" s="1"/>
      <c r="F47" s="6" t="s">
        <v>3</v>
      </c>
      <c r="G47" s="6"/>
      <c r="H47" s="6"/>
      <c r="I47" s="6"/>
      <c r="J47" s="6"/>
      <c r="K47" s="6"/>
      <c r="L47" s="2"/>
    </row>
    <row r="48" spans="1:12" ht="11.25" customHeight="1" x14ac:dyDescent="0.3">
      <c r="A48" s="1"/>
      <c r="B48" s="1"/>
      <c r="C48" s="1"/>
      <c r="D48" s="1"/>
      <c r="E48" s="3" t="s">
        <v>13</v>
      </c>
      <c r="F48" s="3"/>
      <c r="G48" s="3"/>
      <c r="H48" s="3"/>
      <c r="I48" s="3"/>
      <c r="J48" s="3"/>
      <c r="K48" s="3"/>
      <c r="L48" s="2"/>
    </row>
    <row r="49" spans="1:12" ht="18.75" x14ac:dyDescent="0.3">
      <c r="A49" s="7" t="s">
        <v>26</v>
      </c>
      <c r="B49" s="7"/>
      <c r="C49" s="7"/>
      <c r="D49" s="7"/>
      <c r="E49" s="7"/>
      <c r="F49" s="7"/>
      <c r="G49" s="1"/>
      <c r="H49" s="1"/>
      <c r="I49" s="1"/>
      <c r="J49" s="1"/>
      <c r="K49" s="1"/>
      <c r="L49" s="2"/>
    </row>
    <row r="50" spans="1:12" ht="18.75" x14ac:dyDescent="0.3">
      <c r="A50" s="7" t="s">
        <v>25</v>
      </c>
      <c r="B50" s="7"/>
      <c r="C50" s="7"/>
      <c r="D50" s="7"/>
      <c r="E50" s="7"/>
      <c r="F50" s="7"/>
      <c r="G50" s="7"/>
      <c r="H50" s="1"/>
      <c r="I50" s="1"/>
      <c r="J50" s="1"/>
      <c r="K50" s="1"/>
      <c r="L50" s="2"/>
    </row>
    <row r="51" spans="1:12" ht="15" customHeight="1" x14ac:dyDescent="0.3">
      <c r="A51" s="23" t="s">
        <v>24</v>
      </c>
      <c r="B51" s="23"/>
      <c r="C51" s="23" t="s">
        <v>23</v>
      </c>
      <c r="D51" s="23"/>
      <c r="E51" s="23"/>
      <c r="F51" s="23"/>
      <c r="G51" s="23"/>
      <c r="H51" s="23"/>
      <c r="I51" s="23" t="s">
        <v>22</v>
      </c>
      <c r="J51" s="23" t="s">
        <v>21</v>
      </c>
      <c r="K51" s="23"/>
      <c r="L51" s="2"/>
    </row>
    <row r="52" spans="1:12" ht="36.75" customHeight="1" x14ac:dyDescent="0.3">
      <c r="A52" s="23"/>
      <c r="B52" s="23"/>
      <c r="C52" s="23" t="s">
        <v>20</v>
      </c>
      <c r="D52" s="23"/>
      <c r="E52" s="23" t="s">
        <v>19</v>
      </c>
      <c r="F52" s="23"/>
      <c r="G52" s="23" t="s">
        <v>18</v>
      </c>
      <c r="H52" s="23"/>
      <c r="I52" s="23"/>
      <c r="J52" s="23"/>
      <c r="K52" s="23"/>
      <c r="L52" s="2"/>
    </row>
    <row r="53" spans="1:12" ht="15.75" customHeight="1" x14ac:dyDescent="0.3">
      <c r="A53" s="20"/>
      <c r="B53" s="20"/>
      <c r="C53" s="20"/>
      <c r="D53" s="20"/>
      <c r="E53" s="20"/>
      <c r="F53" s="20"/>
      <c r="G53" s="22"/>
      <c r="H53" s="22"/>
      <c r="I53" s="21"/>
      <c r="J53" s="20"/>
      <c r="K53" s="20"/>
      <c r="L53" s="2"/>
    </row>
    <row r="54" spans="1:12" ht="17.25" customHeight="1" x14ac:dyDescent="0.3">
      <c r="A54" s="20"/>
      <c r="B54" s="20"/>
      <c r="C54" s="20"/>
      <c r="D54" s="20"/>
      <c r="E54" s="20"/>
      <c r="F54" s="20"/>
      <c r="G54" s="22"/>
      <c r="H54" s="22"/>
      <c r="I54" s="21"/>
      <c r="J54" s="20"/>
      <c r="K54" s="20"/>
      <c r="L54" s="2"/>
    </row>
    <row r="55" spans="1:12" ht="14.25" customHeight="1" x14ac:dyDescent="0.3">
      <c r="A55" s="20"/>
      <c r="B55" s="20"/>
      <c r="C55" s="20"/>
      <c r="D55" s="20"/>
      <c r="E55" s="20"/>
      <c r="F55" s="20"/>
      <c r="G55" s="22"/>
      <c r="H55" s="22"/>
      <c r="I55" s="21"/>
      <c r="J55" s="20"/>
      <c r="K55" s="20"/>
      <c r="L55" s="2"/>
    </row>
    <row r="56" spans="1:12" ht="18.75" x14ac:dyDescent="0.3">
      <c r="A56" s="7" t="s">
        <v>17</v>
      </c>
      <c r="B56" s="7"/>
      <c r="C56" s="7"/>
      <c r="D56" s="7"/>
      <c r="E56" s="1"/>
      <c r="F56" s="1"/>
      <c r="G56" s="1"/>
      <c r="H56" s="1"/>
      <c r="I56" s="1"/>
      <c r="J56" s="1"/>
      <c r="K56" s="1"/>
      <c r="L56" s="2"/>
    </row>
    <row r="57" spans="1:12" ht="18.75" x14ac:dyDescent="0.3">
      <c r="A57" s="18" t="s">
        <v>16</v>
      </c>
      <c r="B57" s="18"/>
      <c r="C57" s="18"/>
      <c r="D57" s="18">
        <v>3</v>
      </c>
      <c r="E57" s="18"/>
      <c r="F57" s="18">
        <v>6</v>
      </c>
      <c r="G57" s="18"/>
      <c r="H57" s="18">
        <v>9</v>
      </c>
      <c r="I57" s="18"/>
      <c r="J57" s="18">
        <v>12</v>
      </c>
      <c r="K57" s="18"/>
      <c r="L57" s="2"/>
    </row>
    <row r="58" spans="1:12" ht="18.75" x14ac:dyDescent="0.3">
      <c r="A58" s="18" t="s">
        <v>15</v>
      </c>
      <c r="B58" s="18"/>
      <c r="C58" s="18"/>
      <c r="D58" s="19"/>
      <c r="E58" s="19"/>
      <c r="F58" s="19"/>
      <c r="G58" s="19"/>
      <c r="H58" s="19"/>
      <c r="I58" s="19"/>
      <c r="J58" s="19"/>
      <c r="K58" s="19"/>
      <c r="L58" s="2"/>
    </row>
    <row r="59" spans="1:12" ht="18.75" x14ac:dyDescent="0.3">
      <c r="A59" s="7" t="s">
        <v>14</v>
      </c>
      <c r="B59" s="7"/>
      <c r="C59" s="7"/>
      <c r="D59" s="7"/>
      <c r="E59" s="1"/>
      <c r="F59" s="6"/>
      <c r="G59" s="6"/>
      <c r="H59" s="6"/>
      <c r="I59" s="6"/>
      <c r="J59" s="6"/>
      <c r="K59" s="6"/>
      <c r="L59" s="2"/>
    </row>
    <row r="60" spans="1:12" ht="18.75" x14ac:dyDescent="0.3">
      <c r="A60" s="1"/>
      <c r="B60" s="1"/>
      <c r="C60" s="1"/>
      <c r="D60" s="1"/>
      <c r="E60" s="3" t="s">
        <v>13</v>
      </c>
      <c r="F60" s="3"/>
      <c r="G60" s="3"/>
      <c r="H60" s="3"/>
      <c r="I60" s="3"/>
      <c r="J60" s="3"/>
      <c r="K60" s="3"/>
      <c r="L60" s="2"/>
    </row>
    <row r="61" spans="1:12" ht="14.25" customHeight="1" x14ac:dyDescent="0.3">
      <c r="A61" s="7" t="s">
        <v>12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2"/>
    </row>
    <row r="62" spans="1:12" ht="18.75" x14ac:dyDescent="0.3">
      <c r="A62" s="16" t="s">
        <v>11</v>
      </c>
      <c r="B62" s="18" t="s">
        <v>10</v>
      </c>
      <c r="C62" s="18"/>
      <c r="D62" s="18"/>
      <c r="E62" s="18"/>
      <c r="F62" s="18" t="s">
        <v>9</v>
      </c>
      <c r="G62" s="18"/>
      <c r="H62" s="18"/>
      <c r="I62" s="18" t="s">
        <v>8</v>
      </c>
      <c r="J62" s="18"/>
      <c r="K62" s="18"/>
      <c r="L62" s="2"/>
    </row>
    <row r="63" spans="1:12" ht="18.75" x14ac:dyDescent="0.3">
      <c r="A63" s="16">
        <v>1</v>
      </c>
      <c r="B63" s="17" t="s">
        <v>3</v>
      </c>
      <c r="C63" s="17"/>
      <c r="D63" s="17"/>
      <c r="E63" s="17"/>
      <c r="F63" s="17" t="s">
        <v>3</v>
      </c>
      <c r="G63" s="17"/>
      <c r="H63" s="17"/>
      <c r="I63" s="15" t="s">
        <v>3</v>
      </c>
      <c r="J63" s="14"/>
      <c r="K63" s="13"/>
      <c r="L63" s="2"/>
    </row>
    <row r="64" spans="1:12" ht="18.75" x14ac:dyDescent="0.3">
      <c r="A64" s="16">
        <v>2</v>
      </c>
      <c r="B64" s="15" t="s">
        <v>3</v>
      </c>
      <c r="C64" s="14"/>
      <c r="D64" s="14"/>
      <c r="E64" s="13"/>
      <c r="F64" s="15" t="s">
        <v>3</v>
      </c>
      <c r="G64" s="14"/>
      <c r="H64" s="13"/>
      <c r="I64" s="15" t="s">
        <v>3</v>
      </c>
      <c r="J64" s="14"/>
      <c r="K64" s="13"/>
      <c r="L64" s="2"/>
    </row>
    <row r="65" spans="1:31" ht="18.75" x14ac:dyDescent="0.3">
      <c r="A65" s="16">
        <v>3</v>
      </c>
      <c r="B65" s="15" t="s">
        <v>3</v>
      </c>
      <c r="C65" s="14"/>
      <c r="D65" s="14"/>
      <c r="E65" s="13"/>
      <c r="F65" s="15" t="s">
        <v>3</v>
      </c>
      <c r="G65" s="14"/>
      <c r="H65" s="13"/>
      <c r="I65" s="15" t="s">
        <v>3</v>
      </c>
      <c r="J65" s="14"/>
      <c r="K65" s="13"/>
      <c r="L65" s="2"/>
      <c r="Y65" s="8"/>
      <c r="Z65" s="8"/>
      <c r="AA65" s="8"/>
      <c r="AB65" s="8"/>
      <c r="AC65" s="8"/>
      <c r="AD65" s="8"/>
      <c r="AE65" s="8"/>
    </row>
    <row r="66" spans="1:31" ht="18.75" x14ac:dyDescent="0.3">
      <c r="A66" s="16">
        <v>4</v>
      </c>
      <c r="B66" s="15" t="s">
        <v>3</v>
      </c>
      <c r="C66" s="14"/>
      <c r="D66" s="14"/>
      <c r="E66" s="13"/>
      <c r="F66" s="15" t="s">
        <v>3</v>
      </c>
      <c r="G66" s="14"/>
      <c r="H66" s="13"/>
      <c r="I66" s="15" t="s">
        <v>3</v>
      </c>
      <c r="J66" s="14"/>
      <c r="K66" s="13"/>
      <c r="L66" s="2"/>
    </row>
    <row r="67" spans="1:31" ht="18.75" x14ac:dyDescent="0.3">
      <c r="A67" s="16">
        <v>5</v>
      </c>
      <c r="B67" s="15" t="s">
        <v>3</v>
      </c>
      <c r="C67" s="14"/>
      <c r="D67" s="14"/>
      <c r="E67" s="13"/>
      <c r="F67" s="15" t="s">
        <v>3</v>
      </c>
      <c r="G67" s="14"/>
      <c r="H67" s="13"/>
      <c r="I67" s="15" t="s">
        <v>3</v>
      </c>
      <c r="J67" s="14"/>
      <c r="K67" s="13"/>
      <c r="L67" s="2"/>
    </row>
    <row r="68" spans="1:31" ht="20.25" x14ac:dyDescent="0.3">
      <c r="A68" s="7" t="s">
        <v>7</v>
      </c>
      <c r="B68" s="7"/>
      <c r="C68" s="7"/>
      <c r="D68" s="7"/>
      <c r="E68" s="12" t="s">
        <v>3</v>
      </c>
      <c r="F68" s="12"/>
      <c r="G68" s="12"/>
      <c r="H68" s="12"/>
      <c r="I68" s="12"/>
      <c r="J68" s="12"/>
      <c r="K68" s="12"/>
      <c r="L68" s="2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9"/>
      <c r="Z68" s="9"/>
      <c r="AA68" s="9"/>
      <c r="AB68" s="9"/>
      <c r="AC68" s="9"/>
      <c r="AD68" s="9"/>
      <c r="AE68" s="9"/>
    </row>
    <row r="69" spans="1:31" ht="15.75" customHeight="1" x14ac:dyDescent="0.3">
      <c r="A69" s="7" t="s">
        <v>6</v>
      </c>
      <c r="B69" s="7"/>
      <c r="C69" s="1"/>
      <c r="D69" s="1"/>
      <c r="E69" s="1"/>
      <c r="F69" s="1"/>
      <c r="G69" s="1"/>
      <c r="H69" s="1"/>
      <c r="I69" s="1"/>
      <c r="J69" s="1"/>
      <c r="K69" s="1"/>
      <c r="L69" s="2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9"/>
      <c r="Z69" s="9"/>
      <c r="AA69" s="9"/>
      <c r="AB69" s="9"/>
      <c r="AC69" s="9"/>
      <c r="AD69" s="9"/>
      <c r="AE69" s="9"/>
    </row>
    <row r="70" spans="1:31" ht="18.75" x14ac:dyDescent="0.3">
      <c r="A70" s="7" t="s">
        <v>5</v>
      </c>
      <c r="B70" s="7"/>
      <c r="C70" s="7"/>
      <c r="D70" s="7"/>
      <c r="E70" s="6" t="s">
        <v>3</v>
      </c>
      <c r="F70" s="6"/>
      <c r="G70" s="6"/>
      <c r="H70" s="5" t="s">
        <v>4</v>
      </c>
      <c r="I70" s="5"/>
      <c r="J70" s="4" t="s">
        <v>3</v>
      </c>
      <c r="K70" s="4"/>
      <c r="L70" s="2"/>
      <c r="Y70" s="8"/>
      <c r="Z70" s="8"/>
      <c r="AA70" s="8"/>
      <c r="AB70" s="8"/>
      <c r="AC70" s="8"/>
      <c r="AD70" s="8"/>
      <c r="AE70" s="8"/>
    </row>
    <row r="71" spans="1:31" ht="12" customHeight="1" x14ac:dyDescent="0.3">
      <c r="A71" s="1"/>
      <c r="B71" s="1"/>
      <c r="C71" s="1"/>
      <c r="D71" s="1"/>
      <c r="E71" s="3" t="s">
        <v>2</v>
      </c>
      <c r="F71" s="3"/>
      <c r="G71" s="3"/>
      <c r="H71" s="3" t="s">
        <v>1</v>
      </c>
      <c r="I71" s="3"/>
      <c r="J71" s="3" t="s">
        <v>0</v>
      </c>
      <c r="K71" s="3"/>
      <c r="L71" s="2"/>
    </row>
    <row r="72" spans="1:31" ht="18.75" x14ac:dyDescent="0.3">
      <c r="A72" s="7" t="e">
        <f>#REF!</f>
        <v>#REF!</v>
      </c>
      <c r="B72" s="7"/>
      <c r="C72" s="7"/>
      <c r="D72" s="7"/>
      <c r="E72" s="6" t="s">
        <v>3</v>
      </c>
      <c r="F72" s="6"/>
      <c r="G72" s="6"/>
      <c r="H72" s="5" t="s">
        <v>4</v>
      </c>
      <c r="I72" s="5"/>
      <c r="J72" s="4" t="s">
        <v>3</v>
      </c>
      <c r="K72" s="4"/>
      <c r="L72" s="2"/>
    </row>
    <row r="73" spans="1:31" ht="18.75" x14ac:dyDescent="0.3">
      <c r="A73" s="1"/>
      <c r="B73" s="1"/>
      <c r="C73" s="1"/>
      <c r="D73" s="1"/>
      <c r="E73" s="3" t="s">
        <v>2</v>
      </c>
      <c r="F73" s="3"/>
      <c r="G73" s="3"/>
      <c r="H73" s="3" t="s">
        <v>1</v>
      </c>
      <c r="I73" s="3"/>
      <c r="J73" s="3" t="s">
        <v>0</v>
      </c>
      <c r="K73" s="3"/>
      <c r="L73" s="2"/>
    </row>
    <row r="74" spans="1:31" ht="18.75" x14ac:dyDescent="0.3">
      <c r="A74" s="7" t="e">
        <f>#REF!</f>
        <v>#REF!</v>
      </c>
      <c r="B74" s="7"/>
      <c r="C74" s="7"/>
      <c r="D74" s="7"/>
      <c r="E74" s="6" t="s">
        <v>3</v>
      </c>
      <c r="F74" s="6"/>
      <c r="G74" s="6"/>
      <c r="H74" s="5" t="s">
        <v>4</v>
      </c>
      <c r="I74" s="5"/>
      <c r="J74" s="4" t="s">
        <v>3</v>
      </c>
      <c r="K74" s="4"/>
      <c r="L74" s="2"/>
    </row>
    <row r="75" spans="1:31" ht="18.75" x14ac:dyDescent="0.3">
      <c r="A75" s="1"/>
      <c r="B75" s="1"/>
      <c r="C75" s="1"/>
      <c r="D75" s="1"/>
      <c r="E75" s="3" t="s">
        <v>2</v>
      </c>
      <c r="F75" s="3"/>
      <c r="G75" s="3"/>
      <c r="H75" s="3" t="s">
        <v>1</v>
      </c>
      <c r="I75" s="3"/>
      <c r="J75" s="3" t="s">
        <v>0</v>
      </c>
      <c r="K75" s="3"/>
      <c r="L75" s="2"/>
    </row>
    <row r="76" spans="1:31" ht="18.75" x14ac:dyDescent="0.3">
      <c r="A76" s="7" t="e">
        <f>#REF!</f>
        <v>#REF!</v>
      </c>
      <c r="B76" s="7"/>
      <c r="C76" s="7"/>
      <c r="D76" s="7"/>
      <c r="E76" s="6" t="s">
        <v>3</v>
      </c>
      <c r="F76" s="6"/>
      <c r="G76" s="6"/>
      <c r="H76" s="5" t="s">
        <v>4</v>
      </c>
      <c r="I76" s="5"/>
      <c r="J76" s="4" t="s">
        <v>3</v>
      </c>
      <c r="K76" s="4"/>
      <c r="L76" s="2"/>
    </row>
    <row r="77" spans="1:31" ht="18.75" x14ac:dyDescent="0.3">
      <c r="A77" s="1"/>
      <c r="B77" s="1"/>
      <c r="C77" s="1"/>
      <c r="D77" s="1"/>
      <c r="E77" s="3" t="s">
        <v>2</v>
      </c>
      <c r="F77" s="3"/>
      <c r="G77" s="3"/>
      <c r="H77" s="3" t="s">
        <v>1</v>
      </c>
      <c r="I77" s="3"/>
      <c r="J77" s="3" t="s">
        <v>0</v>
      </c>
      <c r="K77" s="3"/>
      <c r="L77" s="2"/>
    </row>
    <row r="78" spans="1:31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31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31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</sheetData>
  <mergeCells count="189">
    <mergeCell ref="H8:J8"/>
    <mergeCell ref="F11:H11"/>
    <mergeCell ref="G16:K16"/>
    <mergeCell ref="A17:F17"/>
    <mergeCell ref="G17:K17"/>
    <mergeCell ref="E1:K1"/>
    <mergeCell ref="E2:K2"/>
    <mergeCell ref="E3:K3"/>
    <mergeCell ref="E4:K4"/>
    <mergeCell ref="E5:K5"/>
    <mergeCell ref="E6:K6"/>
    <mergeCell ref="I7:K7"/>
    <mergeCell ref="C22:D22"/>
    <mergeCell ref="E22:G22"/>
    <mergeCell ref="H22:I22"/>
    <mergeCell ref="J22:K22"/>
    <mergeCell ref="A13:I13"/>
    <mergeCell ref="A14:F14"/>
    <mergeCell ref="G14:K14"/>
    <mergeCell ref="A15:F15"/>
    <mergeCell ref="G15:K15"/>
    <mergeCell ref="A16:F16"/>
    <mergeCell ref="A25:B25"/>
    <mergeCell ref="C25:D25"/>
    <mergeCell ref="E25:F25"/>
    <mergeCell ref="A18:F18"/>
    <mergeCell ref="G18:K18"/>
    <mergeCell ref="A19:E19"/>
    <mergeCell ref="F19:K19"/>
    <mergeCell ref="F20:K20"/>
    <mergeCell ref="A21:D21"/>
    <mergeCell ref="A22:B22"/>
    <mergeCell ref="A23:B23"/>
    <mergeCell ref="C23:D23"/>
    <mergeCell ref="E23:G23"/>
    <mergeCell ref="H23:I23"/>
    <mergeCell ref="J23:K23"/>
    <mergeCell ref="A24:D24"/>
    <mergeCell ref="A32:E32"/>
    <mergeCell ref="A33:B33"/>
    <mergeCell ref="C33:D33"/>
    <mergeCell ref="E33:G33"/>
    <mergeCell ref="H33:I33"/>
    <mergeCell ref="J33:K33"/>
    <mergeCell ref="A36:B36"/>
    <mergeCell ref="C36:D36"/>
    <mergeCell ref="H36:I36"/>
    <mergeCell ref="J36:K36"/>
    <mergeCell ref="A26:B26"/>
    <mergeCell ref="C26:D26"/>
    <mergeCell ref="E26:F26"/>
    <mergeCell ref="A27:F27"/>
    <mergeCell ref="D28:K28"/>
    <mergeCell ref="G30:K30"/>
    <mergeCell ref="A34:B34"/>
    <mergeCell ref="C34:D34"/>
    <mergeCell ref="H34:I34"/>
    <mergeCell ref="J34:K34"/>
    <mergeCell ref="A35:B35"/>
    <mergeCell ref="C35:D35"/>
    <mergeCell ref="H35:I35"/>
    <mergeCell ref="J35:K35"/>
    <mergeCell ref="J38:K38"/>
    <mergeCell ref="A39:C39"/>
    <mergeCell ref="D39:E39"/>
    <mergeCell ref="F39:G39"/>
    <mergeCell ref="H39:I39"/>
    <mergeCell ref="J39:K39"/>
    <mergeCell ref="A44:B44"/>
    <mergeCell ref="C44:E44"/>
    <mergeCell ref="F44:G44"/>
    <mergeCell ref="H44:I44"/>
    <mergeCell ref="J44:K44"/>
    <mergeCell ref="A37:D37"/>
    <mergeCell ref="A38:C38"/>
    <mergeCell ref="D38:E38"/>
    <mergeCell ref="F38:G38"/>
    <mergeCell ref="H38:I38"/>
    <mergeCell ref="C46:E46"/>
    <mergeCell ref="F46:G46"/>
    <mergeCell ref="H46:I46"/>
    <mergeCell ref="J46:K46"/>
    <mergeCell ref="A41:D41"/>
    <mergeCell ref="A43:B43"/>
    <mergeCell ref="C43:E43"/>
    <mergeCell ref="F43:G43"/>
    <mergeCell ref="H43:I43"/>
    <mergeCell ref="J43:K43"/>
    <mergeCell ref="J51:K52"/>
    <mergeCell ref="C52:D52"/>
    <mergeCell ref="E52:F52"/>
    <mergeCell ref="G52:H52"/>
    <mergeCell ref="A45:B45"/>
    <mergeCell ref="C45:E45"/>
    <mergeCell ref="F45:G45"/>
    <mergeCell ref="H45:I45"/>
    <mergeCell ref="J45:K45"/>
    <mergeCell ref="A46:B46"/>
    <mergeCell ref="G54:H54"/>
    <mergeCell ref="J54:K54"/>
    <mergeCell ref="A47:D47"/>
    <mergeCell ref="F47:K47"/>
    <mergeCell ref="E48:K48"/>
    <mergeCell ref="A49:F49"/>
    <mergeCell ref="A50:G50"/>
    <mergeCell ref="A51:B52"/>
    <mergeCell ref="C51:H51"/>
    <mergeCell ref="I51:I52"/>
    <mergeCell ref="H57:I57"/>
    <mergeCell ref="J57:K57"/>
    <mergeCell ref="A53:B53"/>
    <mergeCell ref="C53:D53"/>
    <mergeCell ref="E53:F53"/>
    <mergeCell ref="G53:H53"/>
    <mergeCell ref="J53:K53"/>
    <mergeCell ref="A54:B54"/>
    <mergeCell ref="C54:D54"/>
    <mergeCell ref="E54:F54"/>
    <mergeCell ref="A61:K61"/>
    <mergeCell ref="A55:B55"/>
    <mergeCell ref="C55:D55"/>
    <mergeCell ref="E55:F55"/>
    <mergeCell ref="G55:H55"/>
    <mergeCell ref="J55:K55"/>
    <mergeCell ref="A56:D56"/>
    <mergeCell ref="A57:C57"/>
    <mergeCell ref="D57:E57"/>
    <mergeCell ref="F57:G57"/>
    <mergeCell ref="F64:H64"/>
    <mergeCell ref="I64:K64"/>
    <mergeCell ref="A58:C58"/>
    <mergeCell ref="D58:E58"/>
    <mergeCell ref="F58:G58"/>
    <mergeCell ref="H58:I58"/>
    <mergeCell ref="J58:K58"/>
    <mergeCell ref="A59:D59"/>
    <mergeCell ref="F59:K59"/>
    <mergeCell ref="E60:K60"/>
    <mergeCell ref="B67:E67"/>
    <mergeCell ref="F67:H67"/>
    <mergeCell ref="I67:K67"/>
    <mergeCell ref="B62:E62"/>
    <mergeCell ref="F62:H62"/>
    <mergeCell ref="I62:K62"/>
    <mergeCell ref="B63:E63"/>
    <mergeCell ref="F63:H63"/>
    <mergeCell ref="I63:K63"/>
    <mergeCell ref="B64:E64"/>
    <mergeCell ref="B65:E65"/>
    <mergeCell ref="F65:H65"/>
    <mergeCell ref="I65:K65"/>
    <mergeCell ref="Y65:AE65"/>
    <mergeCell ref="B66:E66"/>
    <mergeCell ref="F66:H66"/>
    <mergeCell ref="I66:K66"/>
    <mergeCell ref="Y68:AE68"/>
    <mergeCell ref="A69:B69"/>
    <mergeCell ref="Y69:AE69"/>
    <mergeCell ref="A70:D70"/>
    <mergeCell ref="E70:G70"/>
    <mergeCell ref="H70:I70"/>
    <mergeCell ref="J70:K70"/>
    <mergeCell ref="Y70:AE70"/>
    <mergeCell ref="J72:K72"/>
    <mergeCell ref="E73:G73"/>
    <mergeCell ref="H73:I73"/>
    <mergeCell ref="J73:K73"/>
    <mergeCell ref="A68:D68"/>
    <mergeCell ref="E68:K68"/>
    <mergeCell ref="A76:D76"/>
    <mergeCell ref="E76:G76"/>
    <mergeCell ref="H76:I76"/>
    <mergeCell ref="J76:K76"/>
    <mergeCell ref="E71:G71"/>
    <mergeCell ref="H71:I71"/>
    <mergeCell ref="J71:K71"/>
    <mergeCell ref="A72:D72"/>
    <mergeCell ref="E72:G72"/>
    <mergeCell ref="H72:I72"/>
    <mergeCell ref="E77:G77"/>
    <mergeCell ref="H77:I77"/>
    <mergeCell ref="J77:K77"/>
    <mergeCell ref="A74:D74"/>
    <mergeCell ref="E74:G74"/>
    <mergeCell ref="H74:I74"/>
    <mergeCell ref="J74:K74"/>
    <mergeCell ref="E75:G75"/>
    <mergeCell ref="H75:I75"/>
    <mergeCell ref="J75:K75"/>
  </mergeCells>
  <pageMargins left="0.80138888888888915" right="0.38888888888888906" top="0.75" bottom="0.75" header="0.3" footer="0.51181102362204689"/>
  <pageSetup paperSize="9" scale="92" orientation="portrait" horizontalDpi="300" verticalDpi="300" r:id="rId1"/>
  <headerFooter scaleWithDoc="0" alignWithMargins="0"/>
  <rowBreaks count="1" manualBreakCount="1">
    <brk id="3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AO</vt:lpstr>
      <vt:lpstr>AO!Z_0C2ABC7C_6EE5_44A5_88A6_D08D39B715BC_.wvu.PrintArea</vt:lpstr>
      <vt:lpstr>AO!Область_печати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2023-08-09T17:58:28Z</dcterms:created>
  <dcterms:modified xsi:type="dcterms:W3CDTF">2023-08-09T17:58:49Z</dcterms:modified>
</cp:coreProperties>
</file>