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mosve\Desktop\"/>
    </mc:Choice>
  </mc:AlternateContent>
  <xr:revisionPtr revIDLastSave="0" documentId="13_ncr:1_{447F45D6-5EFF-4D28-A2D4-C67DD29BEE4A}" xr6:coauthVersionLast="47" xr6:coauthVersionMax="47" xr10:uidLastSave="{00000000-0000-0000-0000-000000000000}"/>
  <bookViews>
    <workbookView xWindow="-110" yWindow="-110" windowWidth="19420" windowHeight="10420" xr2:uid="{BEDB4D4B-4183-4831-AED4-C2875EED24B0}"/>
  </bookViews>
  <sheets>
    <sheet name="Solicitud" sheetId="1" r:id="rId1"/>
    <sheet name="Listas" sheetId="2" r:id="rId2"/>
  </sheets>
  <definedNames>
    <definedName name="Metodo">Listas!$A$3:$A$4</definedName>
    <definedName name="Naturaleza_Obligación">Listas!$B$3:$B$5</definedName>
    <definedName name="Tasa">Listas!$D$3:$D$6</definedName>
    <definedName name="Tipo_Identificador">Listas!$C$3:$C$5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<sst xmlns="http://schemas.openxmlformats.org/spreadsheetml/2006/main" count="56" uniqueCount="48">
  <si>
    <t>Periodicidad</t>
  </si>
  <si>
    <t>Contrato</t>
  </si>
  <si>
    <t>Tipo Identificador</t>
  </si>
  <si>
    <t>Método</t>
  </si>
  <si>
    <t>Naturaleza Obligación</t>
  </si>
  <si>
    <t>EGA</t>
  </si>
  <si>
    <t>Daños a bienes</t>
  </si>
  <si>
    <r>
      <rPr>
        <b/>
        <sz val="11"/>
        <color theme="0" tint="-0.499984740745262"/>
        <rFont val="VAGRounded BT"/>
        <family val="2"/>
      </rPr>
      <t>Solicitud</t>
    </r>
    <r>
      <rPr>
        <b/>
        <sz val="11"/>
        <color rgb="FF00B050"/>
        <rFont val="VAGRounded BT"/>
        <family val="2"/>
      </rPr>
      <t xml:space="preserve"> </t>
    </r>
    <r>
      <rPr>
        <b/>
        <sz val="12"/>
        <color rgb="FF00B050"/>
        <rFont val="VAGRounded BT"/>
        <family val="2"/>
      </rPr>
      <t>Actualización Monetaria de Saldos</t>
    </r>
  </si>
  <si>
    <t>Placa</t>
  </si>
  <si>
    <t>Valor Capital</t>
  </si>
  <si>
    <r>
      <t xml:space="preserve">Fecha Inicial 
</t>
    </r>
    <r>
      <rPr>
        <sz val="8"/>
        <color theme="6" tint="-0.499984740745262"/>
        <rFont val="VAGRounded Lt"/>
      </rPr>
      <t>DD/MM/AAAA</t>
    </r>
  </si>
  <si>
    <r>
      <t xml:space="preserve">Fecha Final 
</t>
    </r>
    <r>
      <rPr>
        <sz val="8"/>
        <color theme="6" tint="-0.499984740745262"/>
        <rFont val="VAGRounded Lt"/>
      </rPr>
      <t>DD/MM/AAAA</t>
    </r>
  </si>
  <si>
    <t>Tipo Tasa</t>
  </si>
  <si>
    <t>DTF</t>
  </si>
  <si>
    <t>Seleccione el valor acorde con la lista respectiva</t>
  </si>
  <si>
    <t>FIJA</t>
  </si>
  <si>
    <t>SEMANAL</t>
  </si>
  <si>
    <t>MENSUAL</t>
  </si>
  <si>
    <t>%</t>
  </si>
  <si>
    <t>Radicado</t>
  </si>
  <si>
    <t>Resolución</t>
  </si>
  <si>
    <t>Proceso</t>
  </si>
  <si>
    <t>Clase de Identificador</t>
  </si>
  <si>
    <t>Detalle Identificador</t>
  </si>
  <si>
    <t>Radicado, Proceso, Placa o Contrato
Valor Único</t>
  </si>
  <si>
    <t>TMLMV</t>
  </si>
  <si>
    <t>Nombre</t>
  </si>
  <si>
    <t>Diligencie este campo sólo si el método seleccionado es "Interés de Mora"</t>
  </si>
  <si>
    <t>Tasa</t>
  </si>
  <si>
    <t>Diligencie este campo sólo si el tipo de tasa es "FIJA"</t>
  </si>
  <si>
    <t xml:space="preserve">Otros titulos y casos especiales </t>
  </si>
  <si>
    <t>Acuerdos de pago</t>
  </si>
  <si>
    <t>Numero identificacion</t>
  </si>
  <si>
    <t>Otros</t>
  </si>
  <si>
    <t>Numero de acuerdo</t>
  </si>
  <si>
    <t>IBC</t>
  </si>
  <si>
    <t>TML CIVIL (6%)</t>
  </si>
  <si>
    <t>IBR</t>
  </si>
  <si>
    <t>Diligencie si la Naturaleza es "Acuerdos de pago"</t>
  </si>
  <si>
    <t>Sentencias judiciales</t>
  </si>
  <si>
    <t>Diligencie si la Naturaleza es "Sentencias judiciales"</t>
  </si>
  <si>
    <t>Intereses</t>
  </si>
  <si>
    <t>Costas judiciales</t>
  </si>
  <si>
    <t xml:space="preserve">Sanciones disciplinarias </t>
  </si>
  <si>
    <t>Indexacion</t>
  </si>
  <si>
    <t>Desde</t>
  </si>
  <si>
    <t>Hasta</t>
  </si>
  <si>
    <t>Servicio Suscrito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</si>
</sst>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VAGRounded Lt"/>
      <family val="2"/>
    </font>
    <font>
      <b/>
      <sz val="11"/>
      <color rgb="FF00B050"/>
      <name val="VAGRounded BT"/>
      <family val="2"/>
    </font>
    <font>
      <sz val="11"/>
      <color theme="6" tint="-0.499984740745262"/>
      <name val="VAGRounded BT"/>
      <family val="2"/>
    </font>
    <font>
      <sz val="10"/>
      <color theme="1"/>
      <name val="VAGRounded Lt"/>
      <family val="2"/>
    </font>
    <font>
      <sz val="8"/>
      <color theme="6" tint="-0.499984740745262"/>
      <name val="VAGRounded Lt"/>
    </font>
    <font>
      <b/>
      <sz val="11"/>
      <color theme="0" tint="-0.499984740745262"/>
      <name val="VAGRounded BT"/>
      <family val="2"/>
    </font>
    <font>
      <b/>
      <sz val="12"/>
      <color rgb="FF00B050"/>
      <name val="VAGRounded BT"/>
      <family val="2"/>
    </font>
    <font>
      <sz val="5"/>
      <color theme="0" tint="-0.34998626667073579"/>
      <name val="VAGRounded Lt"/>
    </font>
    <font>
      <sz val="11"/>
      <color theme="1"/>
      <name val="VAGRounded L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1" xfId="0" applyFont="1" applyFill="1" applyBorder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4" xfId="0" applyFill="1" applyBorder="1"/>
    <xf numFmtId="0" fontId="7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44" fontId="3" fillId="2" borderId="1" xfId="1" applyFont="1" applyFill="1" applyBorder="1"/>
    <xf numFmtId="14" fontId="3" fillId="2" borderId="1" xfId="0" applyNumberFormat="1" applyFont="1" applyFill="1" applyBorder="1"/>
    <xf numFmtId="10" fontId="3" fillId="2" borderId="1" xfId="2" applyNumberFormat="1" applyFont="1" applyFill="1" applyBorder="1"/>
    <xf numFmtId="0" fontId="7" fillId="4" borderId="1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3"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5ED9-9774-4DBF-BBB9-C5DE2EAFA31D}">
  <dimension ref="A1:K10"/>
  <sheetViews>
    <sheetView showGridLines="0" tabSelected="1" zoomScale="120" zoomScaleNormal="120" workbookViewId="0">
      <selection activeCell="D9" sqref="D9"/>
    </sheetView>
  </sheetViews>
  <sheetFormatPr baseColWidth="10" defaultColWidth="0" defaultRowHeight="14" zeroHeight="1" x14ac:dyDescent="0.3"/>
  <cols>
    <col min="1" max="1" width="13.08203125" customWidth="1"/>
    <col min="2" max="2" width="13" customWidth="1"/>
    <col min="3" max="3" width="16.5" bestFit="1" customWidth="1"/>
    <col min="4" max="4" width="12.08203125" bestFit="1" customWidth="1"/>
    <col min="5" max="5" width="8.58203125" bestFit="1" customWidth="1"/>
    <col min="6" max="6" width="12.08203125" customWidth="1"/>
    <col min="7" max="7" width="12.5" bestFit="1" customWidth="1"/>
    <col min="8" max="8" width="12.25" customWidth="1"/>
    <col min="9" max="9" width="13.5" customWidth="1"/>
    <col min="10" max="10" width="12.75" customWidth="1"/>
    <col min="11" max="11" width="12" bestFit="1" customWidth="1"/>
    <col min="12" max="16384" width="11" hidden="1"/>
  </cols>
  <sheetData>
    <row r="1" spans="1:11" ht="24.75" customHeight="1" x14ac:dyDescent="0.3">
      <c r="A1" s="4" t="s">
        <v>7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42" customHeight="1" x14ac:dyDescent="0.3">
      <c r="A2" s="5" t="s">
        <v>3</v>
      </c>
      <c r="B2" s="5" t="s">
        <v>4</v>
      </c>
      <c r="C2" s="5" t="s">
        <v>22</v>
      </c>
      <c r="D2" s="5" t="s">
        <v>23</v>
      </c>
      <c r="E2" s="5" t="s">
        <v>47</v>
      </c>
      <c r="F2" s="5" t="s">
        <v>20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28</v>
      </c>
    </row>
    <row r="3" spans="1:11" ht="25.5" customHeight="1" x14ac:dyDescent="0.3">
      <c r="A3" s="15" t="s">
        <v>14</v>
      </c>
      <c r="B3" s="15"/>
      <c r="C3" s="15"/>
      <c r="D3" s="9" t="s">
        <v>24</v>
      </c>
      <c r="E3" s="11" t="s">
        <v>38</v>
      </c>
      <c r="F3" s="11" t="s">
        <v>40</v>
      </c>
      <c r="G3" s="9" t="s">
        <v>9</v>
      </c>
      <c r="H3" s="9" t="s">
        <v>45</v>
      </c>
      <c r="I3" s="9" t="s">
        <v>46</v>
      </c>
      <c r="J3" s="9" t="s">
        <v>27</v>
      </c>
      <c r="K3" s="9" t="s">
        <v>29</v>
      </c>
    </row>
    <row r="4" spans="1:11" x14ac:dyDescent="0.3">
      <c r="A4" s="3" t="s">
        <v>44</v>
      </c>
      <c r="B4" s="3" t="s">
        <v>5</v>
      </c>
      <c r="C4" s="3" t="s">
        <v>1</v>
      </c>
      <c r="D4" s="10">
        <v>783254</v>
      </c>
      <c r="E4" s="10"/>
      <c r="F4" s="3"/>
      <c r="G4" s="12"/>
      <c r="H4" s="13"/>
      <c r="I4" s="13"/>
      <c r="J4" s="3"/>
      <c r="K4" s="14"/>
    </row>
    <row r="5" spans="1:11" x14ac:dyDescent="0.3">
      <c r="A5" s="3"/>
      <c r="B5" s="3"/>
      <c r="C5" s="3"/>
      <c r="D5" s="10"/>
      <c r="E5" s="10"/>
      <c r="F5" s="3"/>
      <c r="G5" s="12"/>
      <c r="H5" s="13"/>
      <c r="I5" s="13"/>
      <c r="J5" s="3"/>
      <c r="K5" s="14"/>
    </row>
    <row r="6" spans="1:11" x14ac:dyDescent="0.3">
      <c r="A6" s="3"/>
      <c r="B6" s="3"/>
      <c r="C6" s="3"/>
      <c r="D6" s="10"/>
      <c r="E6" s="10"/>
      <c r="F6" s="3"/>
      <c r="G6" s="12"/>
      <c r="H6" s="13"/>
      <c r="I6" s="13"/>
      <c r="J6" s="3"/>
      <c r="K6" s="14"/>
    </row>
    <row r="7" spans="1:11" x14ac:dyDescent="0.3">
      <c r="A7" s="3"/>
      <c r="B7" s="3"/>
      <c r="C7" s="3"/>
      <c r="D7" s="10"/>
      <c r="E7" s="10"/>
      <c r="F7" s="3"/>
      <c r="G7" s="12"/>
      <c r="H7" s="13"/>
      <c r="I7" s="13"/>
      <c r="J7" s="3"/>
      <c r="K7" s="14"/>
    </row>
    <row r="8" spans="1:11" x14ac:dyDescent="0.3">
      <c r="A8" s="3"/>
      <c r="B8" s="3"/>
      <c r="C8" s="3"/>
      <c r="D8" s="10"/>
      <c r="E8" s="10"/>
      <c r="F8" s="3"/>
      <c r="G8" s="12"/>
      <c r="H8" s="13"/>
      <c r="I8" s="13"/>
      <c r="J8" s="3"/>
      <c r="K8" s="14"/>
    </row>
    <row r="9" spans="1:11" x14ac:dyDescent="0.3">
      <c r="A9" s="3"/>
      <c r="B9" s="3"/>
      <c r="C9" s="3"/>
      <c r="D9" s="10"/>
      <c r="E9" s="10"/>
      <c r="F9" s="3"/>
      <c r="G9" s="12"/>
      <c r="H9" s="13"/>
      <c r="I9" s="13"/>
      <c r="J9" s="3"/>
      <c r="K9" s="14"/>
    </row>
    <row r="10" spans="1:11" x14ac:dyDescent="0.3">
      <c r="A10" s="3"/>
      <c r="B10" s="3"/>
      <c r="C10" s="3"/>
      <c r="D10" s="10"/>
      <c r="E10" s="10"/>
      <c r="F10" s="3"/>
      <c r="G10" s="12"/>
      <c r="H10" s="13"/>
      <c r="I10" s="13"/>
      <c r="J10" s="3"/>
      <c r="K10" s="14"/>
    </row>
  </sheetData>
  <mergeCells count="1">
    <mergeCell ref="A3:C3"/>
  </mergeCells>
  <conditionalFormatting sqref="E4:K10">
    <cfRule type="expression" dxfId="2" priority="2">
      <formula>IF(AND($B4="EGA",$A4="Indexacion"),1,0)</formula>
    </cfRule>
  </conditionalFormatting>
  <conditionalFormatting sqref="F4:F10">
    <cfRule type="expression" dxfId="1" priority="3">
      <formula>IF($B4&lt;&gt;"Sentencias judiciales",1,0)</formula>
    </cfRule>
  </conditionalFormatting>
  <conditionalFormatting sqref="J4:K10">
    <cfRule type="expression" dxfId="0" priority="1">
      <formula>IF($A4&lt;&gt;"Intereses",1,0)</formula>
    </cfRule>
  </conditionalFormatting>
  <dataValidations count="7">
    <dataValidation type="list" allowBlank="1" showInputMessage="1" showErrorMessage="1" sqref="A4:A10" xr:uid="{B5278AF6-9C9B-44BD-B6C5-96AEB3F2456B}">
      <formula1>Metodo</formula1>
    </dataValidation>
    <dataValidation type="decimal" operator="greaterThanOrEqual" allowBlank="1" showInputMessage="1" showErrorMessage="1" sqref="G4:G10" xr:uid="{AD355114-4239-4943-91AF-8EFE9D5D3FB5}">
      <formula1>1</formula1>
    </dataValidation>
    <dataValidation type="date" operator="lessThanOrEqual" allowBlank="1" showInputMessage="1" showErrorMessage="1" sqref="H4:I10" xr:uid="{DD1F3B25-371F-44CC-9511-88DB4C4B236B}">
      <formula1>TODAY()</formula1>
    </dataValidation>
    <dataValidation showInputMessage="1" showErrorMessage="1" prompt="Solo aplica para casos de Naturaleza &quot;Fallo&quot;" sqref="F1048568:F1048576" xr:uid="{E3063C08-0876-457F-9625-16E8B030AE4A}"/>
    <dataValidation allowBlank="1" showInputMessage="1" showErrorMessage="1" prompt="Diligencie este campo sólo si el tipo de tasa es &quot;FIJA&quot;" sqref="K4:K10" xr:uid="{3E54CAE0-39F1-4CDF-AF64-53831297B4CC}"/>
    <dataValidation type="custom" allowBlank="1" showInputMessage="1" showErrorMessage="1" error="Solo aplica para casos de Naturaleza &quot;Fallos&quot;" prompt="Solo aplica para casos de Naturaleza &quot;Sentencias judiciales&quot;" sqref="F4:F10" xr:uid="{7E8E9D9B-253F-487A-B9A8-61EBE6C79C4D}">
      <formula1>+IF(B4="Fallos",1,0)</formula1>
    </dataValidation>
    <dataValidation allowBlank="1" showInputMessage="1" showErrorMessage="1" prompt="Diligencie si la Naturaleza es &quot;Acuerdos de pago&quot;" sqref="E4:E10" xr:uid="{FCE90A92-65A8-4B7C-99B3-143214A28BA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Diligencie este campo sólo si el método seleccionado es &quot;Intereses&quot;" xr:uid="{AF26A6B4-6A74-427F-AB05-DE22E8A503B3}">
          <x14:formula1>
            <xm:f>Listas!$D$3:$D$8</xm:f>
          </x14:formula1>
          <xm:sqref>J4:J10</xm:sqref>
        </x14:dataValidation>
        <x14:dataValidation type="list" allowBlank="1" showInputMessage="1" showErrorMessage="1" xr:uid="{4C6DAA28-6759-4D30-9D50-E27B01ABC438}">
          <x14:formula1>
            <xm:f>Listas!$B$3:$B$9</xm:f>
          </x14:formula1>
          <xm:sqref>B4:B10</xm:sqref>
        </x14:dataValidation>
        <x14:dataValidation type="list" allowBlank="1" showInputMessage="1" showErrorMessage="1" xr:uid="{497780AF-689D-40E9-86DD-780A3F8A94FD}">
          <x14:formula1>
            <xm:f>Listas!$C$3:$C$10</xm:f>
          </x14:formula1>
          <xm:sqref>C4:C10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5711-1BC3-4A7B-A42E-6932F1786F12}">
  <dimension ref="A1:L11"/>
  <sheetViews>
    <sheetView zoomScale="124" zoomScaleNormal="124" workbookViewId="0">
      <selection activeCell="B11" sqref="B11"/>
    </sheetView>
  </sheetViews>
  <sheetFormatPr baseColWidth="10" defaultColWidth="0" defaultRowHeight="14" x14ac:dyDescent="0.3"/>
  <cols>
    <col min="1" max="1" width="23.75" bestFit="1" customWidth="1"/>
    <col min="2" max="2" width="23.75" customWidth="1"/>
    <col min="3" max="4" width="21.08203125" customWidth="1"/>
    <col min="5" max="5" width="13.5" bestFit="1" customWidth="1"/>
    <col min="6" max="6" width="11" hidden="1" customWidth="1"/>
    <col min="7" max="12" width="0" hidden="1" customWidth="1"/>
    <col min="13" max="16384" width="11" hidden="1"/>
  </cols>
  <sheetData>
    <row r="1" spans="1:5" ht="29.25" customHeight="1" x14ac:dyDescent="0.3">
      <c r="A1" s="4" t="s">
        <v>7</v>
      </c>
      <c r="B1" s="1"/>
      <c r="C1" s="2"/>
      <c r="D1" s="2"/>
      <c r="E1" s="2"/>
    </row>
    <row r="2" spans="1:5" x14ac:dyDescent="0.3">
      <c r="A2" s="5" t="s">
        <v>3</v>
      </c>
      <c r="B2" s="5" t="s">
        <v>4</v>
      </c>
      <c r="C2" s="6" t="s">
        <v>2</v>
      </c>
      <c r="D2" s="6" t="s">
        <v>12</v>
      </c>
      <c r="E2" s="5" t="s">
        <v>0</v>
      </c>
    </row>
    <row r="3" spans="1:5" x14ac:dyDescent="0.3">
      <c r="A3" s="7" t="s">
        <v>44</v>
      </c>
      <c r="B3" s="8" t="s">
        <v>5</v>
      </c>
      <c r="C3" s="7" t="s">
        <v>1</v>
      </c>
      <c r="D3" s="7" t="s">
        <v>13</v>
      </c>
      <c r="E3" s="7" t="s">
        <v>16</v>
      </c>
    </row>
    <row r="4" spans="1:5" x14ac:dyDescent="0.3">
      <c r="A4" s="8" t="s">
        <v>41</v>
      </c>
      <c r="B4" s="8" t="s">
        <v>31</v>
      </c>
      <c r="C4" s="8" t="s">
        <v>26</v>
      </c>
      <c r="D4" s="8" t="s">
        <v>15</v>
      </c>
      <c r="E4" s="8" t="s">
        <v>17</v>
      </c>
    </row>
    <row r="5" spans="1:5" x14ac:dyDescent="0.3">
      <c r="A5" s="8"/>
      <c r="B5" s="8" t="s">
        <v>42</v>
      </c>
      <c r="C5" s="8" t="s">
        <v>34</v>
      </c>
      <c r="D5" s="8" t="s">
        <v>35</v>
      </c>
      <c r="E5" s="8" t="s">
        <v>18</v>
      </c>
    </row>
    <row r="6" spans="1:5" x14ac:dyDescent="0.3">
      <c r="A6" s="8"/>
      <c r="B6" s="8" t="s">
        <v>6</v>
      </c>
      <c r="C6" s="8" t="s">
        <v>32</v>
      </c>
      <c r="D6" s="8" t="s">
        <v>37</v>
      </c>
      <c r="E6" s="8"/>
    </row>
    <row r="7" spans="1:5" x14ac:dyDescent="0.3">
      <c r="A7" s="8"/>
      <c r="B7" s="8" t="s">
        <v>43</v>
      </c>
      <c r="C7" s="8" t="s">
        <v>8</v>
      </c>
      <c r="D7" s="8" t="s">
        <v>36</v>
      </c>
      <c r="E7" s="8"/>
    </row>
    <row r="8" spans="1:5" x14ac:dyDescent="0.3">
      <c r="A8" s="8"/>
      <c r="B8" s="8" t="s">
        <v>39</v>
      </c>
      <c r="C8" s="8" t="s">
        <v>21</v>
      </c>
      <c r="D8" s="8" t="s">
        <v>25</v>
      </c>
      <c r="E8" s="8"/>
    </row>
    <row r="9" spans="1:5" x14ac:dyDescent="0.3">
      <c r="A9" s="8"/>
      <c r="B9" s="8" t="s">
        <v>30</v>
      </c>
      <c r="C9" s="8" t="s">
        <v>19</v>
      </c>
      <c r="D9" s="8"/>
      <c r="E9" s="8"/>
    </row>
    <row r="10" spans="1:5" x14ac:dyDescent="0.3">
      <c r="A10" s="8"/>
      <c r="B10" s="8"/>
      <c r="C10" s="8" t="s">
        <v>33</v>
      </c>
      <c r="D10" s="8"/>
      <c r="E10" s="8"/>
    </row>
    <row r="11" spans="1:5" x14ac:dyDescent="0.3">
      <c r="A11" s="8"/>
      <c r="B11" s="8"/>
      <c r="C11" s="8"/>
      <c r="D11" s="8"/>
      <c r="E11" s="8"/>
    </row>
  </sheetData>
  <sortState xmlns:xlrd2="http://schemas.microsoft.com/office/spreadsheetml/2017/richdata2" ref="B4:B9">
    <sortCondition ref="B3:B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4B6F753C52164FB1D554AAB843CFC0" ma:contentTypeVersion="13" ma:contentTypeDescription="Crear nuevo documento." ma:contentTypeScope="" ma:versionID="c49ba982dcf680c873a8f73a8b11005e">
  <xsd:schema xmlns:xsd="http://www.w3.org/2001/XMLSchema" xmlns:xs="http://www.w3.org/2001/XMLSchema" xmlns:p="http://schemas.microsoft.com/office/2006/metadata/properties" xmlns:ns3="ad235908-71e9-4a93-8573-0051611839c1" xmlns:ns4="da22d1dd-5ebb-4fec-87c6-eff43ee1d269" targetNamespace="http://schemas.microsoft.com/office/2006/metadata/properties" ma:root="true" ma:fieldsID="8dfdef8db603e80689089208ed8d6cc3" ns3:_="" ns4:_="">
    <xsd:import namespace="ad235908-71e9-4a93-8573-0051611839c1"/>
    <xsd:import namespace="da22d1dd-5ebb-4fec-87c6-eff43ee1d26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35908-71e9-4a93-8573-0051611839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2d1dd-5ebb-4fec-87c6-eff43ee1d2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331828-9398-4487-9505-C772371AA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235908-71e9-4a93-8573-0051611839c1"/>
    <ds:schemaRef ds:uri="da22d1dd-5ebb-4fec-87c6-eff43ee1d2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7C471C-8B59-48A3-B723-C5EB71E15D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D76302-1820-4D19-B4D1-561A0E526AA6}">
  <ds:schemaRefs>
    <ds:schemaRef ds:uri="ad235908-71e9-4a93-8573-0051611839c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da22d1dd-5ebb-4fec-87c6-eff43ee1d269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666bb131-2344-48ed-84db-fe1e84a9fae2}" enabled="1" method="Standar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Solicitud</vt:lpstr>
      <vt:lpstr>Listas</vt:lpstr>
      <vt:lpstr>Metodo</vt:lpstr>
      <vt:lpstr>Naturaleza_Obligación</vt:lpstr>
      <vt:lpstr>Tasa</vt:lpstr>
      <vt:lpstr>Tipo_Identificador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GRACIANO VELASQUEZ</dc:creator>
  <cp:lastModifiedBy>PAMELA OLMOS VELEZ</cp:lastModifiedBy>
  <dcterms:created xsi:type="dcterms:W3CDTF">2022-01-28T13:25:32Z</dcterms:created>
  <dcterms:modified xsi:type="dcterms:W3CDTF">2023-06-06T21:23:11Z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0x010100234B6F753C52164FB1D554AAB843CFC0</vt:lpwstr>
  </property>
  <property fmtid="{D5CDD505-2E9C-101B-9397-08002B2CF9AE}" pid="3" name="MSIP_Label_666bb131-2344-48ed-84db-fe1e84a9fae2_Enabled">
    <vt:lpwstr>true</vt:lpwstr>
  </property>
  <property fmtid="{D5CDD505-2E9C-101B-9397-08002B2CF9AE}" pid="4" name="MSIP_Label_666bb131-2344-48ed-84db-fe1e84a9fae2_SetDate">
    <vt:lpwstr>2022-05-19T22:11:55Z</vt:lpwstr>
  </property>
  <property fmtid="{D5CDD505-2E9C-101B-9397-08002B2CF9AE}" pid="5" name="MSIP_Label_666bb131-2344-48ed-84db-fe1e84a9fae2_Method">
    <vt:lpwstr>Standard</vt:lpwstr>
  </property>
  <property fmtid="{D5CDD505-2E9C-101B-9397-08002B2CF9AE}" pid="6" name="MSIP_Label_666bb131-2344-48ed-84db-fe1e84a9fae2_Name">
    <vt:lpwstr>666bb131-2344-48ed-84db-fe1e84a9fae2</vt:lpwstr>
  </property>
  <property fmtid="{D5CDD505-2E9C-101B-9397-08002B2CF9AE}" pid="7" name="MSIP_Label_666bb131-2344-48ed-84db-fe1e84a9fae2_SiteId">
    <vt:lpwstr>bf1ce8b5-5d39-4bc5-ad6e-07b3e4d7d67a</vt:lpwstr>
  </property>
  <property fmtid="{D5CDD505-2E9C-101B-9397-08002B2CF9AE}" pid="8" name="MSIP_Label_666bb131-2344-48ed-84db-fe1e84a9fae2_ActionId">
    <vt:lpwstr>832c4561-aa0e-44ae-a487-dc339b3474a4</vt:lpwstr>
  </property>
  <property fmtid="{D5CDD505-2E9C-101B-9397-08002B2CF9AE}" pid="9" name="MSIP_Label_666bb131-2344-48ed-84db-fe1e84a9fae2_ContentBits">
    <vt:lpwstr>0</vt:lpwstr>
  </property>
</Properties>
</file>