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Реестр материалов" sheetId="1" state="visible" r:id="rId1"/>
    <sheet name="Где применено" sheetId="2" state="visible" r:id="rId2"/>
    <sheet name="Поставщики" sheetId="3" state="visible" r:id="rId3"/>
    <sheet name="Критичные характеристики" sheetId="4" state="visible" r:id="rId4"/>
    <sheet name="Фото и остатки" sheetId="5" state="visible" r:id="rId5"/>
    <sheet name="Справочники" sheetId="6" state="visible" r:id="rId6"/>
    <sheet name="Инструкция" sheetId="7" state="visible" r:id="rId7"/>
  </sheets>
  <definedNames>
    <definedName name="_xlnm._FilterDatabase" localSheetId="0" hidden="1">'Реестр материалов'!$A$1:$AA$2</definedName>
    <definedName name="_xlnm._FilterDatabase" localSheetId="1" hidden="1">'Где применено'!$A$1:$I$2</definedName>
    <definedName name="_xlnm._FilterDatabase" localSheetId="2" hidden="1">'Поставщики'!$A$1:$H$2</definedName>
    <definedName name="_xlnm._FilterDatabase" localSheetId="3" hidden="1">'Критичные характеристики'!$A$1:$H$2</definedName>
    <definedName name="_xlnm._FilterDatabase" localSheetId="4" hidden="1">'Фото и остатки'!$A$1:$J$2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Реестрматериалов" displayName="tbl_Реестрматериалов" ref="A1:AA2" headerRowCount="1">
  <autoFilter ref="A1:AA2"/>
  <tableColumns count="27">
    <tableColumn id="1" name="ID"/>
    <tableColumn id="2" name="Категория"/>
    <tableColumn id="3" name="Подкатегория"/>
    <tableColumn id="4" name="Название товара"/>
    <tableColumn id="5" name="Бренд / производитель"/>
    <tableColumn id="6" name="Коллекция / серия"/>
    <tableColumn id="7" name="Артикул магазина"/>
    <tableColumn id="8" name="Артикул производителя"/>
    <tableColumn id="9" name="Магазин / поставщик"/>
    <tableColumn id="10" name="Ссылка на товар"/>
    <tableColumn id="11" name="Номер заказа / счета / чека"/>
    <tableColumn id="12" name="Дата заказа"/>
    <tableColumn id="13" name="Цвет по карточке"/>
    <tableColumn id="14" name="Фактический цвет / комментарий"/>
    <tableColumn id="15" name="Размер / формат"/>
    <tableColumn id="16" name="Материал"/>
    <tableColumn id="17" name="Покрытие / фактура"/>
    <tableColumn id="18" name="Комплектация"/>
    <tableColumn id="19" name="Ед. изм."/>
    <tableColumn id="20" name="Сколько купили"/>
    <tableColumn id="21" name="Сколько осталось"/>
    <tableColumn id="22" name="Где хранится остаток"/>
    <tableColumn id="23" name="Где применено кратко"/>
    <tableColumn id="24" name="Фото товара / упаковки"/>
    <tableColumn id="25" name="Особенно важно при докупке"/>
    <tableColumn id="26" name="Аналог / чем заменить"/>
    <tableColumn id="27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Гдеприменено" displayName="tbl_Гдеприменено" ref="A1:I2" headerRowCount="1">
  <autoFilter ref="A1:I2"/>
  <tableColumns count="9">
    <tableColumn id="1" name="Помещение / зона"/>
    <tableColumn id="2" name="Поверхность / узел"/>
    <tableColumn id="3" name="Материал ID"/>
    <tableColumn id="4" name="Название материала"/>
    <tableColumn id="5" name="Площадь / количество"/>
    <tableColumn id="6" name="Ед. изм."/>
    <tableColumn id="7" name="Фото результата"/>
    <tableColumn id="8" name="Комментарий по монтажу"/>
    <tableColumn id="9" name="Что важно при ремонт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Поставщики" displayName="tbl_Поставщики" ref="A1:H2" headerRowCount="1">
  <autoFilter ref="A1:H2"/>
  <tableColumns count="8">
    <tableColumn id="1" name="Поставщик / подрядчик"/>
    <tableColumn id="2" name="Что поставлял / делал"/>
    <tableColumn id="3" name="Контакт"/>
    <tableColumn id="4" name="Сайт"/>
    <tableColumn id="5" name="Номер заказа / договора"/>
    <tableColumn id="6" name="Ответственный менеджер"/>
    <tableColumn id="7" name="Условия докупки"/>
    <tableColumn id="8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Критичныехарактерист" displayName="tbl_Критичныехарактерист" ref="A1:H2" headerRowCount="1">
  <autoFilter ref="A1:H2"/>
  <tableColumns count="8">
    <tableColumn id="1" name="Тип материала"/>
    <tableColumn id="2" name="Материал ID"/>
    <tableColumn id="3" name="Название"/>
    <tableColumn id="4" name="Критичная характеристика"/>
    <tableColumn id="5" name="Значение"/>
    <tableColumn id="6" name="Почему важно"/>
    <tableColumn id="7" name="Где смотреть / фото"/>
    <tableColumn id="8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Фотоиостатки" displayName="tbl_Фотоиостатки" ref="A1:J2" headerRowCount="1">
  <autoFilter ref="A1:J2"/>
  <tableColumns count="10">
    <tableColumn id="1" name="Материал ID"/>
    <tableColumn id="2" name="Название материала"/>
    <tableColumn id="3" name="Что сфотографировать"/>
    <tableColumn id="4" name="Ссылка на фото / папку"/>
    <tableColumn id="5" name="Остаток"/>
    <tableColumn id="6" name="Ед. изм."/>
    <tableColumn id="7" name="Место хранения"/>
    <tableColumn id="8" name="Дата проверки"/>
    <tableColumn id="9" name="Ответственный"/>
    <tableColumn id="10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6" customWidth="1" min="4" max="4"/>
    <col width="24" customWidth="1" min="5" max="5"/>
    <col width="24" customWidth="1" min="6" max="6"/>
    <col width="18" customWidth="1" min="7" max="7"/>
    <col width="20" customWidth="1" min="8" max="8"/>
    <col width="20" customWidth="1" min="9" max="9"/>
    <col width="36" customWidth="1" min="10" max="10"/>
    <col width="24" customWidth="1" min="11" max="11"/>
    <col width="14" customWidth="1" min="12" max="12"/>
    <col width="20" customWidth="1" min="13" max="13"/>
    <col width="30" customWidth="1" min="14" max="14"/>
    <col width="24" customWidth="1" min="15" max="15"/>
    <col width="18" customWidth="1" min="16" max="16"/>
    <col width="24" customWidth="1" min="17" max="17"/>
    <col width="30" customWidth="1" min="18" max="18"/>
    <col width="12" customWidth="1" min="19" max="19"/>
    <col width="14" customWidth="1" min="20" max="20"/>
    <col width="14" customWidth="1" min="21" max="21"/>
    <col width="24" customWidth="1" min="22" max="22"/>
    <col width="28" customWidth="1" min="23" max="23"/>
    <col width="30" customWidth="1" min="24" max="24"/>
    <col width="34" customWidth="1" min="25" max="25"/>
    <col width="28" customWidth="1" min="26" max="26"/>
    <col width="30" customWidth="1" min="27" max="27"/>
  </cols>
  <sheetData>
    <row r="1">
      <c r="A1" s="1" t="inlineStr">
        <is>
          <t>ID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Название товара</t>
        </is>
      </c>
      <c r="E1" s="1" t="inlineStr">
        <is>
          <t>Бренд / производитель</t>
        </is>
      </c>
      <c r="F1" s="1" t="inlineStr">
        <is>
          <t>Коллекция / серия</t>
        </is>
      </c>
      <c r="G1" s="1" t="inlineStr">
        <is>
          <t>Артикул магазина</t>
        </is>
      </c>
      <c r="H1" s="1" t="inlineStr">
        <is>
          <t>Артикул производителя</t>
        </is>
      </c>
      <c r="I1" s="1" t="inlineStr">
        <is>
          <t>Магазин / поставщик</t>
        </is>
      </c>
      <c r="J1" s="1" t="inlineStr">
        <is>
          <t>Ссылка на товар</t>
        </is>
      </c>
      <c r="K1" s="1" t="inlineStr">
        <is>
          <t>Номер заказа / счета / чека</t>
        </is>
      </c>
      <c r="L1" s="1" t="inlineStr">
        <is>
          <t>Дата заказа</t>
        </is>
      </c>
      <c r="M1" s="1" t="inlineStr">
        <is>
          <t>Цвет по карточке</t>
        </is>
      </c>
      <c r="N1" s="1" t="inlineStr">
        <is>
          <t>Фактический цвет / комментарий</t>
        </is>
      </c>
      <c r="O1" s="1" t="inlineStr">
        <is>
          <t>Размер / формат</t>
        </is>
      </c>
      <c r="P1" s="1" t="inlineStr">
        <is>
          <t>Материал</t>
        </is>
      </c>
      <c r="Q1" s="1" t="inlineStr">
        <is>
          <t>Покрытие / фактура</t>
        </is>
      </c>
      <c r="R1" s="1" t="inlineStr">
        <is>
          <t>Комплектация</t>
        </is>
      </c>
      <c r="S1" s="1" t="inlineStr">
        <is>
          <t>Ед. изм.</t>
        </is>
      </c>
      <c r="T1" s="1" t="inlineStr">
        <is>
          <t>Сколько купили</t>
        </is>
      </c>
      <c r="U1" s="1" t="inlineStr">
        <is>
          <t>Сколько осталось</t>
        </is>
      </c>
      <c r="V1" s="1" t="inlineStr">
        <is>
          <t>Где хранится остаток</t>
        </is>
      </c>
      <c r="W1" s="1" t="inlineStr">
        <is>
          <t>Где применено кратко</t>
        </is>
      </c>
      <c r="X1" s="1" t="inlineStr">
        <is>
          <t>Фото товара / упаковки</t>
        </is>
      </c>
      <c r="Y1" s="1" t="inlineStr">
        <is>
          <t>Особенно важно при докупке</t>
        </is>
      </c>
      <c r="Z1" s="1" t="inlineStr">
        <is>
          <t>Аналог / чем заменить</t>
        </is>
      </c>
      <c r="AA1" s="1" t="inlineStr">
        <is>
          <t>Комментарий</t>
        </is>
      </c>
    </row>
    <row r="2" ht="60" customHeight="1">
      <c r="A2" s="2" t="inlineStr">
        <is>
          <t>MAT-0001</t>
        </is>
      </c>
      <c r="B2" s="2" t="inlineStr">
        <is>
          <t>Кухня/мебель</t>
        </is>
      </c>
      <c r="C2" s="2" t="inlineStr">
        <is>
          <t>Столешница</t>
        </is>
      </c>
      <c r="D2" s="2" t="inlineStr">
        <is>
          <t>Столешница ЛДСП для кухни и столиков переговорных</t>
        </is>
      </c>
      <c r="E2" s="2" t="inlineStr">
        <is>
          <t>Лемана ПРО / поставщик кухни</t>
        </is>
      </c>
      <c r="F2" s="2" t="inlineStr">
        <is>
          <t>Стандартная кухня Лемана ПРО</t>
        </is>
      </c>
      <c r="G2" s="2" t="inlineStr">
        <is>
          <t>TEST-0001</t>
        </is>
      </c>
      <c r="H2" s="2" t="inlineStr"/>
      <c r="I2" s="2" t="inlineStr">
        <is>
          <t>Лемана ПРО</t>
        </is>
      </c>
      <c r="J2" s="2" t="inlineStr">
        <is>
          <t>https://example.com/material</t>
        </is>
      </c>
      <c r="K2" s="2" t="inlineStr">
        <is>
          <t>Заказ TEST-001</t>
        </is>
      </c>
      <c r="L2" s="2" t="inlineStr">
        <is>
          <t>04.09.2026</t>
        </is>
      </c>
      <c r="M2" s="2" t="inlineStr">
        <is>
          <t>Дуб светлый</t>
        </is>
      </c>
      <c r="N2" s="2" t="inlineStr">
        <is>
          <t>Фактический оттенок сверить по образцу/обрезку</t>
        </is>
      </c>
      <c r="O2" s="2" t="inlineStr">
        <is>
          <t>толщина 38 мм, раскрой по проекту</t>
        </is>
      </c>
      <c r="P2" s="2" t="inlineStr">
        <is>
          <t>ЛДСП</t>
        </is>
      </c>
      <c r="Q2" s="2" t="inlineStr">
        <is>
          <t>матовая, кромка в цвет</t>
        </is>
      </c>
      <c r="R2" s="2" t="inlineStr">
        <is>
          <t>столешница + кромка + распил по проекту</t>
        </is>
      </c>
      <c r="S2" s="2" t="inlineStr">
        <is>
          <t>м.п.</t>
        </is>
      </c>
      <c r="T2" s="2" t="n">
        <v>10</v>
      </c>
      <c r="U2" s="2" t="n">
        <v>1</v>
      </c>
      <c r="V2" s="2" t="inlineStr">
        <is>
          <t>Склад/хоззона, остатки столешниц</t>
        </is>
      </c>
      <c r="W2" s="2" t="inlineStr">
        <is>
          <t>Кухня; малые переговорные</t>
        </is>
      </c>
      <c r="X2" s="2" t="inlineStr">
        <is>
          <t>Добавить ссылку на фото этикетки/упаковки</t>
        </is>
      </c>
      <c r="Y2" s="2" t="inlineStr">
        <is>
          <t>Сохранить номер декора, толщину, тип кромки и карту раскроя</t>
        </is>
      </c>
      <c r="Z2" s="2" t="inlineStr">
        <is>
          <t>Подбирать только после сверки образца</t>
        </is>
      </c>
      <c r="AA2" s="3" t="inlineStr">
        <is>
          <t>Тестовая строка — заменить на реальные данные</t>
        </is>
      </c>
    </row>
  </sheetData>
  <autoFilter ref="A1:AA2"/>
  <conditionalFormatting sqref="U2:U1000">
    <cfRule type="expression" priority="1" dxfId="0">
      <formula>AND(ISNUMBER(U2),U2=0)</formula>
    </cfRule>
    <cfRule type="expression" priority="2" dxfId="1">
      <formula>AND(ISNUMBER(U2),U2&gt;0,U2&lt;=1)</formula>
    </cfRule>
  </conditionalFormatting>
  <dataValidations count="3">
    <dataValidation sqref="B2:B1000" showDropDown="0" showInputMessage="0" showErrorMessage="0" allowBlank="1" type="list">
      <formula1>"Потолки,Стены,Пол,Двери/перегородки,Электрика,Сантехника,Кухня/мебель,Инженерия,Расходники,Другое"</formula1>
    </dataValidation>
    <dataValidation sqref="F2:F1000 S2:S1000" showDropDown="0" showInputMessage="0" showErrorMessage="0" allowBlank="1" type="list">
      <formula1>"шт,м2,м.п.,упаковка,комплект,л,кг,рулон,банка,картридж"</formula1>
    </dataValidation>
    <dataValidation sqref="I2:I1000" showDropDown="0" showInputMessage="0" showErrorMessage="0" allowBlank="1" type="list">
      <formula1>"Лемана ПРО,Петрович,Бауцентр,Максидом,Sima-Land,ТД Вася,ArtDeco,Подрядчик,Другое"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22" customWidth="1" min="4" max="4"/>
    <col width="24" customWidth="1" min="5" max="5"/>
    <col width="14" customWidth="1" min="6" max="6"/>
    <col width="19" customWidth="1" min="7" max="7"/>
    <col width="26" customWidth="1" min="8" max="8"/>
    <col width="25" customWidth="1" min="9" max="9"/>
  </cols>
  <sheetData>
    <row r="1">
      <c r="A1" s="1" t="inlineStr">
        <is>
          <t>Помещение / зона</t>
        </is>
      </c>
      <c r="B1" s="1" t="inlineStr">
        <is>
          <t>Поверхность / узел</t>
        </is>
      </c>
      <c r="C1" s="1" t="inlineStr">
        <is>
          <t>Материал ID</t>
        </is>
      </c>
      <c r="D1" s="1" t="inlineStr">
        <is>
          <t>Название материала</t>
        </is>
      </c>
      <c r="E1" s="1" t="inlineStr">
        <is>
          <t>Площадь / количество</t>
        </is>
      </c>
      <c r="F1" s="1" t="inlineStr">
        <is>
          <t>Ед. изм.</t>
        </is>
      </c>
      <c r="G1" s="1" t="inlineStr">
        <is>
          <t>Фото результата</t>
        </is>
      </c>
      <c r="H1" s="1" t="inlineStr">
        <is>
          <t>Комментарий по монтажу</t>
        </is>
      </c>
      <c r="I1" s="1" t="inlineStr">
        <is>
          <t>Что важно при ремонте</t>
        </is>
      </c>
    </row>
    <row r="2" ht="60" customHeight="1">
      <c r="A2" s="2" t="inlineStr">
        <is>
          <t>Кухня</t>
        </is>
      </c>
      <c r="B2" s="2" t="inlineStr">
        <is>
          <t>Столешница / рабочая поверхность</t>
        </is>
      </c>
      <c r="C2" s="2" t="inlineStr">
        <is>
          <t>MAT-0001</t>
        </is>
      </c>
      <c r="D2" s="2" t="inlineStr">
        <is>
          <t>Столешница ЛДСП для кухни и столиков переговорных</t>
        </is>
      </c>
      <c r="E2" s="2" t="n">
        <v>4.5</v>
      </c>
      <c r="F2" s="2" t="inlineStr">
        <is>
          <t>м.п.</t>
        </is>
      </c>
      <c r="G2" s="2" t="inlineStr">
        <is>
          <t>Добавить ссылку на фото результата</t>
        </is>
      </c>
      <c r="H2" s="2" t="inlineStr">
        <is>
          <t>Стыки и вырезы герметизированы, есть распил под мойку</t>
        </is>
      </c>
      <c r="I2" s="2" t="inlineStr">
        <is>
          <t>При докупке сверить декор, толщину и кромку</t>
        </is>
      </c>
    </row>
  </sheetData>
  <autoFilter ref="A1:I2"/>
  <dataValidations count="2">
    <dataValidation sqref="A2:A1000" showDropDown="0" showInputMessage="0" showErrorMessage="0" allowBlank="1" type="list">
      <formula1>"Кухня,Опенспейс,Малые переговорные,Большие переговорные,Санузлы,Холл,Кабинеты,Столовая,Коридоры,Склад,Другое"</formula1>
    </dataValidation>
    <dataValidation sqref="F2:F1000 S2:S1000" showDropDown="0" showInputMessage="0" showErrorMessage="0" allowBlank="1" type="list">
      <formula1>"шт,м2,м.п.,упаковка,комплект,л,кг,рулон,банка,картридж"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27" customWidth="1" min="5" max="5"/>
    <col width="26" customWidth="1" min="6" max="6"/>
    <col width="19" customWidth="1" min="7" max="7"/>
    <col width="15" customWidth="1" min="8" max="8"/>
  </cols>
  <sheetData>
    <row r="1">
      <c r="A1" s="1" t="inlineStr">
        <is>
          <t>Поставщик / подрядчик</t>
        </is>
      </c>
      <c r="B1" s="1" t="inlineStr">
        <is>
          <t>Что поставлял / делал</t>
        </is>
      </c>
      <c r="C1" s="1" t="inlineStr">
        <is>
          <t>Контакт</t>
        </is>
      </c>
      <c r="D1" s="1" t="inlineStr">
        <is>
          <t>Сайт</t>
        </is>
      </c>
      <c r="E1" s="1" t="inlineStr">
        <is>
          <t>Номер заказа / договора</t>
        </is>
      </c>
      <c r="F1" s="1" t="inlineStr">
        <is>
          <t>Ответственный менеджер</t>
        </is>
      </c>
      <c r="G1" s="1" t="inlineStr">
        <is>
          <t>Условия докупки</t>
        </is>
      </c>
      <c r="H1" s="1" t="inlineStr">
        <is>
          <t>Комментарий</t>
        </is>
      </c>
    </row>
    <row r="2" ht="60" customHeight="1">
      <c r="A2" s="2" t="inlineStr">
        <is>
          <t>Лемана ПРО</t>
        </is>
      </c>
      <c r="B2" s="2" t="inlineStr">
        <is>
          <t>Кухня, столешницы, распил, погонаж/комплектующие</t>
        </is>
      </c>
      <c r="C2" s="2" t="inlineStr">
        <is>
          <t>8 800 700-00-99</t>
        </is>
      </c>
      <c r="D2" s="2" t="inlineStr">
        <is>
          <t>https://lemanapro.ru/</t>
        </is>
      </c>
      <c r="E2" s="2" t="inlineStr">
        <is>
          <t>Заказ TEST-001</t>
        </is>
      </c>
      <c r="F2" s="2" t="inlineStr">
        <is>
          <t>уточнить</t>
        </is>
      </c>
      <c r="G2" s="2" t="inlineStr">
        <is>
          <t>Докупать по артикулам и номеру заказа; сверять наличие по региону</t>
        </is>
      </c>
      <c r="H2" s="2" t="inlineStr">
        <is>
          <t>Тестовая строка — заменить на фактический заказ</t>
        </is>
      </c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28" customWidth="1" min="4" max="4"/>
    <col width="14" customWidth="1" min="5" max="5"/>
    <col width="16" customWidth="1" min="6" max="6"/>
    <col width="23" customWidth="1" min="7" max="7"/>
    <col width="15" customWidth="1" min="8" max="8"/>
  </cols>
  <sheetData>
    <row r="1">
      <c r="A1" s="1" t="inlineStr">
        <is>
          <t>Тип материала</t>
        </is>
      </c>
      <c r="B1" s="1" t="inlineStr">
        <is>
          <t>Материал ID</t>
        </is>
      </c>
      <c r="C1" s="1" t="inlineStr">
        <is>
          <t>Название</t>
        </is>
      </c>
      <c r="D1" s="1" t="inlineStr">
        <is>
          <t>Критичная характеристика</t>
        </is>
      </c>
      <c r="E1" s="1" t="inlineStr">
        <is>
          <t>Значение</t>
        </is>
      </c>
      <c r="F1" s="1" t="inlineStr">
        <is>
          <t>Почему важно</t>
        </is>
      </c>
      <c r="G1" s="1" t="inlineStr">
        <is>
          <t>Где смотреть / фото</t>
        </is>
      </c>
      <c r="H1" s="1" t="inlineStr">
        <is>
          <t>Комментарий</t>
        </is>
      </c>
    </row>
    <row r="2" ht="60" customHeight="1">
      <c r="A2" s="2" t="inlineStr">
        <is>
          <t>Кухня</t>
        </is>
      </c>
      <c r="B2" s="2" t="inlineStr">
        <is>
          <t>MAT-0001</t>
        </is>
      </c>
      <c r="C2" s="2" t="inlineStr">
        <is>
          <t>Столешница ЛДСП</t>
        </is>
      </c>
      <c r="D2" s="2" t="inlineStr">
        <is>
          <t>Декор + толщина + тип кромки</t>
        </is>
      </c>
      <c r="E2" s="2" t="inlineStr">
        <is>
          <t>Дуб светлый, 38 мм, кромка в цвет</t>
        </is>
      </c>
      <c r="F2" s="2" t="inlineStr">
        <is>
          <t>Иначе при локальной замене будет отличаться оттенок/толщина</t>
        </is>
      </c>
      <c r="G2" s="2" t="inlineStr">
        <is>
          <t>Фото этикетки и обрезок на складе</t>
        </is>
      </c>
      <c r="H2" s="3" t="inlineStr">
        <is>
          <t>Тестовая строка</t>
        </is>
      </c>
    </row>
  </sheetData>
  <autoFilter ref="A1:H2"/>
  <dataValidations count="1">
    <dataValidation sqref="A2:A1000" showDropDown="0" showInputMessage="0" showErrorMessage="0" allowBlank="1" type="list">
      <formula1>"Плитка,Краска,Обои,Потолок,Электрика,Кухня,Сантехника,Двери/перегородки,Панели/рейки,Расходники"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26" customWidth="1" min="4" max="4"/>
    <col width="14" customWidth="1" min="5" max="5"/>
    <col width="14" customWidth="1" min="6" max="6"/>
    <col width="18" customWidth="1" min="7" max="7"/>
    <col width="17" customWidth="1" min="8" max="8"/>
    <col width="17" customWidth="1" min="9" max="9"/>
    <col width="15" customWidth="1" min="10" max="10"/>
  </cols>
  <sheetData>
    <row r="1">
      <c r="A1" s="1" t="inlineStr">
        <is>
          <t>Материал ID</t>
        </is>
      </c>
      <c r="B1" s="1" t="inlineStr">
        <is>
          <t>Название материала</t>
        </is>
      </c>
      <c r="C1" s="1" t="inlineStr">
        <is>
          <t>Что сфотографировать</t>
        </is>
      </c>
      <c r="D1" s="1" t="inlineStr">
        <is>
          <t>Ссылка на фото / папку</t>
        </is>
      </c>
      <c r="E1" s="1" t="inlineStr">
        <is>
          <t>Остаток</t>
        </is>
      </c>
      <c r="F1" s="1" t="inlineStr">
        <is>
          <t>Ед. изм.</t>
        </is>
      </c>
      <c r="G1" s="1" t="inlineStr">
        <is>
          <t>Место хранения</t>
        </is>
      </c>
      <c r="H1" s="1" t="inlineStr">
        <is>
          <t>Дата проверки</t>
        </is>
      </c>
      <c r="I1" s="1" t="inlineStr">
        <is>
          <t>Ответственный</t>
        </is>
      </c>
      <c r="J1" s="1" t="inlineStr">
        <is>
          <t>Комментарий</t>
        </is>
      </c>
    </row>
    <row r="2" ht="60" customHeight="1">
      <c r="A2" s="2" t="inlineStr">
        <is>
          <t>MAT-0001</t>
        </is>
      </c>
      <c r="B2" s="2" t="inlineStr">
        <is>
          <t>Столешница ЛДСП</t>
        </is>
      </c>
      <c r="C2" s="2" t="inlineStr">
        <is>
          <t>Этикетка, торец с кромкой, общий вид декора, остатки</t>
        </is>
      </c>
      <c r="D2" s="2" t="inlineStr">
        <is>
          <t>Добавить ссылку на диск/папку</t>
        </is>
      </c>
      <c r="E2" s="2" t="n">
        <v>1</v>
      </c>
      <c r="F2" s="2" t="inlineStr">
        <is>
          <t>м.п.</t>
        </is>
      </c>
      <c r="G2" s="2" t="inlineStr">
        <is>
          <t>Склад/хоззона</t>
        </is>
      </c>
      <c r="H2" s="2" t="inlineStr">
        <is>
          <t>04.09.2026</t>
        </is>
      </c>
      <c r="I2" s="2" t="inlineStr">
        <is>
          <t>Ответственный</t>
        </is>
      </c>
      <c r="J2" s="3" t="inlineStr">
        <is>
          <t>Тестовая строка</t>
        </is>
      </c>
    </row>
  </sheetData>
  <autoFilter ref="A1:J2"/>
  <dataValidations count="1">
    <dataValidation sqref="F2:F1000 S2:S1000" showDropDown="0" showInputMessage="0" showErrorMessage="0" allowBlank="1" type="list">
      <formula1>"шт,м2,м.п.,упаковка,комплект,л,кг,рулон,банка,картридж"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>
      <c r="A1" s="1" t="inlineStr">
        <is>
          <t>Категории</t>
        </is>
      </c>
      <c r="B1" s="1" t="inlineStr">
        <is>
          <t>Помещения</t>
        </is>
      </c>
      <c r="C1" s="1" t="inlineStr">
        <is>
          <t>Единицы измерения</t>
        </is>
      </c>
      <c r="D1" s="1" t="inlineStr">
        <is>
          <t>Поставщики</t>
        </is>
      </c>
      <c r="E1" s="1" t="inlineStr">
        <is>
          <t>Типы критичных характеристик</t>
        </is>
      </c>
    </row>
    <row r="2">
      <c r="A2" s="2" t="inlineStr">
        <is>
          <t>Потолки</t>
        </is>
      </c>
      <c r="B2" s="2" t="inlineStr">
        <is>
          <t>Кухня</t>
        </is>
      </c>
      <c r="C2" s="2" t="inlineStr">
        <is>
          <t>шт</t>
        </is>
      </c>
      <c r="D2" s="2" t="inlineStr">
        <is>
          <t>Лемана ПРО</t>
        </is>
      </c>
      <c r="E2" s="2" t="inlineStr">
        <is>
          <t>Плитка</t>
        </is>
      </c>
    </row>
    <row r="3">
      <c r="A3" s="2" t="inlineStr">
        <is>
          <t>Стены</t>
        </is>
      </c>
      <c r="B3" s="2" t="inlineStr">
        <is>
          <t>Опенспейс</t>
        </is>
      </c>
      <c r="C3" s="2" t="inlineStr">
        <is>
          <t>м2</t>
        </is>
      </c>
      <c r="D3" s="2" t="inlineStr">
        <is>
          <t>Петрович</t>
        </is>
      </c>
      <c r="E3" s="2" t="inlineStr">
        <is>
          <t>Краска</t>
        </is>
      </c>
    </row>
    <row r="4">
      <c r="A4" s="2" t="inlineStr">
        <is>
          <t>Пол</t>
        </is>
      </c>
      <c r="B4" s="2" t="inlineStr">
        <is>
          <t>Малые переговорные</t>
        </is>
      </c>
      <c r="C4" s="2" t="inlineStr">
        <is>
          <t>м.п.</t>
        </is>
      </c>
      <c r="D4" s="2" t="inlineStr">
        <is>
          <t>Бауцентр</t>
        </is>
      </c>
      <c r="E4" s="2" t="inlineStr">
        <is>
          <t>Обои</t>
        </is>
      </c>
    </row>
    <row r="5">
      <c r="A5" s="2" t="inlineStr">
        <is>
          <t>Двери/перегородки</t>
        </is>
      </c>
      <c r="B5" s="2" t="inlineStr">
        <is>
          <t>Большие переговорные</t>
        </is>
      </c>
      <c r="C5" s="2" t="inlineStr">
        <is>
          <t>упаковка</t>
        </is>
      </c>
      <c r="D5" s="2" t="inlineStr">
        <is>
          <t>Максидом</t>
        </is>
      </c>
      <c r="E5" s="2" t="inlineStr">
        <is>
          <t>Потолок</t>
        </is>
      </c>
    </row>
    <row r="6">
      <c r="A6" s="2" t="inlineStr">
        <is>
          <t>Электрика</t>
        </is>
      </c>
      <c r="B6" s="2" t="inlineStr">
        <is>
          <t>Санузлы</t>
        </is>
      </c>
      <c r="C6" s="2" t="inlineStr">
        <is>
          <t>комплект</t>
        </is>
      </c>
      <c r="D6" s="2" t="inlineStr">
        <is>
          <t>Sima-Land</t>
        </is>
      </c>
      <c r="E6" s="2" t="inlineStr">
        <is>
          <t>Электрика</t>
        </is>
      </c>
    </row>
    <row r="7">
      <c r="A7" s="2" t="inlineStr">
        <is>
          <t>Сантехника</t>
        </is>
      </c>
      <c r="B7" s="2" t="inlineStr">
        <is>
          <t>Холл</t>
        </is>
      </c>
      <c r="C7" s="2" t="inlineStr">
        <is>
          <t>л</t>
        </is>
      </c>
      <c r="D7" s="2" t="inlineStr">
        <is>
          <t>ТД Вася</t>
        </is>
      </c>
      <c r="E7" s="2" t="inlineStr">
        <is>
          <t>Кухня</t>
        </is>
      </c>
    </row>
    <row r="8">
      <c r="A8" s="2" t="inlineStr">
        <is>
          <t>Кухня/мебель</t>
        </is>
      </c>
      <c r="B8" s="2" t="inlineStr">
        <is>
          <t>Кабинеты</t>
        </is>
      </c>
      <c r="C8" s="2" t="inlineStr">
        <is>
          <t>кг</t>
        </is>
      </c>
      <c r="D8" s="2" t="inlineStr">
        <is>
          <t>ArtDeco</t>
        </is>
      </c>
      <c r="E8" s="2" t="inlineStr">
        <is>
          <t>Сантехника</t>
        </is>
      </c>
    </row>
    <row r="9">
      <c r="A9" s="2" t="inlineStr">
        <is>
          <t>Инженерия</t>
        </is>
      </c>
      <c r="B9" s="2" t="inlineStr">
        <is>
          <t>Столовая</t>
        </is>
      </c>
      <c r="C9" s="2" t="inlineStr">
        <is>
          <t>рулон</t>
        </is>
      </c>
      <c r="D9" s="2" t="inlineStr">
        <is>
          <t>Подрядчик</t>
        </is>
      </c>
      <c r="E9" s="2" t="inlineStr">
        <is>
          <t>Двери/перегородки</t>
        </is>
      </c>
    </row>
    <row r="10">
      <c r="A10" s="2" t="inlineStr">
        <is>
          <t>Расходники</t>
        </is>
      </c>
      <c r="B10" s="2" t="inlineStr">
        <is>
          <t>Коридоры</t>
        </is>
      </c>
      <c r="C10" s="2" t="inlineStr">
        <is>
          <t>банка</t>
        </is>
      </c>
      <c r="D10" s="2" t="inlineStr">
        <is>
          <t>Другое</t>
        </is>
      </c>
      <c r="E10" s="2" t="inlineStr">
        <is>
          <t>Панели/рейки</t>
        </is>
      </c>
    </row>
    <row r="11">
      <c r="A11" s="2" t="inlineStr">
        <is>
          <t>Другое</t>
        </is>
      </c>
      <c r="B11" s="2" t="inlineStr">
        <is>
          <t>Склад</t>
        </is>
      </c>
      <c r="C11" s="2" t="inlineStr">
        <is>
          <t>картридж</t>
        </is>
      </c>
      <c r="E11" s="2" t="inlineStr">
        <is>
          <t>Расходники</t>
        </is>
      </c>
    </row>
    <row r="12">
      <c r="B12" s="2" t="inlineStr">
        <is>
          <t>Другое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4" t="inlineStr">
        <is>
          <t>Как пользоваться таблицей</t>
        </is>
      </c>
    </row>
    <row r="2" ht="30" customHeight="1">
      <c r="A2" s="2" t="inlineStr">
        <is>
          <t>1. Вкладка «Реестр материалов» — главный каталог. Одна строка = один материал, товар, комплект или цветовая вариация.</t>
        </is>
      </c>
    </row>
    <row r="3" ht="30" customHeight="1">
      <c r="A3" s="2" t="inlineStr">
        <is>
          <t>2. Вкладка «Где применено» связывает материал с помещениями и поверхностями. Так можно быстро понять, что использовано на кухне, в санузлах или переговорных.</t>
        </is>
      </c>
    </row>
    <row r="4" ht="30" customHeight="1">
      <c r="A4" s="2" t="inlineStr">
        <is>
          <t>3. Вкладка «Поставщики» хранит контакты, номера заказов и условия докупки.</t>
        </is>
      </c>
    </row>
    <row r="5" ht="30" customHeight="1">
      <c r="A5" s="2" t="inlineStr">
        <is>
          <t>4. Вкладка «Критичные характеристики» нужна для плитки, краски, обоев, электрики, кухни и других материалов, где важны партия, тон, калибр, декор, формула колеровки.</t>
        </is>
      </c>
    </row>
    <row r="6" ht="30" customHeight="1">
      <c r="A6" s="2" t="inlineStr">
        <is>
          <t>5. Вкладка «Фото и остатки» — место для ссылок на фото упаковок, этикеток, остатков и образцов.</t>
        </is>
      </c>
    </row>
    <row r="7" ht="30" customHeight="1">
      <c r="A7" s="2" t="inlineStr">
        <is>
          <t>6. Обязательно сохраняйте фото этикеток: плитка — тон/калибр; краска — база/формула; столешницы — декор/толщина; электрика — серия/цвет.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2026-09-04T14:29:30Z</dcterms:created>
  <dcterms:modified xsi:type="dcterms:W3CDTF">2026-09-04T14:29:30Z</dcterms:modified>
</cp:coreProperties>
</file>