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&quot;M4-CQB&quot;" sheetId="1" r:id="rId4"/>
    <sheet state="visible" name="Регрессия" sheetId="2" r:id="rId5"/>
  </sheets>
  <definedNames>
    <definedName name="ИменованныйДиапазон1">'Регрессия'!$F$3</definedName>
  </definedNames>
  <calcPr/>
</workbook>
</file>

<file path=xl/sharedStrings.xml><?xml version="1.0" encoding="utf-8"?>
<sst xmlns="http://schemas.openxmlformats.org/spreadsheetml/2006/main" count="337" uniqueCount="173">
  <si>
    <r>
      <rPr>
        <rFont val="Times New Roman"/>
        <b/>
        <color rgb="FFFF0000"/>
        <sz val="11.0"/>
      </rPr>
      <t>Примечание:</t>
    </r>
    <r>
      <rPr>
        <rFont val="Times New Roman"/>
        <color rgb="FF000000"/>
        <sz val="9.0"/>
      </rPr>
      <t xml:space="preserve"> 
1. Игрок должен достигнуть ранга 2, чтобы раздел "Магазин" был для него доступен
2. Класс "Инженер" доступен на 7-ом ранге.</t>
    </r>
  </si>
  <si>
    <t>Module</t>
  </si>
  <si>
    <t>Name</t>
  </si>
  <si>
    <t>Pre-conditions</t>
  </si>
  <si>
    <t>Severity</t>
  </si>
  <si>
    <t>Expected result</t>
  </si>
  <si>
    <t>Магазин/Оружие/Основное</t>
  </si>
  <si>
    <t>Отображение пистолета-пулемета M4-CQB в списке оружия при фильтре "Все классы"</t>
  </si>
  <si>
    <t>S0</t>
  </si>
  <si>
    <t>M4-CQB есть в списке Оружие/Основное</t>
  </si>
  <si>
    <t>Отображение пистолета-пулемета M4-CQB в списке оружия при выборе класса "Инженер"</t>
  </si>
  <si>
    <t>Класс "Инженер" в списке фильтров выбран</t>
  </si>
  <si>
    <t>Отображение пистолета-пулемета M4-CQB в списке оружия при выборе класса "Штурмовик"</t>
  </si>
  <si>
    <t>Класс "Штурмовик" в списке фильтров выбран</t>
  </si>
  <si>
    <t>S2</t>
  </si>
  <si>
    <t>M4-CQB не отображается в списке</t>
  </si>
  <si>
    <t>Отображение пистолета-пулемета M4-CQB в списке оружия при выборе класса "Медик"</t>
  </si>
  <si>
    <t>Класс "Медик" в списке фильтров выбран</t>
  </si>
  <si>
    <t>Отображение пистолета-пулемета M4-CQB в списке оружия при выборе класса "Снайпер"</t>
  </si>
  <si>
    <t>Класс "Снайпер" в списке фильтров выбран</t>
  </si>
  <si>
    <t>Отображение пистолета-пулемета M4-CQB в списке оружия при выборе класса "СЭД"</t>
  </si>
  <si>
    <t>Класс "СЭД" в списке фильтров выбран</t>
  </si>
  <si>
    <t>Проверка флоу разделов отображения/для приобретения M4-CQB</t>
  </si>
  <si>
    <t>Bread way: Магазин/Оружие/Основное</t>
  </si>
  <si>
    <t>Отображение корректных данных пистолета-пулемета M4-CQB на окне товара</t>
  </si>
  <si>
    <t>На карточке оружия M4-CQB изображено следующее:
1.Название: M4-CQB
2. Изображение пистолета-пулемёта
3. Класс: Инженер
4. Стоимость оружия: 2340 
5. Знак валюты: варбаксы</t>
  </si>
  <si>
    <t>Отображение характеристик при наведении мыши на карточку оружия M4-CQB</t>
  </si>
  <si>
    <t>При наведение на карточку M4-CQB в правой части экрана изображены следующие показатели:
1. Урон: 65
2. Деятельность: 9
3. Темп стрельбы: 820
4. Точность от бедра: 20
5. Точность в прицеле: 30
6. Ёмкость магазина: 30
*В новой версии игры также отображаются показатели очков при попадании в голову, торс, руки, ноги.</t>
  </si>
  <si>
    <t>Описание</t>
  </si>
  <si>
    <t>Отображение характеристик после нажатия на карточку оружия M4-CQB(Страница описания M4-CQB)</t>
  </si>
  <si>
    <t>После нажатия на карточку оружия открывается страница с описанием и характеристиками M4-CQB.
На странице изображено следующее:
1. Изображение оружия крупным планом.
2. Описание оружия
3. Вид огнестрельного оружия: пистолет-пулемёт, Категория: Обычное
4. Название оружия M4-CQB
5. Срок использования после покупки: Навсегда
6. Стоимость оружия: 2340 варбаксов
В правой части экрана изображены следующие показатели:
1. Урон: 65
2. Деятельность: 9
3. Темп стрельбы: 820
4. Точность от бедра: 20
5. Точность в прицеле: 30
6. Ёмкость магазина: 30
*В новой версии игры также отображаются показатели очков при попадании в голову, торс, руки, ноги.
Внизу экрана есть кнопки "Escape - Назад", "Модули", "Персонализация", "Опробовать"</t>
  </si>
  <si>
    <t>Персонализация/Модули</t>
  </si>
  <si>
    <t>Отображение списка камуфляжей к оружию при нажатии "Персонализация" на странице описания M4-CQB</t>
  </si>
  <si>
    <t>S1</t>
  </si>
  <si>
    <t>Список камуфляжей для  M4-CQB состоит из следующего:
1. Камуфляж "Металл"
2. Камуфляж "Лес"</t>
  </si>
  <si>
    <t>Отображение данных на карточке камуфляжа "Металл" для M4-CQB</t>
  </si>
  <si>
    <t>Карточка камуфляжа "Металл" содержит следующее:
1. Название камуфляжа: Металл
2. Срок использования после покупки: Навсегда
3. Стоимость товара: k29
4. Изображение M4-CQB в камуфляже Металл</t>
  </si>
  <si>
    <t>Отображение данных на карточке камуфляжа "Лес" для M4-CQB</t>
  </si>
  <si>
    <t>Карточка камуфляжа "Лес" содержит следующее:
1. Название камуфляжа: Лес
2. Срок использования после покупки: Навсегда
3. Стоимость товара: k29
4. Изображение M4-CQB в камуфляже Лес</t>
  </si>
  <si>
    <t>Проверка изменений показателей при добавлении модулей, повышающий "Урон"</t>
  </si>
  <si>
    <t>Показатель "Урон" повышается</t>
  </si>
  <si>
    <t>Проверка изменений показателей при добавлении модулей, повышающий "Деятельность"</t>
  </si>
  <si>
    <t>Показатель "Деятельность" повышается</t>
  </si>
  <si>
    <t>Проверка изменений показателей при добавлении модулей, повышающий "Темп стрельбы"</t>
  </si>
  <si>
    <t>Показатель "Темп стрельбы" повышается</t>
  </si>
  <si>
    <t>Проверка изменений показателей при добавлении модулей, повышающий "Точность от бедра"</t>
  </si>
  <si>
    <t>Показатель "Точность от бедра" повышается</t>
  </si>
  <si>
    <t>Проверка изменений показателей при добавлении модулей, повышающий "Точность при целе"</t>
  </si>
  <si>
    <t>Показатель "Точность при целе" повышается</t>
  </si>
  <si>
    <t>Проверка изменений показателей при добавлении модулей, повышающий "Ёмкость магазина"</t>
  </si>
  <si>
    <t>Показатель Ёмкость магазина" повышается</t>
  </si>
  <si>
    <t>Отображение списка насадки на ствол, насадки на цевье, насадки на прицел при нажатии "Модули" на странице описания M4-CQB</t>
  </si>
  <si>
    <t>Игрок переходит на новую страницу со списком предлагамых насадками на ствол, насадками на цевье и насадками на прицел.</t>
  </si>
  <si>
    <t>Покупка</t>
  </si>
  <si>
    <t>Проверка флоу/пути покупки M4-CQB</t>
  </si>
  <si>
    <t>У игрока есть на счету 2340 варбаксов</t>
  </si>
  <si>
    <t xml:space="preserve">Появляется модальное окно "Подтвреждение".
После нажатия на кнопку "Принять" появляется окно с добавлением оружия в "Класс". M4-CQB можно добавить только в "Инженер".
2340 варбаксов вычтены со счёта варбаксов игрока. 
M4-CQB доступно для использования/кастомизации в разделе "Склад" -&gt; Класс: Инженер. </t>
  </si>
  <si>
    <t>Покупка M4-CQB при рангах 3-999</t>
  </si>
  <si>
    <t>Покупка завершена успешно.</t>
  </si>
  <si>
    <t>Покупка M4-CQB при рангe 2</t>
  </si>
  <si>
    <t>Покупка M4-CQB при ранге 1000</t>
  </si>
  <si>
    <t>Покупка M4-CQB при наличии больше 2340 варбаксов</t>
  </si>
  <si>
    <t>Покупка M4-CQB при наличии ровно 2340 варбаксов</t>
  </si>
  <si>
    <t>Покупка M4-CQB при наличии меньше 2340 варбаксов</t>
  </si>
  <si>
    <t>Появляется окно для пополнения счёта.</t>
  </si>
  <si>
    <t>Провера вычитания 2340 варбаксов после покупки M4-CQB</t>
  </si>
  <si>
    <t>Количество варбаксов на счету игрока уменьшается ровно на 2340 варбаксов.</t>
  </si>
  <si>
    <t>Склад</t>
  </si>
  <si>
    <t>Отображение M4-CQB в разделе "Склад" после покупки</t>
  </si>
  <si>
    <t>В секции "Склад"/Класс "Инженер" отображается M4-CQB</t>
  </si>
  <si>
    <t>Отображение оружия на персонаже после нажатия на окно с M4-CQB</t>
  </si>
  <si>
    <t>M4-CQB отображается в соотвествии с изображенем при покупке</t>
  </si>
  <si>
    <t>Отображение характеристик после клика на M4-CQB</t>
  </si>
  <si>
    <t>Отображается следующая информация:
1.Название: M4-CQB
2. Изображение пистолета-пулемёта M4-CQB
3. Класс: Инженер
4. Знак бесконечности(Неограниченные сроки в использовании)
5. Описание M4-CQB
6. Показатели M4-CQB
7. Разделы "Камуфляж" и "Брелоки"</t>
  </si>
  <si>
    <t>Добавление M4-CQB в набор оружия</t>
  </si>
  <si>
    <t>M4-CQB добавлено в набор 1/2/3</t>
  </si>
  <si>
    <t>Отображение M4-CQB в секции "Склад" при незавершенной покупке</t>
  </si>
  <si>
    <t>При незавершенной покупке M4-CQB не отображается в секции "Склад"</t>
  </si>
  <si>
    <t>PvP/PvE</t>
  </si>
  <si>
    <t>Корректная визуализация  M4-CQB при использовании в игре(без модулей, камуфляжей)</t>
  </si>
  <si>
    <t>Нет добавочных модулей, камуфляжей, брелоков</t>
  </si>
  <si>
    <t>При использовании в игре дизайн M4-CQB соответсвует изображению</t>
  </si>
  <si>
    <t>Корректное изображение M4-CQB при использовании в игре(во время прицеливания)</t>
  </si>
  <si>
    <t>https://prnt.sc/7sB8po8ZGq5t</t>
  </si>
  <si>
    <t>Проверка способа перезарядки M4-CQB</t>
  </si>
  <si>
    <t xml:space="preserve">Магазин вставляется в нижней части </t>
  </si>
  <si>
    <t>Проверка звукового эффекта при выстреле из M4-CQB</t>
  </si>
  <si>
    <t>Проверка визуального эффекта после выстрела из M4-CQB</t>
  </si>
  <si>
    <t>Проверка отдачи при выстреле из M4-CQB</t>
  </si>
  <si>
    <t>Отдача слабая, легко контролировать</t>
  </si>
  <si>
    <t>Отображение силуэта M4-CQB в меню при смене оружия</t>
  </si>
  <si>
    <t>S3</t>
  </si>
  <si>
    <t>В списке оружия при смене в ячейке силует соответсвует изображению M4-CQB</t>
  </si>
  <si>
    <t>Проверка множителей начисления очков опыта при попадании в голову</t>
  </si>
  <si>
    <t>Проверка множителей начисления очков опыта при попадании в торс</t>
  </si>
  <si>
    <t>Проверка множителей начисления значков опыта при попадании в ноги</t>
  </si>
  <si>
    <t xml:space="preserve">Проверка изменений показателей "Урона" при добавлении модулей </t>
  </si>
  <si>
    <t>Показатель "Урон" повышается. Противник получает урона больше.</t>
  </si>
  <si>
    <t>Проверка изменений показателей "Деятельность" при добавлении модулей</t>
  </si>
  <si>
    <t>Проверка изменений показателей "Темп стрельбы" при добавлении модулей</t>
  </si>
  <si>
    <t>Показатель "Темп стрельбы" повышается. M4-CQB выстреливает больше патронов.</t>
  </si>
  <si>
    <t>Проверка изменений показателей "Точность от бедра" при добавлении модулей</t>
  </si>
  <si>
    <t>При стрельбе с бедра точность попадания M4-CQB в цель повышается.</t>
  </si>
  <si>
    <t>Проверка изменений показателей "Точность прицела" при добавлении модулей</t>
  </si>
  <si>
    <t>При стрельбе с прицела точность попадания M4-CQB в цель повышается.</t>
  </si>
  <si>
    <t>Проверка изменений показателей "Ёмкость магазина" при добавлении модулей</t>
  </si>
  <si>
    <t>Ёмкость магазина увеличивается</t>
  </si>
  <si>
    <r>
      <rPr>
        <rFont val="Times New Roman"/>
        <b/>
        <color rgb="FFFF0000"/>
        <sz val="11.0"/>
      </rPr>
      <t>Примечание:</t>
    </r>
    <r>
      <rPr>
        <rFont val="Times New Roman"/>
        <color rgb="FF000000"/>
        <sz val="9.0"/>
      </rPr>
      <t xml:space="preserve"> 
1. Игрок должен достигнуть ранга 2, чтобы раздел "Магазин" был для него доступен
2. Класс "Инженер" доступен на 7-ом ранге.
3. Для получения 1 модуля нужно получить хотя бы 2 уровень мастерства с M4-CQB</t>
    </r>
  </si>
  <si>
    <t>Status</t>
  </si>
  <si>
    <t>Bugs/Issues</t>
  </si>
  <si>
    <t>Screenshot</t>
  </si>
  <si>
    <t>Магазин/Персонализация/Оружие</t>
  </si>
  <si>
    <t>Проверка отображения камуфляжа "Металл" в списке камуфляжей при фильтре "Все классы"</t>
  </si>
  <si>
    <t xml:space="preserve">Камуфляж "Металл" есть в списке Оружие. Все виды камуфляжей для других видов оружия отображаются корректно. </t>
  </si>
  <si>
    <t>To Do</t>
  </si>
  <si>
    <t>Проверка отображения камуфляжа "Металл" в списке камуфляжей при выборе класса "Инженер"</t>
  </si>
  <si>
    <t>In Progress</t>
  </si>
  <si>
    <t>Проверка отображения камуфляжа "Металл" в списке камуфляжейпри выборе класса "Штурмовик"</t>
  </si>
  <si>
    <t>Камуфляж "Металл" не отображается в списке. Все виды камуфляжей для других оружий отображаются как и до обновления.</t>
  </si>
  <si>
    <t>Passed</t>
  </si>
  <si>
    <t>Проверка отображения камуфляжа "Металл" в списке камуфляжей при выборе класса "Медик"</t>
  </si>
  <si>
    <t>Failed</t>
  </si>
  <si>
    <t>Проверка отображения камуфляжа "Металл" в списке камуфляжейпри выборе класса "Снайпер"</t>
  </si>
  <si>
    <t>Blocked</t>
  </si>
  <si>
    <t>Проверка отображения камуфляжа "Металл" в списке камуфляжей при выборе класса "СЭД"</t>
  </si>
  <si>
    <t>Проверка отображения камуфляжа "Лес" в списке камуфляжей при фильтре "Все классы"</t>
  </si>
  <si>
    <t xml:space="preserve">Камуфляж "Лес" есть в списке Оружие. Все виды камуфляжей для других видов оружия отображаются корректно. </t>
  </si>
  <si>
    <t>Проверка отображения камуфляжа "Лес" в списке камуфляжей при выборе класса "Инженер"</t>
  </si>
  <si>
    <t>Проверка отображения камуфляжа "Лес" в списке камуфляжейпри выборе класса "Штурмовик"</t>
  </si>
  <si>
    <t>Камуфляж "Лес" не отображается в списке. Все виды камуфляжей для других оружий отображаются как и до обновления.</t>
  </si>
  <si>
    <t>Проверка отображения камуфляжа "Лес" в списке камуфляжей при выборе класса "Медик"</t>
  </si>
  <si>
    <t>Проверка отображения камуфляжа "Лес" в списке камуфляжейпри выборе класса "Снайпер"</t>
  </si>
  <si>
    <t>Проверка отображения камуфляжа "Лес" в списке камуфляжей при выборе класса "СЭД"</t>
  </si>
  <si>
    <t>Проверка отображения показателей(урон, деятельность и т.д.) пистолетов-пулемётов класса "Инженер"</t>
  </si>
  <si>
    <t>Показатели отображаются в соответствии выбраного оружия. Не перенялись показатели M4-CQB</t>
  </si>
  <si>
    <t>Проверка отображения показателей(урон, деятельность и т.д.) пистолетов-пулемётов класса "Штурмовик"</t>
  </si>
  <si>
    <t>Проверка отображения показателей(урон, деятельность и т.д.) пистолетов-пулемётов класса "Медик"</t>
  </si>
  <si>
    <t>Проверка отображения показателей(урон, деятельность и т.д.) пистолетов-пулемётов класса "СЭД"</t>
  </si>
  <si>
    <t>Проверка отображения показателей(урон, деятельность и т.д.) пистолетов-пулемётов класса "Снайпер"</t>
  </si>
  <si>
    <t>Проверка отображения возможных камуфляжей для пистолетов-пулемётов класса "Инженер"</t>
  </si>
  <si>
    <t>Класс "Инженер" в списке фильтров выбран.
Игрок открыл карточку описания не M4-CQB</t>
  </si>
  <si>
    <t>Камуфляж Лес и Металл нет в списке возможных камуфляжей</t>
  </si>
  <si>
    <t>Проверка отображения возможных камуфляжей для пистолетов-пулемётов класса "Штурмовик"</t>
  </si>
  <si>
    <t>Проверка отображения возможных камуфляжей для пистолетов-пулемётов класса "Медик"</t>
  </si>
  <si>
    <t>Проверка отображения возможных камуфляжей для пистолетов-пулемётов класса "СЭД"</t>
  </si>
  <si>
    <t>Проверка отображения возможных камуфляжей для пистолетов-пулемётов класса "Снайпер"</t>
  </si>
  <si>
    <t xml:space="preserve">Моды </t>
  </si>
  <si>
    <t>Проверка применения обычных модов M4-CQB для других оружий</t>
  </si>
  <si>
    <t xml:space="preserve">У игрока уровень мастерства равен либо больше 2 </t>
  </si>
  <si>
    <t>Обычные моды, полученные во время использования M4-CQB, нельзя использовать с другими оружиями</t>
  </si>
  <si>
    <t>Проверка применения уникальных модов M4-CQB для других оружий</t>
  </si>
  <si>
    <t>Уникальные моды, полученные во время использования M4-CQB, нельзя использовать с другими оружиями</t>
  </si>
  <si>
    <t>Проверка детализации M4-CQB со стороны противника(без камуфляжа)</t>
  </si>
  <si>
    <t>Противник использует M4-CQB</t>
  </si>
  <si>
    <t>M4-CQB отображается корректно как на изображении в Магазине</t>
  </si>
  <si>
    <t>Проверка детализации M4-CQB со стороны противника(с камуфляжем "Металл")</t>
  </si>
  <si>
    <t>M4-CQB с камуфляжем "Металл" отображается корректно как на изображении в Магазине</t>
  </si>
  <si>
    <t>Проверка детализации M4-CQB со стороны противника(с камуфляжем "Лес")</t>
  </si>
  <si>
    <t>M4-CQB с камуфляжем "Лес" отображается корректно как на изображении в Магазине</t>
  </si>
  <si>
    <t xml:space="preserve">Проверка урона от противником на игрока при использовании M4-CQB </t>
  </si>
  <si>
    <t>Игрок умирает при удачных выстрелах со стороны противника</t>
  </si>
  <si>
    <t>Проверка логики при смене M4-CQB на другое оружие во время игры</t>
  </si>
  <si>
    <t>Игрок использует M4-CQB</t>
  </si>
  <si>
    <t>При смене M4-CQB на другое оружие(например, пистолет), характеристики(стрельба) пистолета сохраняются</t>
  </si>
  <si>
    <t>Проверка логики при смене оружия на M4-CQB во время игры</t>
  </si>
  <si>
    <t>Игрок использует не M4-CQB</t>
  </si>
  <si>
    <t>При смене смене оружия на M4-CQB, характеристики(стрельба) M4-CQB сохраняются</t>
  </si>
  <si>
    <t>Проверка использования камуфляж "Металл" для другого оружия</t>
  </si>
  <si>
    <t>У игрока есть в наличии другой пистолет-пулемёт
Игрок приобрёл камуфляж "Металл"</t>
  </si>
  <si>
    <t>Камуфляж "Металл" может быть применён только для M4-CQB</t>
  </si>
  <si>
    <t>Проверка использования камуфляж "Лес" для другого оружия</t>
  </si>
  <si>
    <t>У игрока есть в наличии другой пистолет-пулемёт
Игрок приобрёл камуфляж "Лес"</t>
  </si>
  <si>
    <t>Камуфляж "Лес" может быть применён только для M4-CQB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</si>
</sst>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9.0"/>
      <color rgb="FF000000"/>
      <name val="Times New Roman"/>
    </font>
    <font/>
    <font>
      <b/>
      <sz val="11.0"/>
      <color theme="1"/>
      <name val="Times New Roman"/>
    </font>
    <font>
      <color theme="1"/>
      <name val="Times New Roman"/>
    </font>
    <font>
      <color rgb="FF000000"/>
      <name val="Times New Roman"/>
    </font>
    <font>
      <color theme="1"/>
      <name val="Arial"/>
    </font>
    <font>
      <sz val="10.0"/>
      <color theme="1"/>
      <name val="Times New Roman"/>
    </font>
    <font>
      <color rgb="FF000000"/>
      <name val="&quot;Times New Roman&quot;"/>
    </font>
    <font>
      <u/>
      <color rgb="FF0000FF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shrinkToFit="0" wrapText="1"/>
    </xf>
    <xf borderId="5" fillId="0" fontId="2" numFmtId="0" xfId="0" applyBorder="1" applyFont="1"/>
    <xf borderId="8" fillId="0" fontId="4" numFmtId="0" xfId="0" applyAlignment="1" applyBorder="1" applyFont="1">
      <alignment readingOrder="0" shrinkToFit="0" vertical="bottom" wrapText="1"/>
    </xf>
    <xf borderId="6" fillId="0" fontId="4" numFmtId="0" xfId="0" applyAlignment="1" applyBorder="1" applyFont="1">
      <alignment readingOrder="0" shrinkToFit="0" vertical="bottom" wrapText="1"/>
    </xf>
    <xf borderId="7" fillId="2" fontId="5" numFmtId="0" xfId="0" applyAlignment="1" applyBorder="1" applyFont="1">
      <alignment horizontal="left" readingOrder="0" shrinkToFit="0" wrapText="1"/>
    </xf>
    <xf borderId="9" fillId="0" fontId="4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vertical="bottom"/>
    </xf>
    <xf borderId="8" fillId="0" fontId="4" numFmtId="0" xfId="0" applyAlignment="1" applyBorder="1" applyFont="1">
      <alignment shrinkToFit="0" vertical="bottom" wrapText="1"/>
    </xf>
    <xf borderId="8" fillId="0" fontId="7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 shrinkToFit="0" wrapText="1"/>
    </xf>
    <xf borderId="9" fillId="2" fontId="5" numFmtId="0" xfId="0" applyAlignment="1" applyBorder="1" applyFont="1">
      <alignment horizontal="left" readingOrder="0" shrinkToFit="0" wrapText="1"/>
    </xf>
    <xf borderId="7" fillId="0" fontId="2" numFmtId="0" xfId="0" applyBorder="1" applyFont="1"/>
    <xf borderId="9" fillId="0" fontId="4" numFmtId="0" xfId="0" applyAlignment="1" applyBorder="1" applyFont="1">
      <alignment readingOrder="0" shrinkToFit="0" vertical="bottom" wrapText="1"/>
    </xf>
    <xf borderId="10" fillId="0" fontId="4" numFmtId="0" xfId="0" applyAlignment="1" applyBorder="1" applyFont="1">
      <alignment readingOrder="0" shrinkToFit="0" wrapText="1"/>
    </xf>
    <xf borderId="9" fillId="2" fontId="8" numFmtId="0" xfId="0" applyAlignment="1" applyBorder="1" applyFont="1">
      <alignment horizontal="left" readingOrder="0" shrinkToFit="0" wrapText="1"/>
    </xf>
    <xf borderId="8" fillId="0" fontId="4" numFmtId="0" xfId="0" applyAlignment="1" applyBorder="1" applyFont="1">
      <alignment vertical="bottom"/>
    </xf>
    <xf borderId="8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vertical="bottom"/>
    </xf>
    <xf borderId="11" fillId="0" fontId="4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/>
    </xf>
    <xf borderId="9" fillId="0" fontId="10" numFmtId="0" xfId="0" applyBorder="1" applyFont="1"/>
    <xf borderId="0" fillId="0" fontId="10" numFmtId="0" xfId="0" applyAlignment="1" applyFont="1">
      <alignment readingOrder="0"/>
    </xf>
    <xf borderId="13" fillId="0" fontId="4" numFmtId="0" xfId="0" applyAlignment="1" applyBorder="1" applyFont="1">
      <alignment readingOrder="0" shrinkToFit="0" vertical="bottom" wrapText="1"/>
    </xf>
    <xf borderId="9" fillId="0" fontId="4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7sB8po8ZGq5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7.5"/>
    <col customWidth="1" min="3" max="3" width="21.88"/>
    <col customWidth="1" min="4" max="4" width="12.13"/>
    <col customWidth="1" min="5" max="5" width="49.25"/>
  </cols>
  <sheetData>
    <row r="1">
      <c r="A1" s="1" t="s">
        <v>0</v>
      </c>
      <c r="B1" s="2"/>
      <c r="C1" s="3"/>
      <c r="D1" s="3"/>
      <c r="E1" s="3"/>
    </row>
    <row r="2">
      <c r="A2" s="4" t="s">
        <v>1</v>
      </c>
      <c r="B2" s="5" t="s">
        <v>2</v>
      </c>
      <c r="C2" s="6" t="s">
        <v>3</v>
      </c>
      <c r="D2" s="4" t="s">
        <v>4</v>
      </c>
      <c r="E2" s="4" t="s">
        <v>5</v>
      </c>
    </row>
    <row r="3">
      <c r="A3" s="7" t="s">
        <v>6</v>
      </c>
      <c r="B3" s="8" t="s">
        <v>7</v>
      </c>
      <c r="C3" s="8"/>
      <c r="D3" s="9" t="s">
        <v>8</v>
      </c>
      <c r="E3" s="9" t="s">
        <v>9</v>
      </c>
    </row>
    <row r="4">
      <c r="A4" s="10"/>
      <c r="B4" s="8" t="s">
        <v>10</v>
      </c>
      <c r="C4" s="8" t="s">
        <v>11</v>
      </c>
      <c r="D4" s="9" t="s">
        <v>8</v>
      </c>
      <c r="E4" s="9" t="s">
        <v>9</v>
      </c>
    </row>
    <row r="5">
      <c r="A5" s="10"/>
      <c r="B5" s="11" t="s">
        <v>12</v>
      </c>
      <c r="C5" s="8" t="s">
        <v>13</v>
      </c>
      <c r="D5" s="12" t="s">
        <v>14</v>
      </c>
      <c r="E5" s="13" t="s">
        <v>15</v>
      </c>
    </row>
    <row r="6">
      <c r="A6" s="10"/>
      <c r="B6" s="12" t="s">
        <v>16</v>
      </c>
      <c r="C6" s="8" t="s">
        <v>17</v>
      </c>
      <c r="D6" s="12" t="s">
        <v>14</v>
      </c>
      <c r="E6" s="13" t="s">
        <v>15</v>
      </c>
    </row>
    <row r="7">
      <c r="A7" s="10"/>
      <c r="B7" s="12" t="s">
        <v>18</v>
      </c>
      <c r="C7" s="8" t="s">
        <v>19</v>
      </c>
      <c r="D7" s="12" t="s">
        <v>14</v>
      </c>
      <c r="E7" s="13" t="s">
        <v>15</v>
      </c>
    </row>
    <row r="8">
      <c r="A8" s="10"/>
      <c r="B8" s="12" t="s">
        <v>20</v>
      </c>
      <c r="C8" s="8" t="s">
        <v>21</v>
      </c>
      <c r="D8" s="12" t="s">
        <v>14</v>
      </c>
      <c r="E8" s="13" t="s">
        <v>15</v>
      </c>
    </row>
    <row r="9">
      <c r="A9" s="10"/>
      <c r="B9" s="14" t="s">
        <v>22</v>
      </c>
      <c r="C9" s="15"/>
      <c r="D9" s="16" t="s">
        <v>8</v>
      </c>
      <c r="E9" s="17" t="s">
        <v>23</v>
      </c>
    </row>
    <row r="10">
      <c r="A10" s="10"/>
      <c r="B10" s="18" t="s">
        <v>24</v>
      </c>
      <c r="C10" s="8"/>
      <c r="D10" s="19" t="s">
        <v>8</v>
      </c>
      <c r="E10" s="20" t="s">
        <v>25</v>
      </c>
    </row>
    <row r="11">
      <c r="A11" s="21"/>
      <c r="B11" s="22" t="s">
        <v>26</v>
      </c>
      <c r="C11" s="8"/>
      <c r="D11" s="11" t="s">
        <v>14</v>
      </c>
      <c r="E11" s="11" t="s">
        <v>27</v>
      </c>
    </row>
    <row r="12">
      <c r="A12" s="22" t="s">
        <v>28</v>
      </c>
      <c r="B12" s="22" t="s">
        <v>29</v>
      </c>
      <c r="C12" s="8"/>
      <c r="D12" s="16" t="s">
        <v>8</v>
      </c>
      <c r="E12" s="11" t="s">
        <v>30</v>
      </c>
    </row>
    <row r="13">
      <c r="A13" s="23" t="s">
        <v>31</v>
      </c>
      <c r="B13" s="18" t="s">
        <v>32</v>
      </c>
      <c r="C13" s="18"/>
      <c r="D13" s="19" t="s">
        <v>33</v>
      </c>
      <c r="E13" s="19" t="s">
        <v>34</v>
      </c>
    </row>
    <row r="14">
      <c r="A14" s="10"/>
      <c r="B14" s="18" t="s">
        <v>35</v>
      </c>
      <c r="C14" s="18"/>
      <c r="D14" s="19" t="s">
        <v>33</v>
      </c>
      <c r="E14" s="19" t="s">
        <v>36</v>
      </c>
    </row>
    <row r="15">
      <c r="A15" s="10"/>
      <c r="B15" s="18" t="s">
        <v>37</v>
      </c>
      <c r="C15" s="18"/>
      <c r="D15" s="19" t="s">
        <v>33</v>
      </c>
      <c r="E15" s="19" t="s">
        <v>38</v>
      </c>
    </row>
    <row r="16">
      <c r="A16" s="10"/>
      <c r="B16" s="18" t="s">
        <v>39</v>
      </c>
      <c r="C16" s="18"/>
      <c r="D16" s="19" t="s">
        <v>14</v>
      </c>
      <c r="E16" s="19" t="s">
        <v>40</v>
      </c>
    </row>
    <row r="17">
      <c r="A17" s="10"/>
      <c r="B17" s="24" t="s">
        <v>41</v>
      </c>
      <c r="C17" s="18"/>
      <c r="D17" s="19" t="s">
        <v>14</v>
      </c>
      <c r="E17" s="19" t="s">
        <v>42</v>
      </c>
    </row>
    <row r="18">
      <c r="A18" s="10"/>
      <c r="B18" s="18" t="s">
        <v>43</v>
      </c>
      <c r="C18" s="18"/>
      <c r="D18" s="19" t="s">
        <v>14</v>
      </c>
      <c r="E18" s="19" t="s">
        <v>44</v>
      </c>
    </row>
    <row r="19">
      <c r="A19" s="10"/>
      <c r="B19" s="18" t="s">
        <v>45</v>
      </c>
      <c r="C19" s="18"/>
      <c r="D19" s="19" t="s">
        <v>14</v>
      </c>
      <c r="E19" s="19" t="s">
        <v>46</v>
      </c>
    </row>
    <row r="20">
      <c r="A20" s="10"/>
      <c r="B20" s="24" t="s">
        <v>47</v>
      </c>
      <c r="C20" s="19"/>
      <c r="D20" s="19" t="s">
        <v>14</v>
      </c>
      <c r="E20" s="19" t="s">
        <v>48</v>
      </c>
    </row>
    <row r="21">
      <c r="A21" s="10"/>
      <c r="B21" s="24" t="s">
        <v>49</v>
      </c>
      <c r="C21" s="19"/>
      <c r="D21" s="19" t="s">
        <v>14</v>
      </c>
      <c r="E21" s="19" t="s">
        <v>50</v>
      </c>
    </row>
    <row r="22">
      <c r="A22" s="21"/>
      <c r="B22" s="18" t="s">
        <v>51</v>
      </c>
      <c r="C22" s="18"/>
      <c r="D22" s="19" t="s">
        <v>33</v>
      </c>
      <c r="E22" s="19" t="s">
        <v>52</v>
      </c>
    </row>
    <row r="23">
      <c r="A23" s="23" t="s">
        <v>53</v>
      </c>
      <c r="B23" s="18" t="s">
        <v>54</v>
      </c>
      <c r="C23" s="18" t="s">
        <v>55</v>
      </c>
      <c r="D23" s="19" t="s">
        <v>8</v>
      </c>
      <c r="E23" s="19" t="s">
        <v>56</v>
      </c>
    </row>
    <row r="24">
      <c r="A24" s="10"/>
      <c r="B24" s="16" t="s">
        <v>57</v>
      </c>
      <c r="C24" s="25"/>
      <c r="D24" s="16" t="s">
        <v>8</v>
      </c>
      <c r="E24" s="26" t="s">
        <v>58</v>
      </c>
    </row>
    <row r="25">
      <c r="A25" s="10"/>
      <c r="B25" s="27" t="s">
        <v>59</v>
      </c>
      <c r="C25" s="28"/>
      <c r="D25" s="27" t="s">
        <v>8</v>
      </c>
      <c r="E25" s="26" t="s">
        <v>58</v>
      </c>
    </row>
    <row r="26">
      <c r="A26" s="10"/>
      <c r="B26" s="27" t="s">
        <v>60</v>
      </c>
      <c r="C26" s="28"/>
      <c r="D26" s="27" t="s">
        <v>8</v>
      </c>
      <c r="E26" s="26" t="s">
        <v>58</v>
      </c>
    </row>
    <row r="27">
      <c r="A27" s="10"/>
      <c r="B27" s="18" t="s">
        <v>61</v>
      </c>
      <c r="C27" s="18"/>
      <c r="D27" s="27" t="s">
        <v>8</v>
      </c>
      <c r="E27" s="26" t="s">
        <v>58</v>
      </c>
    </row>
    <row r="28">
      <c r="A28" s="10"/>
      <c r="B28" s="18" t="s">
        <v>62</v>
      </c>
      <c r="C28" s="29"/>
      <c r="D28" s="27" t="s">
        <v>8</v>
      </c>
      <c r="E28" s="26" t="s">
        <v>58</v>
      </c>
    </row>
    <row r="29">
      <c r="A29" s="10"/>
      <c r="B29" s="18" t="s">
        <v>63</v>
      </c>
      <c r="C29" s="29"/>
      <c r="D29" s="27" t="s">
        <v>8</v>
      </c>
      <c r="E29" s="19" t="s">
        <v>64</v>
      </c>
    </row>
    <row r="30">
      <c r="A30" s="21"/>
      <c r="B30" s="29" t="s">
        <v>65</v>
      </c>
      <c r="C30" s="29"/>
      <c r="D30" s="8" t="s">
        <v>8</v>
      </c>
      <c r="E30" s="19" t="s">
        <v>66</v>
      </c>
    </row>
    <row r="31">
      <c r="A31" s="23" t="s">
        <v>67</v>
      </c>
      <c r="B31" s="29" t="s">
        <v>68</v>
      </c>
      <c r="C31" s="29"/>
      <c r="D31" s="19" t="s">
        <v>8</v>
      </c>
      <c r="E31" s="23" t="s">
        <v>69</v>
      </c>
    </row>
    <row r="32">
      <c r="A32" s="10"/>
      <c r="B32" s="14" t="s">
        <v>70</v>
      </c>
      <c r="C32" s="16"/>
      <c r="D32" s="16" t="s">
        <v>14</v>
      </c>
      <c r="E32" s="23" t="s">
        <v>71</v>
      </c>
    </row>
    <row r="33">
      <c r="A33" s="10"/>
      <c r="B33" s="19" t="s">
        <v>72</v>
      </c>
      <c r="C33" s="18"/>
      <c r="D33" s="30" t="s">
        <v>33</v>
      </c>
      <c r="E33" s="23" t="s">
        <v>73</v>
      </c>
    </row>
    <row r="34">
      <c r="A34" s="10"/>
      <c r="B34" s="19" t="s">
        <v>74</v>
      </c>
      <c r="C34" s="18"/>
      <c r="D34" s="30" t="s">
        <v>8</v>
      </c>
      <c r="E34" s="19" t="s">
        <v>75</v>
      </c>
    </row>
    <row r="35">
      <c r="A35" s="21"/>
      <c r="B35" s="8" t="s">
        <v>76</v>
      </c>
      <c r="C35" s="8"/>
      <c r="D35" s="19" t="s">
        <v>8</v>
      </c>
      <c r="E35" s="9" t="s">
        <v>77</v>
      </c>
    </row>
    <row r="36">
      <c r="A36" s="23" t="s">
        <v>78</v>
      </c>
      <c r="B36" s="18" t="s">
        <v>79</v>
      </c>
      <c r="C36" s="18" t="s">
        <v>80</v>
      </c>
      <c r="D36" s="19" t="s">
        <v>8</v>
      </c>
      <c r="E36" s="19" t="s">
        <v>81</v>
      </c>
    </row>
    <row r="37">
      <c r="A37" s="10"/>
      <c r="B37" s="18" t="s">
        <v>82</v>
      </c>
      <c r="C37" s="18" t="s">
        <v>80</v>
      </c>
      <c r="D37" s="19" t="s">
        <v>8</v>
      </c>
      <c r="E37" s="31" t="s">
        <v>83</v>
      </c>
    </row>
    <row r="38">
      <c r="A38" s="10"/>
      <c r="B38" s="18" t="s">
        <v>84</v>
      </c>
      <c r="C38" s="18"/>
      <c r="D38" s="19" t="s">
        <v>14</v>
      </c>
      <c r="E38" s="19" t="s">
        <v>85</v>
      </c>
    </row>
    <row r="39">
      <c r="A39" s="10"/>
      <c r="B39" s="18" t="s">
        <v>86</v>
      </c>
      <c r="C39" s="18"/>
      <c r="D39" s="19" t="s">
        <v>14</v>
      </c>
      <c r="E39" s="32"/>
    </row>
    <row r="40">
      <c r="A40" s="10"/>
      <c r="B40" s="18" t="s">
        <v>87</v>
      </c>
      <c r="C40" s="18"/>
      <c r="D40" s="19" t="s">
        <v>14</v>
      </c>
      <c r="E40" s="32"/>
    </row>
    <row r="41">
      <c r="A41" s="10"/>
      <c r="B41" s="18" t="s">
        <v>88</v>
      </c>
      <c r="C41" s="18"/>
      <c r="D41" s="19" t="s">
        <v>33</v>
      </c>
      <c r="E41" s="19" t="s">
        <v>89</v>
      </c>
    </row>
    <row r="42">
      <c r="A42" s="10"/>
      <c r="B42" s="18" t="s">
        <v>90</v>
      </c>
      <c r="C42" s="33"/>
      <c r="D42" s="19" t="s">
        <v>91</v>
      </c>
      <c r="E42" s="19" t="s">
        <v>92</v>
      </c>
    </row>
    <row r="43">
      <c r="A43" s="10"/>
      <c r="B43" s="18" t="s">
        <v>93</v>
      </c>
      <c r="C43" s="33"/>
      <c r="D43" s="19" t="s">
        <v>14</v>
      </c>
      <c r="E43" s="32"/>
    </row>
    <row r="44">
      <c r="A44" s="10"/>
      <c r="B44" s="29" t="s">
        <v>94</v>
      </c>
      <c r="C44" s="34"/>
      <c r="D44" s="23" t="s">
        <v>14</v>
      </c>
      <c r="E44" s="35"/>
    </row>
    <row r="45">
      <c r="A45" s="10"/>
      <c r="B45" s="19" t="s">
        <v>95</v>
      </c>
      <c r="C45" s="32"/>
      <c r="D45" s="19" t="s">
        <v>14</v>
      </c>
      <c r="E45" s="32"/>
    </row>
    <row r="46">
      <c r="A46" s="10"/>
      <c r="B46" s="18" t="s">
        <v>96</v>
      </c>
      <c r="C46" s="18"/>
      <c r="D46" s="19" t="s">
        <v>14</v>
      </c>
      <c r="E46" s="19" t="s">
        <v>97</v>
      </c>
    </row>
    <row r="47">
      <c r="A47" s="10"/>
      <c r="B47" s="24" t="s">
        <v>98</v>
      </c>
      <c r="C47" s="19"/>
      <c r="D47" s="19" t="s">
        <v>14</v>
      </c>
      <c r="E47" s="19"/>
    </row>
    <row r="48">
      <c r="A48" s="10"/>
      <c r="B48" s="24" t="s">
        <v>99</v>
      </c>
      <c r="C48" s="19"/>
      <c r="D48" s="19" t="s">
        <v>14</v>
      </c>
      <c r="E48" s="19" t="s">
        <v>100</v>
      </c>
    </row>
    <row r="49">
      <c r="A49" s="10"/>
      <c r="B49" s="24" t="s">
        <v>101</v>
      </c>
      <c r="C49" s="19"/>
      <c r="D49" s="19" t="s">
        <v>14</v>
      </c>
      <c r="E49" s="19" t="s">
        <v>102</v>
      </c>
    </row>
    <row r="50">
      <c r="A50" s="10"/>
      <c r="B50" s="24" t="s">
        <v>103</v>
      </c>
      <c r="C50" s="19"/>
      <c r="D50" s="19" t="s">
        <v>14</v>
      </c>
      <c r="E50" s="19" t="s">
        <v>104</v>
      </c>
    </row>
    <row r="51">
      <c r="A51" s="21"/>
      <c r="B51" s="24" t="s">
        <v>105</v>
      </c>
      <c r="C51" s="19"/>
      <c r="D51" s="19" t="s">
        <v>14</v>
      </c>
      <c r="E51" s="19" t="s">
        <v>106</v>
      </c>
    </row>
    <row r="52">
      <c r="A52" s="36"/>
      <c r="B52" s="36"/>
      <c r="C52" s="37"/>
      <c r="D52" s="37"/>
      <c r="E52" s="37"/>
    </row>
    <row r="53">
      <c r="A53" s="36"/>
      <c r="B53" s="36"/>
      <c r="C53" s="37"/>
      <c r="D53" s="37"/>
      <c r="E53" s="37"/>
    </row>
    <row r="54">
      <c r="A54" s="36"/>
      <c r="B54" s="36"/>
      <c r="C54" s="37"/>
      <c r="D54" s="37"/>
      <c r="E54" s="37"/>
    </row>
    <row r="55">
      <c r="A55" s="36"/>
      <c r="B55" s="36"/>
      <c r="C55" s="37"/>
      <c r="D55" s="37"/>
      <c r="E55" s="37"/>
    </row>
    <row r="56">
      <c r="A56" s="36"/>
      <c r="B56" s="36"/>
      <c r="C56" s="37"/>
      <c r="D56" s="37"/>
      <c r="E56" s="37"/>
    </row>
    <row r="57">
      <c r="A57" s="36"/>
      <c r="B57" s="36"/>
      <c r="C57" s="37"/>
      <c r="D57" s="37"/>
      <c r="E57" s="37"/>
    </row>
    <row r="58">
      <c r="A58" s="36"/>
      <c r="B58" s="36"/>
      <c r="C58" s="37"/>
      <c r="D58" s="37"/>
      <c r="E58" s="37"/>
    </row>
    <row r="59">
      <c r="A59" s="36"/>
      <c r="B59" s="36"/>
      <c r="C59" s="37"/>
      <c r="D59" s="37"/>
      <c r="E59" s="37"/>
    </row>
    <row r="60">
      <c r="A60" s="38"/>
      <c r="B60" s="38"/>
      <c r="C60" s="38"/>
      <c r="D60" s="38"/>
      <c r="E60" s="38"/>
    </row>
    <row r="61">
      <c r="A61" s="36"/>
      <c r="B61" s="36"/>
      <c r="C61" s="37"/>
      <c r="D61" s="37"/>
      <c r="E61" s="37"/>
    </row>
    <row r="62">
      <c r="A62" s="37"/>
      <c r="B62" s="37"/>
      <c r="C62" s="37"/>
      <c r="D62" s="37"/>
      <c r="E62" s="37"/>
    </row>
    <row r="63">
      <c r="A63" s="37"/>
      <c r="B63" s="37"/>
      <c r="C63" s="37"/>
      <c r="D63" s="37"/>
      <c r="E63" s="37"/>
    </row>
    <row r="64">
      <c r="A64" s="37"/>
      <c r="B64" s="37"/>
      <c r="C64" s="37"/>
      <c r="D64" s="37"/>
      <c r="E64" s="37"/>
    </row>
    <row r="65">
      <c r="A65" s="37"/>
      <c r="B65" s="37"/>
      <c r="C65" s="37"/>
      <c r="D65" s="37"/>
      <c r="E65" s="37"/>
    </row>
    <row r="66">
      <c r="A66" s="37"/>
      <c r="B66" s="37"/>
      <c r="C66" s="37"/>
      <c r="D66" s="37"/>
      <c r="E66" s="37"/>
    </row>
    <row r="67">
      <c r="A67" s="37"/>
      <c r="B67" s="37"/>
      <c r="C67" s="37"/>
      <c r="D67" s="37"/>
      <c r="E67" s="37"/>
    </row>
    <row r="68">
      <c r="A68" s="37"/>
      <c r="B68" s="37"/>
      <c r="C68" s="37"/>
      <c r="D68" s="37"/>
      <c r="E68" s="37"/>
    </row>
    <row r="69">
      <c r="A69" s="37"/>
      <c r="B69" s="37"/>
      <c r="C69" s="37"/>
      <c r="D69" s="37"/>
      <c r="E69" s="37"/>
    </row>
    <row r="70">
      <c r="A70" s="37"/>
      <c r="B70" s="37"/>
      <c r="C70" s="37"/>
      <c r="D70" s="37"/>
      <c r="E70" s="37"/>
    </row>
    <row r="71">
      <c r="A71" s="37"/>
      <c r="B71" s="37"/>
      <c r="C71" s="37"/>
      <c r="D71" s="37"/>
      <c r="E71" s="37"/>
    </row>
    <row r="72">
      <c r="A72" s="37"/>
      <c r="B72" s="37"/>
      <c r="C72" s="37"/>
      <c r="D72" s="37"/>
      <c r="E72" s="37"/>
    </row>
    <row r="73">
      <c r="A73" s="37"/>
      <c r="B73" s="37"/>
      <c r="C73" s="37"/>
      <c r="D73" s="37"/>
      <c r="E73" s="37"/>
    </row>
    <row r="74">
      <c r="A74" s="37"/>
      <c r="B74" s="37"/>
      <c r="C74" s="37"/>
      <c r="D74" s="37"/>
      <c r="E74" s="37"/>
    </row>
    <row r="75">
      <c r="A75" s="37"/>
      <c r="B75" s="37"/>
      <c r="C75" s="37"/>
      <c r="D75" s="37"/>
      <c r="E75" s="37"/>
    </row>
    <row r="76">
      <c r="A76" s="37"/>
      <c r="B76" s="37"/>
      <c r="C76" s="37"/>
      <c r="D76" s="37"/>
      <c r="E76" s="37"/>
    </row>
  </sheetData>
  <mergeCells count="6">
    <mergeCell ref="A1:B1"/>
    <mergeCell ref="A3:A11"/>
    <mergeCell ref="A13:A22"/>
    <mergeCell ref="A23:A30"/>
    <mergeCell ref="A31:A35"/>
    <mergeCell ref="A36:A51"/>
  </mergeCells>
  <hyperlinks>
    <hyperlink r:id="rId1" ref="E3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53.0"/>
    <col customWidth="1" min="3" max="3" width="27.88"/>
    <col customWidth="1" min="4" max="4" width="10.5"/>
    <col customWidth="1" min="5" max="5" width="42.63"/>
    <col customWidth="1" min="6" max="6" width="16.13"/>
    <col customWidth="1" min="7" max="8" width="26.0"/>
  </cols>
  <sheetData>
    <row r="1">
      <c r="A1" s="1" t="s">
        <v>107</v>
      </c>
      <c r="B1" s="2"/>
      <c r="C1" s="3"/>
      <c r="D1" s="3"/>
      <c r="E1" s="3"/>
    </row>
    <row r="2">
      <c r="A2" s="4" t="s">
        <v>1</v>
      </c>
      <c r="B2" s="5" t="s">
        <v>2</v>
      </c>
      <c r="C2" s="6" t="s">
        <v>3</v>
      </c>
      <c r="D2" s="4" t="s">
        <v>4</v>
      </c>
      <c r="E2" s="39" t="s">
        <v>5</v>
      </c>
      <c r="F2" s="4" t="s">
        <v>108</v>
      </c>
      <c r="G2" s="4" t="s">
        <v>109</v>
      </c>
      <c r="H2" s="4" t="s">
        <v>110</v>
      </c>
    </row>
    <row r="3">
      <c r="A3" s="7" t="s">
        <v>111</v>
      </c>
      <c r="B3" s="8" t="s">
        <v>112</v>
      </c>
      <c r="C3" s="8"/>
      <c r="D3" s="9" t="s">
        <v>33</v>
      </c>
      <c r="E3" s="9" t="s">
        <v>113</v>
      </c>
      <c r="F3" s="19" t="s">
        <v>114</v>
      </c>
      <c r="G3" s="40"/>
      <c r="H3" s="40"/>
      <c r="S3" s="41" t="s">
        <v>114</v>
      </c>
    </row>
    <row r="4">
      <c r="A4" s="10"/>
      <c r="B4" s="8" t="s">
        <v>115</v>
      </c>
      <c r="C4" s="8" t="s">
        <v>11</v>
      </c>
      <c r="D4" s="9" t="s">
        <v>33</v>
      </c>
      <c r="E4" s="9" t="s">
        <v>113</v>
      </c>
      <c r="F4" s="19" t="s">
        <v>114</v>
      </c>
      <c r="G4" s="40"/>
      <c r="H4" s="40"/>
      <c r="S4" s="41" t="s">
        <v>116</v>
      </c>
    </row>
    <row r="5">
      <c r="A5" s="10"/>
      <c r="B5" s="11" t="s">
        <v>117</v>
      </c>
      <c r="C5" s="8" t="s">
        <v>13</v>
      </c>
      <c r="D5" s="12" t="s">
        <v>14</v>
      </c>
      <c r="E5" s="13" t="s">
        <v>118</v>
      </c>
      <c r="F5" s="19" t="s">
        <v>114</v>
      </c>
      <c r="G5" s="40"/>
      <c r="H5" s="40"/>
      <c r="S5" s="41" t="s">
        <v>119</v>
      </c>
    </row>
    <row r="6">
      <c r="A6" s="10"/>
      <c r="B6" s="12" t="s">
        <v>120</v>
      </c>
      <c r="C6" s="8" t="s">
        <v>17</v>
      </c>
      <c r="D6" s="12" t="s">
        <v>14</v>
      </c>
      <c r="E6" s="13" t="s">
        <v>118</v>
      </c>
      <c r="F6" s="19" t="s">
        <v>114</v>
      </c>
      <c r="G6" s="40"/>
      <c r="H6" s="40"/>
      <c r="S6" s="41" t="s">
        <v>121</v>
      </c>
    </row>
    <row r="7">
      <c r="A7" s="10"/>
      <c r="B7" s="12" t="s">
        <v>122</v>
      </c>
      <c r="C7" s="8" t="s">
        <v>19</v>
      </c>
      <c r="D7" s="12" t="s">
        <v>14</v>
      </c>
      <c r="E7" s="13" t="s">
        <v>118</v>
      </c>
      <c r="F7" s="19" t="s">
        <v>114</v>
      </c>
      <c r="G7" s="40"/>
      <c r="H7" s="40"/>
      <c r="S7" s="41" t="s">
        <v>123</v>
      </c>
    </row>
    <row r="8">
      <c r="A8" s="10"/>
      <c r="B8" s="12" t="s">
        <v>124</v>
      </c>
      <c r="C8" s="8" t="s">
        <v>21</v>
      </c>
      <c r="D8" s="12" t="s">
        <v>14</v>
      </c>
      <c r="E8" s="13" t="s">
        <v>118</v>
      </c>
      <c r="F8" s="19" t="s">
        <v>114</v>
      </c>
      <c r="G8" s="40"/>
      <c r="H8" s="40"/>
    </row>
    <row r="9">
      <c r="A9" s="10"/>
      <c r="B9" s="8" t="s">
        <v>125</v>
      </c>
      <c r="C9" s="8"/>
      <c r="D9" s="9" t="s">
        <v>33</v>
      </c>
      <c r="E9" s="9" t="s">
        <v>126</v>
      </c>
      <c r="F9" s="19" t="s">
        <v>114</v>
      </c>
      <c r="G9" s="40"/>
      <c r="H9" s="40"/>
    </row>
    <row r="10">
      <c r="A10" s="10"/>
      <c r="B10" s="8" t="s">
        <v>127</v>
      </c>
      <c r="C10" s="8" t="s">
        <v>11</v>
      </c>
      <c r="D10" s="9" t="s">
        <v>33</v>
      </c>
      <c r="E10" s="9" t="s">
        <v>126</v>
      </c>
      <c r="F10" s="19" t="s">
        <v>114</v>
      </c>
      <c r="G10" s="40"/>
      <c r="H10" s="40"/>
    </row>
    <row r="11">
      <c r="A11" s="10"/>
      <c r="B11" s="11" t="s">
        <v>128</v>
      </c>
      <c r="C11" s="8" t="s">
        <v>13</v>
      </c>
      <c r="D11" s="12" t="s">
        <v>14</v>
      </c>
      <c r="E11" s="13" t="s">
        <v>129</v>
      </c>
      <c r="F11" s="19" t="s">
        <v>114</v>
      </c>
      <c r="G11" s="40"/>
      <c r="H11" s="40"/>
    </row>
    <row r="12">
      <c r="A12" s="10"/>
      <c r="B12" s="12" t="s">
        <v>130</v>
      </c>
      <c r="C12" s="8" t="s">
        <v>17</v>
      </c>
      <c r="D12" s="12" t="s">
        <v>14</v>
      </c>
      <c r="E12" s="13" t="s">
        <v>129</v>
      </c>
      <c r="F12" s="19" t="s">
        <v>114</v>
      </c>
      <c r="G12" s="40"/>
      <c r="H12" s="40"/>
    </row>
    <row r="13">
      <c r="A13" s="10"/>
      <c r="B13" s="12" t="s">
        <v>131</v>
      </c>
      <c r="C13" s="8" t="s">
        <v>19</v>
      </c>
      <c r="D13" s="12" t="s">
        <v>14</v>
      </c>
      <c r="E13" s="13" t="s">
        <v>129</v>
      </c>
      <c r="F13" s="19" t="s">
        <v>114</v>
      </c>
      <c r="G13" s="40"/>
      <c r="H13" s="40"/>
    </row>
    <row r="14">
      <c r="A14" s="21"/>
      <c r="B14" s="42" t="s">
        <v>132</v>
      </c>
      <c r="C14" s="19" t="s">
        <v>21</v>
      </c>
      <c r="D14" s="42" t="s">
        <v>14</v>
      </c>
      <c r="E14" s="13" t="s">
        <v>129</v>
      </c>
      <c r="F14" s="19" t="s">
        <v>114</v>
      </c>
      <c r="G14" s="40"/>
      <c r="H14" s="40"/>
    </row>
    <row r="15">
      <c r="A15" s="23" t="s">
        <v>6</v>
      </c>
      <c r="B15" s="19" t="s">
        <v>133</v>
      </c>
      <c r="C15" s="19" t="s">
        <v>11</v>
      </c>
      <c r="D15" s="19" t="s">
        <v>14</v>
      </c>
      <c r="E15" s="9" t="s">
        <v>134</v>
      </c>
      <c r="F15" s="19" t="s">
        <v>114</v>
      </c>
      <c r="G15" s="40"/>
      <c r="H15" s="40"/>
    </row>
    <row r="16">
      <c r="A16" s="10"/>
      <c r="B16" s="19" t="s">
        <v>135</v>
      </c>
      <c r="C16" s="19" t="s">
        <v>13</v>
      </c>
      <c r="D16" s="19" t="s">
        <v>14</v>
      </c>
      <c r="E16" s="9" t="s">
        <v>134</v>
      </c>
      <c r="F16" s="19" t="s">
        <v>114</v>
      </c>
      <c r="G16" s="40"/>
      <c r="H16" s="40"/>
    </row>
    <row r="17">
      <c r="A17" s="10"/>
      <c r="B17" s="19" t="s">
        <v>136</v>
      </c>
      <c r="C17" s="19" t="s">
        <v>17</v>
      </c>
      <c r="D17" s="19" t="s">
        <v>14</v>
      </c>
      <c r="E17" s="9" t="s">
        <v>134</v>
      </c>
      <c r="F17" s="19" t="s">
        <v>114</v>
      </c>
      <c r="G17" s="40"/>
      <c r="H17" s="40"/>
    </row>
    <row r="18">
      <c r="A18" s="10"/>
      <c r="B18" s="19" t="s">
        <v>137</v>
      </c>
      <c r="C18" s="19" t="s">
        <v>21</v>
      </c>
      <c r="D18" s="19" t="s">
        <v>14</v>
      </c>
      <c r="E18" s="9" t="s">
        <v>134</v>
      </c>
      <c r="F18" s="19" t="s">
        <v>114</v>
      </c>
      <c r="G18" s="40"/>
      <c r="H18" s="40"/>
    </row>
    <row r="19">
      <c r="A19" s="10"/>
      <c r="B19" s="19" t="s">
        <v>138</v>
      </c>
      <c r="C19" s="19" t="s">
        <v>19</v>
      </c>
      <c r="D19" s="19" t="s">
        <v>14</v>
      </c>
      <c r="E19" s="9" t="s">
        <v>134</v>
      </c>
      <c r="F19" s="19" t="s">
        <v>114</v>
      </c>
      <c r="G19" s="40"/>
      <c r="H19" s="40"/>
    </row>
    <row r="20">
      <c r="A20" s="10"/>
      <c r="B20" s="19" t="s">
        <v>139</v>
      </c>
      <c r="C20" s="19" t="s">
        <v>140</v>
      </c>
      <c r="D20" s="19" t="s">
        <v>14</v>
      </c>
      <c r="E20" s="9" t="s">
        <v>141</v>
      </c>
      <c r="F20" s="19" t="s">
        <v>114</v>
      </c>
      <c r="G20" s="40"/>
      <c r="H20" s="40"/>
    </row>
    <row r="21">
      <c r="A21" s="10"/>
      <c r="B21" s="19" t="s">
        <v>142</v>
      </c>
      <c r="C21" s="19" t="s">
        <v>13</v>
      </c>
      <c r="D21" s="19" t="s">
        <v>14</v>
      </c>
      <c r="E21" s="9" t="s">
        <v>141</v>
      </c>
      <c r="F21" s="19" t="s">
        <v>114</v>
      </c>
      <c r="G21" s="40"/>
      <c r="H21" s="40"/>
    </row>
    <row r="22">
      <c r="A22" s="10"/>
      <c r="B22" s="19" t="s">
        <v>143</v>
      </c>
      <c r="C22" s="19" t="s">
        <v>17</v>
      </c>
      <c r="D22" s="19" t="s">
        <v>14</v>
      </c>
      <c r="E22" s="9" t="s">
        <v>141</v>
      </c>
      <c r="F22" s="19" t="s">
        <v>114</v>
      </c>
      <c r="G22" s="40"/>
      <c r="H22" s="40"/>
    </row>
    <row r="23">
      <c r="A23" s="10"/>
      <c r="B23" s="19" t="s">
        <v>144</v>
      </c>
      <c r="C23" s="19" t="s">
        <v>21</v>
      </c>
      <c r="D23" s="19" t="s">
        <v>14</v>
      </c>
      <c r="E23" s="9" t="s">
        <v>141</v>
      </c>
      <c r="F23" s="19" t="s">
        <v>114</v>
      </c>
      <c r="G23" s="40"/>
      <c r="H23" s="40"/>
    </row>
    <row r="24">
      <c r="A24" s="21"/>
      <c r="B24" s="19" t="s">
        <v>145</v>
      </c>
      <c r="C24" s="19" t="s">
        <v>19</v>
      </c>
      <c r="D24" s="19" t="s">
        <v>14</v>
      </c>
      <c r="E24" s="9" t="s">
        <v>141</v>
      </c>
      <c r="F24" s="19" t="s">
        <v>114</v>
      </c>
      <c r="G24" s="40"/>
      <c r="H24" s="40"/>
    </row>
    <row r="25">
      <c r="A25" s="23" t="s">
        <v>146</v>
      </c>
      <c r="B25" s="19" t="s">
        <v>147</v>
      </c>
      <c r="C25" s="19" t="s">
        <v>148</v>
      </c>
      <c r="D25" s="19" t="s">
        <v>33</v>
      </c>
      <c r="E25" s="9" t="s">
        <v>149</v>
      </c>
      <c r="F25" s="19" t="s">
        <v>114</v>
      </c>
      <c r="G25" s="40"/>
      <c r="H25" s="40"/>
    </row>
    <row r="26">
      <c r="A26" s="21"/>
      <c r="B26" s="19" t="s">
        <v>150</v>
      </c>
      <c r="C26" s="19" t="s">
        <v>148</v>
      </c>
      <c r="D26" s="19" t="s">
        <v>33</v>
      </c>
      <c r="E26" s="9" t="s">
        <v>151</v>
      </c>
      <c r="F26" s="19" t="s">
        <v>114</v>
      </c>
      <c r="G26" s="40"/>
      <c r="H26" s="40"/>
    </row>
    <row r="27">
      <c r="A27" s="23" t="s">
        <v>78</v>
      </c>
      <c r="B27" s="19" t="s">
        <v>152</v>
      </c>
      <c r="C27" s="19" t="s">
        <v>153</v>
      </c>
      <c r="D27" s="19" t="s">
        <v>8</v>
      </c>
      <c r="E27" s="19" t="s">
        <v>154</v>
      </c>
      <c r="F27" s="19" t="s">
        <v>114</v>
      </c>
      <c r="G27" s="40"/>
      <c r="H27" s="40"/>
    </row>
    <row r="28">
      <c r="A28" s="10"/>
      <c r="B28" s="22" t="s">
        <v>155</v>
      </c>
      <c r="C28" s="16" t="s">
        <v>153</v>
      </c>
      <c r="D28" s="16" t="s">
        <v>8</v>
      </c>
      <c r="E28" s="11" t="s">
        <v>156</v>
      </c>
      <c r="F28" s="19" t="s">
        <v>114</v>
      </c>
      <c r="G28" s="40"/>
      <c r="H28" s="40"/>
    </row>
    <row r="29">
      <c r="A29" s="10"/>
      <c r="B29" s="22" t="s">
        <v>157</v>
      </c>
      <c r="C29" s="16" t="s">
        <v>153</v>
      </c>
      <c r="D29" s="16" t="s">
        <v>8</v>
      </c>
      <c r="E29" s="11" t="s">
        <v>158</v>
      </c>
      <c r="F29" s="19" t="s">
        <v>114</v>
      </c>
      <c r="G29" s="40"/>
      <c r="H29" s="40"/>
    </row>
    <row r="30">
      <c r="A30" s="10"/>
      <c r="B30" s="19" t="s">
        <v>159</v>
      </c>
      <c r="C30" s="19" t="s">
        <v>153</v>
      </c>
      <c r="D30" s="19" t="s">
        <v>8</v>
      </c>
      <c r="E30" s="19" t="s">
        <v>160</v>
      </c>
      <c r="F30" s="19" t="s">
        <v>114</v>
      </c>
      <c r="G30" s="40"/>
      <c r="H30" s="40"/>
    </row>
    <row r="31">
      <c r="A31" s="10"/>
      <c r="B31" s="19" t="s">
        <v>161</v>
      </c>
      <c r="C31" s="19" t="s">
        <v>162</v>
      </c>
      <c r="D31" s="19" t="s">
        <v>8</v>
      </c>
      <c r="E31" s="19" t="s">
        <v>163</v>
      </c>
      <c r="F31" s="19" t="s">
        <v>114</v>
      </c>
      <c r="G31" s="40"/>
      <c r="H31" s="40"/>
    </row>
    <row r="32">
      <c r="A32" s="21"/>
      <c r="B32" s="19" t="s">
        <v>164</v>
      </c>
      <c r="C32" s="19" t="s">
        <v>165</v>
      </c>
      <c r="D32" s="19" t="s">
        <v>8</v>
      </c>
      <c r="E32" s="19" t="s">
        <v>166</v>
      </c>
      <c r="F32" s="19" t="s">
        <v>114</v>
      </c>
      <c r="G32" s="40"/>
      <c r="H32" s="40"/>
    </row>
    <row r="33">
      <c r="A33" s="32"/>
      <c r="B33" s="43" t="s">
        <v>167</v>
      </c>
      <c r="C33" s="11" t="s">
        <v>168</v>
      </c>
      <c r="D33" s="44" t="s">
        <v>33</v>
      </c>
      <c r="E33" s="11" t="s">
        <v>169</v>
      </c>
      <c r="F33" s="19" t="s">
        <v>114</v>
      </c>
      <c r="G33" s="40"/>
      <c r="H33" s="40"/>
    </row>
    <row r="34">
      <c r="A34" s="32"/>
      <c r="B34" s="22" t="s">
        <v>170</v>
      </c>
      <c r="C34" s="22" t="s">
        <v>171</v>
      </c>
      <c r="D34" s="43" t="s">
        <v>33</v>
      </c>
      <c r="E34" s="22" t="s">
        <v>172</v>
      </c>
      <c r="F34" s="19" t="s">
        <v>114</v>
      </c>
      <c r="G34" s="40"/>
      <c r="H34" s="40"/>
    </row>
    <row r="35">
      <c r="A35" s="37"/>
      <c r="B35" s="37"/>
      <c r="C35" s="37"/>
      <c r="D35" s="37"/>
      <c r="E35" s="37"/>
    </row>
    <row r="36">
      <c r="A36" s="37"/>
      <c r="B36" s="37"/>
      <c r="C36" s="37"/>
      <c r="D36" s="37"/>
      <c r="E36" s="37"/>
    </row>
    <row r="37">
      <c r="A37" s="37"/>
      <c r="B37" s="37"/>
      <c r="C37" s="37"/>
      <c r="D37" s="37"/>
      <c r="E37" s="37"/>
    </row>
    <row r="38">
      <c r="A38" s="37"/>
      <c r="B38" s="37"/>
      <c r="C38" s="37"/>
      <c r="D38" s="37"/>
      <c r="E38" s="37"/>
    </row>
    <row r="39">
      <c r="A39" s="37"/>
      <c r="B39" s="37"/>
      <c r="C39" s="37"/>
      <c r="D39" s="37"/>
      <c r="E39" s="37"/>
    </row>
    <row r="40">
      <c r="A40" s="37"/>
      <c r="B40" s="37"/>
      <c r="C40" s="37"/>
      <c r="D40" s="37"/>
      <c r="E40" s="37"/>
    </row>
    <row r="41">
      <c r="A41" s="37"/>
      <c r="B41" s="37"/>
      <c r="C41" s="37"/>
      <c r="D41" s="37"/>
      <c r="E41" s="37"/>
    </row>
    <row r="42">
      <c r="A42" s="37"/>
      <c r="B42" s="37"/>
      <c r="C42" s="37"/>
      <c r="D42" s="37"/>
      <c r="E42" s="37"/>
    </row>
    <row r="43">
      <c r="A43" s="37"/>
      <c r="B43" s="37"/>
      <c r="C43" s="37"/>
      <c r="D43" s="37"/>
      <c r="E43" s="37"/>
    </row>
    <row r="44">
      <c r="A44" s="37"/>
      <c r="B44" s="37"/>
      <c r="C44" s="37"/>
      <c r="D44" s="37"/>
      <c r="E44" s="37"/>
    </row>
  </sheetData>
  <mergeCells count="5">
    <mergeCell ref="A1:B1"/>
    <mergeCell ref="A3:A14"/>
    <mergeCell ref="A15:A24"/>
    <mergeCell ref="A25:A26"/>
    <mergeCell ref="A27:A32"/>
  </mergeCells>
  <dataValidations>
    <dataValidation type="list" allowBlank="1" showErrorMessage="1" sqref="F3:F34">
      <formula1>'Регрессия'!$S$3:$S$7</formula1>
    </dataValidation>
  </dataValidations>
  <drawing r:id="rId1"/>
</worksheet>
</file>