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<sst xmlns="http://schemas.openxmlformats.org/spreadsheetml/2006/main" xmlns:a="http://schemas.openxmlformats.org/drawingml/2006/main" xmlns:a15="http://schemas.microsoft.com/office/drawing/2012/main" xmlns:asvg="http://schemas.microsoft.com/office/drawing/2016/SVG/main" xmlns:c="http://schemas.openxmlformats.org/drawingml/2006/chart" xmlns:co="http://ncloudtech.com" xmlns:co-ooxml="http://ncloudtech.com/ooxml" xmlns:m="http://schemas.openxmlformats.org/officeDocument/2006/math" xmlns:mc="http://schemas.openxmlformats.org/markup-compatibility/2006" xmlns:o="urn:schemas-microsoft-com:office:office" xmlns:p="http://schemas.openxmlformats.org/presentationml/2006/main" xmlns:pic="http://schemas.openxmlformats.org/drawingml/2006/picture" xmlns:r="http://schemas.openxmlformats.org/officeDocument/2006/relationships" xmlns:s="http://schemas.openxmlformats.org/officeDocument/2006/sharedTypes" xmlns:sl="http://schemas.openxmlformats.org/schemaLibrary/2006/main" xmlns:v="urn:schemas-microsoft-com:vml" xmlns:w="http://schemas.openxmlformats.org/wordprocessingml/2006/main" xmlns:w10="urn:schemas-microsoft-com:office:word" xmlns:w14="http://schemas.microsoft.com/office/word/2010/wordml" xmlns:w15="http://schemas.microsoft.com/office/word/2012/wordml" xmlns:wp="http://schemas.openxmlformats.org/drawingml/2006/wordprocessingDrawing" xmlns:wpg="http://schemas.microsoft.com/office/word/2010/wordprocessingGroup" xmlns:wps="http://schemas.microsoft.com/office/word/2010/wordprocessingShape" xmlns:x="urn:schemas-microsoft-com:office:excel" xmlns:x12ac="http://schemas.microsoft.com/office/spreadsheetml/2011/1/ac" xmlns:x14="http://schemas.microsoft.com/office/spreadsheetml/2009/9/main" xmlns:xdr="http://schemas.openxmlformats.org/drawingml/2006/spreadsheetDrawing" xmlns:xm="http://schemas.microsoft.com/office/excel/2006/main" mc:Ignorable="co co-ooxml w14 x14 w15">
  <si>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Наименование услуги</t>
  </si>
  <si>
    <t>Тариф, белорусских рублей</t>
  </si>
  <si>
    <t>физ</t>
  </si>
  <si>
    <t>юр</t>
  </si>
  <si>
    <t>Пересылка внутренних простых отправлений письменной корреспонденции:</t>
  </si>
  <si>
    <t>почтовой карточки</t>
  </si>
  <si>
    <t>письма массой до 20 г</t>
  </si>
  <si>
    <t>за каждые последующие полные или неполные 20 г массы письма</t>
  </si>
  <si>
    <t>бандероли массой до 20 г</t>
  </si>
  <si>
    <t>за каждые последующие полные или неполные 20 г массы бандероли</t>
  </si>
  <si>
    <t>Постановление МАРТ 18.06.2025 № 43</t>
  </si>
  <si/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</sst>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1"/>
    <numFmt co:extendedFormatCode="General" formatCode="General" numFmtId="1000"/>
    <numFmt co:extendedFormatCode="0.00" formatCode="0.00" numFmtId="1002"/>
  </numFmts>
  <fonts count="7">
    <font>
      <name val="Calibri"/>
      <sz val="11"/>
    </font>
    <font>
      <color rgb="000000" tint="0"/>
      <sz val="10"/>
      <scheme val="minor"/>
    </font>
    <font>
      <name val="Arial"/>
      <color theme="1" tint="0"/>
      <sz val="14"/>
    </font>
    <font>
      <name val="Roboto"/>
      <color rgb="333333" tint="0"/>
      <sz val="14"/>
    </font>
    <font>
      <color theme="1" tint="0"/>
      <sz val="14"/>
      <scheme val="minor"/>
    </font>
    <font>
      <name val="Roboto"/>
      <color rgb="333333" tint="0"/>
      <sz val="12"/>
    </font>
    <font>
      <color theme="1" tint="0"/>
      <sz val="1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" tint="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</borders>
  <cellStyleXfs count="1">
    <xf applyAlignment="true" applyBorder="false" applyFill="false" applyFont="true" applyNumberFormat="true" borderId="0" fillId="0" fontId="1" numFmtId="1000" quotePrefix="false">
      <alignment shrinkToFit="false" vertical="bottom" wrapText="false"/>
    </xf>
  </cellStyleXfs>
  <cellXfs count="14">
    <xf applyAlignment="true" applyBorder="false" applyFill="false" applyFont="true" applyNumberFormat="true" borderId="0" fillId="0" fontId="1" numFmtId="1000" quotePrefix="false">
      <alignment shrinkToFit="false" vertical="bottom" wrapText="false"/>
    </xf>
    <xf applyAlignment="true" applyBorder="true" applyFill="true" applyFont="true" applyNumberFormat="true" borderId="1" fillId="2" fontId="2" numFmtId="1000" quotePrefix="false">
      <alignment horizontal="center"/>
    </xf>
    <xf applyAlignment="true" applyBorder="true" applyFill="true" applyFont="true" applyNumberFormat="true" borderId="2" fillId="2" fontId="2" numFmtId="1001" quotePrefix="false">
      <alignment horizontal="center"/>
    </xf>
    <xf applyAlignment="true" applyBorder="true" applyFill="true" applyFont="true" applyNumberFormat="true" borderId="3" fillId="2" fontId="2" numFmtId="1001" quotePrefix="false">
      <alignment horizontal="center"/>
    </xf>
    <xf applyAlignment="true" applyBorder="true" applyFill="true" applyFont="true" applyNumberFormat="true" borderId="4" fillId="2" fontId="2" numFmtId="1000" quotePrefix="false">
      <alignment vertical="top"/>
    </xf>
    <xf applyAlignment="true" applyBorder="true" applyFill="true" applyFont="true" applyNumberFormat="true" borderId="1" fillId="2" fontId="3" numFmtId="1000" quotePrefix="false">
      <alignment horizontal="center" vertical="center"/>
    </xf>
    <xf applyAlignment="true" applyBorder="true" applyFill="false" applyFont="true" applyNumberFormat="true" borderId="1" fillId="0" fontId="4" numFmtId="1000" quotePrefix="false">
      <alignment horizontal="center" vertical="center"/>
    </xf>
    <xf applyAlignment="true" applyBorder="true" applyFill="true" applyFont="true" applyNumberFormat="true" borderId="4" fillId="2" fontId="2" numFmtId="1000" quotePrefix="false">
      <alignment vertical="top" wrapText="true"/>
    </xf>
    <xf applyAlignment="true" applyBorder="true" applyFill="true" applyFont="true" applyNumberFormat="true" borderId="1" fillId="2" fontId="5" numFmtId="1000" quotePrefix="false">
      <alignment vertical="top"/>
    </xf>
    <xf applyBorder="true" applyFill="false" applyFont="true" applyNumberFormat="true" borderId="1" fillId="0" fontId="6" numFmtId="1000" quotePrefix="false"/>
    <xf applyAlignment="true" applyBorder="true" applyFill="true" applyFont="true" applyNumberFormat="true" borderId="5" fillId="2" fontId="2" numFmtId="1000" quotePrefix="false">
      <alignment vertical="top"/>
    </xf>
    <xf applyAlignment="true" applyBorder="true" applyFill="true" applyFont="true" applyNumberFormat="true" borderId="1" fillId="2" fontId="2" numFmtId="1002" quotePrefix="false">
      <alignment horizontal="center" vertical="top"/>
    </xf>
    <xf applyAlignment="true" applyBorder="false" applyFill="false" applyFont="true" applyNumberFormat="true" borderId="0" fillId="0" fontId="1" numFmtId="1002" quotePrefix="false">
      <alignment shrinkToFit="false" vertical="bottom" wrapText="false"/>
    </xf>
    <xf applyAlignment="true" applyBorder="true" applyFill="true" applyFont="true" applyNumberFormat="true" borderId="6" fillId="2" fontId="2" numFmtId="1002" quotePrefix="false">
      <alignment horizontal="center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D18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0.0595214593222"/>
    <col customWidth="true" max="2" min="2" outlineLevel="0" width="28.3625373370909"/>
    <col customWidth="true" max="3" min="3" outlineLevel="0" width="20.8452320596304"/>
  </cols>
  <sheetData>
    <row customHeight="true" ht="57.75" outlineLevel="0" r="1">
      <c r="A1" s="1" t="s">
        <v>0</v>
      </c>
      <c r="B1" s="2" t="s">
        <v>1</v>
      </c>
      <c r="C1" s="3" t="s"/>
    </row>
    <row customHeight="true" ht="29.25" outlineLevel="0" r="2">
      <c r="A2" s="4" t="n"/>
      <c r="B2" s="5" t="s">
        <v>2</v>
      </c>
      <c r="C2" s="6" t="s">
        <v>3</v>
      </c>
    </row>
    <row customHeight="true" ht="41.9999847412109" outlineLevel="0" r="3">
      <c r="A3" s="7" t="s">
        <v>4</v>
      </c>
      <c r="B3" s="8" t="n"/>
      <c r="C3" s="9" t="n"/>
    </row>
    <row outlineLevel="0" r="4">
      <c r="A4" s="10" t="s">
        <v>5</v>
      </c>
      <c r="B4" s="11" t="n">
        <v>0.86</v>
      </c>
      <c r="C4" s="11" t="n">
        <v>0.72</v>
      </c>
      <c r="D4" s="12" t="n">
        <f aca="false" ca="false" dt2D="false" dtr="false" t="normal">C4*0.2</f>
        <v>0.144</v>
      </c>
    </row>
    <row outlineLevel="0" r="5">
      <c r="A5" s="10" t="s">
        <v>6</v>
      </c>
      <c r="B5" s="13" t="n">
        <v>0.86</v>
      </c>
      <c r="C5" s="13" t="n">
        <v>0.72</v>
      </c>
      <c r="D5" s="12" t="n"/>
    </row>
    <row outlineLevel="0" r="6">
      <c r="A6" s="10" t="s">
        <v>7</v>
      </c>
      <c r="B6" s="13" t="n">
        <v>0.07</v>
      </c>
      <c r="C6" s="13" t="n">
        <v>0.06</v>
      </c>
    </row>
    <row outlineLevel="0" r="7">
      <c r="A7" s="10" t="s">
        <v>8</v>
      </c>
      <c r="B7" s="13" t="n">
        <v>0.86</v>
      </c>
      <c r="C7" s="13" t="n">
        <v>0.72</v>
      </c>
    </row>
    <row outlineLevel="0" r="8">
      <c r="A8" s="10" t="s">
        <v>9</v>
      </c>
      <c r="B8" s="13" t="n">
        <v>0.07</v>
      </c>
      <c r="C8" s="13" t="n">
        <v>0.06</v>
      </c>
    </row>
    <row outlineLevel="0" r="13">
      <c r="A13" s="0" t="s">
        <v>10</v>
      </c>
    </row>
    <row outlineLevel="0" r="18">
      <c r="B18" s="0" t="s">
        <v>11</v>
      </c>
    </row>
  </sheetData>
  <mergeCells count="1">
    <mergeCell ref="B1:C1"/>
  </mergeCell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2024-11-05T09:09:59Z</dcterms:created>
  <dcterms:modified xsi:type="dcterms:W3CDTF">2025-06-27T05:23:00Z</dcterms:modified>
</cp:coreProperties>
</file>