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9E0441E-3092-411A-9599-9187DFACB46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LiFi" sheetId="1" r:id="rId1"/>
    <sheet name="PhoneBox" sheetId="2" r:id="rId2"/>
    <sheet name="Application" sheetId="3" r:id="rId3"/>
  </sheets>
  <definedNames>
    <definedName name="_xlchart.v1.0" hidden="1">PhoneBox!$N$1</definedName>
    <definedName name="_xlchart.v1.1" hidden="1">PhoneBox!$N$2:$N$11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<sst xmlns="http://schemas.openxmlformats.org/spreadsheetml/2006/main" count="39" uniqueCount="33">
  <si>
    <t>Id</t>
  </si>
  <si>
    <t>Date</t>
  </si>
  <si>
    <t>Heure</t>
  </si>
  <si>
    <t>Durée_dessous</t>
  </si>
  <si>
    <t>Ip</t>
  </si>
  <si>
    <t>Upload</t>
  </si>
  <si>
    <t>Download</t>
  </si>
  <si>
    <t>id</t>
  </si>
  <si>
    <t>Durée_Hotspot</t>
  </si>
  <si>
    <t>Itinéraire</t>
  </si>
  <si>
    <t>Durée_Appel</t>
  </si>
  <si>
    <t>Appel_ext</t>
  </si>
  <si>
    <t>Appel_Taxi</t>
  </si>
  <si>
    <t>Urgence</t>
  </si>
  <si>
    <t>Durée_Urgence</t>
  </si>
  <si>
    <t>Conv_enregistrée</t>
  </si>
  <si>
    <t>Tps_recharge</t>
  </si>
  <si>
    <t>Model_tel</t>
  </si>
  <si>
    <t>Itineraire</t>
  </si>
  <si>
    <t>Transport</t>
  </si>
  <si>
    <t>Option_Ecolo</t>
  </si>
  <si>
    <t>Lieu_interet</t>
  </si>
  <si>
    <t>Ticket</t>
  </si>
  <si>
    <t>Geolocalisation</t>
  </si>
  <si>
    <t>Mail</t>
  </si>
  <si>
    <t>N°Tel</t>
  </si>
  <si>
    <t>Nom</t>
  </si>
  <si>
    <t>Prenom</t>
  </si>
  <si>
    <t>Bus</t>
  </si>
  <si>
    <t>Musée</t>
  </si>
  <si>
    <t>Tramway</t>
  </si>
  <si>
    <t>Cinéma</t>
  </si>
  <si>
    <t>Comptage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</si>
</sst>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LiFi!$D$1</c:f>
              <c:strCache>
                <c:ptCount val="1"/>
                <c:pt idx="0">
                  <c:v>Durée_dessous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LiFi!$B$2:$B$12</c:f>
              <c:numCache>
                <c:formatCode>General</c:formatCode>
                <c:ptCount val="11"/>
              </c:numCache>
            </c:numRef>
          </c:cat>
          <c:val>
            <c:numRef>
              <c:f>LiFi!$D$2:$D$12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9AFB-4841-A74D-B93E91C0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367"/>
        <c:axId val="204413087"/>
      </c:areaChart>
      <c:catAx>
        <c:axId val="315330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413087"/>
        <c:crosses val="autoZero"/>
        <c:auto val="1"/>
        <c:lblAlgn val="ctr"/>
        <c:lblOffset val="100"/>
        <c:noMultiLvlLbl val="0"/>
      </c:catAx>
      <c:valAx>
        <c:axId val="2044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3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Appels sur l'échantillon de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PhoneBox!$I$1</c:f>
              <c:strCache>
                <c:ptCount val="1"/>
                <c:pt idx="0">
                  <c:v>Appel_ext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PhoneBox!$I$2:$I$11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318-483B-966A-2D925A2DE776}"/>
            </c:ext>
          </c:extLst>
        </c:ser>
        <c:ser>
          <c:idx val="1"/>
          <c:order val="1"/>
          <c:tx>
            <c:strRef>
              <c:f>PhoneBox!$J$1</c:f>
              <c:strCache>
                <c:ptCount val="1"/>
                <c:pt idx="0">
                  <c:v>Appel_Taxi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PhoneBox!$J$2:$J$11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318-483B-966A-2D925A2DE776}"/>
            </c:ext>
          </c:extLst>
        </c:ser>
        <c:ser>
          <c:idx val="2"/>
          <c:order val="2"/>
          <c:tx>
            <c:strRef>
              <c:f>PhoneBox!$K$1</c:f>
              <c:strCache>
                <c:ptCount val="1"/>
                <c:pt idx="0">
                  <c:v>Urgence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PhoneBox!$K$2:$K$11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318-483B-966A-2D925A2D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97408"/>
        <c:axId val="808062976"/>
      </c:areaChart>
      <c:catAx>
        <c:axId val="807797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8062976"/>
        <c:crosses val="autoZero"/>
        <c:auto val="1"/>
        <c:lblAlgn val="ctr"/>
        <c:lblOffset val="100"/>
        <c:noMultiLvlLbl val="0"/>
      </c:catAx>
      <c:valAx>
        <c:axId val="8080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79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Durée de consommation</a:t>
            </a:r>
            <a:r>
              <a:rPr lang="fr-FR" baseline="0"/>
              <a:t> up/down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PhoneBox!$C$1</c:f>
              <c:strCache>
                <c:ptCount val="1"/>
                <c:pt idx="0">
                  <c:v>Upload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PhoneBox!$C$2:$C$11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0-4597-9ED9-50BC6A3CC536}"/>
            </c:ext>
          </c:extLst>
        </c:ser>
        <c:ser>
          <c:idx val="1"/>
          <c:order val="1"/>
          <c:tx>
            <c:strRef>
              <c:f>PhoneBox!$D$1</c:f>
              <c:strCache>
                <c:ptCount val="1"/>
                <c:pt idx="0">
                  <c:v>Download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PhoneBox!$D$2:$D$11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0-4597-9ED9-50BC6A3C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35056"/>
        <c:axId val="809859840"/>
        <c:axId val="809754400"/>
      </c:line3DChart>
      <c:catAx>
        <c:axId val="88973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859840"/>
        <c:crosses val="autoZero"/>
        <c:auto val="1"/>
        <c:lblAlgn val="ctr"/>
        <c:lblOffset val="100"/>
        <c:noMultiLvlLbl val="0"/>
      </c:catAx>
      <c:valAx>
        <c:axId val="8098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9735056"/>
        <c:crosses val="autoZero"/>
        <c:crossBetween val="between"/>
      </c:valAx>
      <c:serAx>
        <c:axId val="809754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859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Usages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Application!$N$20:$R$20</c:f>
              <c:strCache>
                <c:ptCount val="5"/>
                <c:pt idx="0">
                  <c:v>Musée</c:v>
                </c:pt>
                <c:pt idx="1">
                  <c:v>Cinéma</c:v>
                </c:pt>
                <c:pt idx="2">
                  <c:v>Tramway</c:v>
                </c:pt>
                <c:pt idx="3">
                  <c:v>Bus</c:v>
                </c:pt>
                <c:pt idx="4">
                  <c:v>Option_Ecolo</c:v>
                </c:pt>
              </c:strCache>
            </c:strRef>
          </c:cat>
          <c:val>
            <c:numRef>
              <c:f>Application!$N$21:$R$21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C94-4A43-98EB-F7F455C2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960784"/>
        <c:axId val="808062560"/>
      </c:barChart>
      <c:catAx>
        <c:axId val="8949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8062560"/>
        <c:crosses val="autoZero"/>
        <c:auto val="1"/>
        <c:lblAlgn val="ctr"/>
        <c:lblOffset val="100"/>
        <c:noMultiLvlLbl val="0"/>
      </c:catAx>
      <c:valAx>
        <c:axId val="808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49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Temps de recharge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Temps de recharge</a:t>
          </a:r>
        </a:p>
      </cx:txPr>
    </cx:title>
    <cx:plotArea>
      <cx:plotAreaRegion>
        <cx:series layoutId="boxWhisker" uniqueId="{FB2F5FE2-5CD1-42C0-988B-126853772BE4}">
          <cx:tx>
            <cx:txData>
              <cx:f>_xlchart.v1.0</cx:f>
              <cx:v>Tps_recharge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3</xdr:row>
      <xdr:rowOff>180974</xdr:rowOff>
    </xdr:from>
    <xdr:to>
      <xdr:col>19</xdr:col>
      <xdr:colOff>438149</xdr:colOff>
      <xdr:row>28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C58F69-3E92-4EBD-864F-E48DACFE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90487</xdr:rowOff>
    </xdr:from>
    <xdr:to>
      <xdr:col>21</xdr:col>
      <xdr:colOff>190500</xdr:colOff>
      <xdr:row>15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8A49970-6552-49EC-954E-63A2F3FE05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3150" y="280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180975</xdr:colOff>
      <xdr:row>16</xdr:row>
      <xdr:rowOff>185737</xdr:rowOff>
    </xdr:from>
    <xdr:to>
      <xdr:col>21</xdr:col>
      <xdr:colOff>180975</xdr:colOff>
      <xdr:row>31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CCD60EA-086D-453A-9FA0-A1404E54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32</xdr:row>
      <xdr:rowOff>119062</xdr:rowOff>
    </xdr:from>
    <xdr:to>
      <xdr:col>21</xdr:col>
      <xdr:colOff>209550</xdr:colOff>
      <xdr:row>47</xdr:row>
      <xdr:rowOff>4762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7366EE-978D-4C80-AA06-9678DF4BD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61912</xdr:rowOff>
    </xdr:from>
    <xdr:to>
      <xdr:col>18</xdr:col>
      <xdr:colOff>228600</xdr:colOff>
      <xdr:row>15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699A25-E30E-4073-83FA-7B371C125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F91FC-4C1B-4A8F-AD39-509B5453D835}" name="Tableau1" displayName="Tableau1" ref="A1:G11" totalsRowShown="0">
  <autoFilter ref="A1:G11" xr:uid="{48EE3415-2CCA-4961-B626-DA9D10022136}"/>
  <tableColumns count="7">
    <tableColumn id="1" xr3:uid="{4341762C-BE2D-40A9-A4C3-6BE8462DDCC6}" name="Id"/>
    <tableColumn id="2" xr3:uid="{A18F585F-14BC-4C12-BC71-9BFE88F54045}" name="Date" dataDxfId="0"/>
    <tableColumn id="3" xr3:uid="{6DB3274E-CF2D-4449-833B-7EBEC3A42885}" name="Heure"/>
    <tableColumn id="4" xr3:uid="{E47416E1-4FF7-4D28-9465-80B3B09A1B3D}" name="Durée_dessous"/>
    <tableColumn id="5" xr3:uid="{170B1A35-6E0C-4C6B-BF74-9CC2686A89DA}" name="Ip"/>
    <tableColumn id="6" xr3:uid="{340D6DB9-7C2B-4314-B980-FC896F98E8F8}" name="Upload"/>
    <tableColumn id="7" xr3:uid="{72430C36-D506-4A59-BD2A-6181A998C2CF}" name="Downlo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D144D0-0261-40BF-AEB7-FDB350A97E94}" name="Tableau2" displayName="Tableau2" ref="A1:O11" totalsRowShown="0">
  <autoFilter ref="A1:O11" xr:uid="{374A7635-135C-45E4-BD95-BA332B085C00}"/>
  <tableColumns count="15">
    <tableColumn id="1" xr3:uid="{3B51E5AE-B33F-4947-8E65-D098F63374A2}" name="id"/>
    <tableColumn id="2" xr3:uid="{D07AE76A-10B0-4DC7-A2A1-834C0A4E9A5B}" name="Durée_Hotspot"/>
    <tableColumn id="3" xr3:uid="{AA465972-3BA4-4EC3-8369-433E80340A83}" name="Upload"/>
    <tableColumn id="4" xr3:uid="{2438E0A7-7CBB-47D1-A20F-ACD2766067B0}" name="Download"/>
    <tableColumn id="5" xr3:uid="{782F4B4B-0F68-4E13-ADF9-A4C6D27F4274}" name="Itinéraire"/>
    <tableColumn id="6" xr3:uid="{F3B1B796-BBB7-46E3-99B0-C8BEBBC80545}" name="Durée_Appel"/>
    <tableColumn id="7" xr3:uid="{F18288E3-659A-4818-BFE1-667F9949EF69}" name="Date"/>
    <tableColumn id="8" xr3:uid="{F93EA607-AADA-4D68-A766-D42731BD1407}" name="Heure"/>
    <tableColumn id="9" xr3:uid="{CDDB2DB8-8025-4BBA-8BF4-0C41DA6157AA}" name="Appel_ext"/>
    <tableColumn id="10" xr3:uid="{60F22262-97EC-436A-ABEE-A8411197C2D2}" name="Appel_Taxi"/>
    <tableColumn id="11" xr3:uid="{9D1936DD-FA7C-4D50-A354-B1389A6317CC}" name="Urgence"/>
    <tableColumn id="12" xr3:uid="{6E2D2544-D1DC-44E8-A053-119EA81CF4A3}" name="Durée_Urgence"/>
    <tableColumn id="13" xr3:uid="{4E16AA0E-E7CB-4DA5-8FB5-72F2DFBDB259}" name="Conv_enregistrée"/>
    <tableColumn id="14" xr3:uid="{B52BA342-D420-477E-945E-58E1AB5E41A9}" name="Tps_recharge"/>
    <tableColumn id="15" xr3:uid="{F54AADED-AF49-4CF1-8725-EB9240228045}" name="Model_t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4F9E0D-F948-496D-B0EC-12459C7A11F7}" name="Tableau3" displayName="Tableau3" ref="A1:K11" totalsRowShown="0">
  <autoFilter ref="A1:K11" xr:uid="{B4B59BDB-73A2-4245-A2EB-403E62AAED8A}"/>
  <tableColumns count="11">
    <tableColumn id="1" xr3:uid="{9EFEF43F-2C32-467C-8E74-F339C57CA092}" name="id"/>
    <tableColumn id="2" xr3:uid="{43C61E51-9225-4E12-926F-63C24651D6C7}" name="Itineraire"/>
    <tableColumn id="3" xr3:uid="{CA65F956-DE3C-4958-ADC8-344696F59FDD}" name="Transport"/>
    <tableColumn id="4" xr3:uid="{123166FC-EE91-44B2-BCA7-5672AE86A0E3}" name="Option_Ecolo"/>
    <tableColumn id="5" xr3:uid="{C06BF988-798E-4BFA-98A8-96A9CAADD722}" name="Lieu_interet"/>
    <tableColumn id="6" xr3:uid="{7871FA5F-C5BB-4023-B052-69D66168409F}" name="Ticket"/>
    <tableColumn id="7" xr3:uid="{7E4C9C2F-BC4C-41DD-85C0-BD8927123240}" name="Geolocalisation"/>
    <tableColumn id="8" xr3:uid="{B3080686-E9D2-4F8B-BB60-BEA2A5ECA6C6}" name="Mail"/>
    <tableColumn id="9" xr3:uid="{A151653D-393C-4C8E-A34D-DD4AD2AB6F4A}" name="N°Tel"/>
    <tableColumn id="10" xr3:uid="{AE72D3CF-1E74-4380-8B51-D46A516D97B9}" name="Nom"/>
    <tableColumn id="11" xr3:uid="{7020605D-FC2B-4344-A053-B69CF1401657}" name="Preno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F3D997-0364-49B0-88FE-E87AF591FDD3}" name="Tableau5" displayName="Tableau5" ref="N20:R21" totalsRowShown="0">
  <autoFilter ref="N20:R21" xr:uid="{4588E982-60F8-405E-A508-2FF3C727D73E}"/>
  <tableColumns count="5">
    <tableColumn id="1" xr3:uid="{53D05464-CEBF-4BFF-8B26-2DDB2A6A563A}" name="Musée"/>
    <tableColumn id="2" xr3:uid="{52E3FB5C-C2B4-40F1-B4B3-331459AA5FF0}" name="Cinéma"/>
    <tableColumn id="3" xr3:uid="{D3759FA8-D5B8-4061-9C03-4444C3462746}" name="Tramway"/>
    <tableColumn id="4" xr3:uid="{13DC9DB4-CF08-408B-AD16-BE2362E75D6A}" name="Bus"/>
    <tableColumn id="5" xr3:uid="{A085A702-0263-4232-B6B9-F71F61206066}" name="Option_Ecol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1" max="1" width="4.85546875" style="1" customWidth="1" collapsed="1"/>
    <col min="2" max="2" width="8.7109375" style="2" bestFit="1" customWidth="1" collapsed="1"/>
    <col min="3" max="3" width="8.5703125" customWidth="1" collapsed="1"/>
    <col min="4" max="4" width="16.7109375" customWidth="1" collapsed="1"/>
    <col min="5" max="5" width="12.7109375" bestFit="1" customWidth="1" collapsed="1"/>
    <col min="6" max="6" width="9.5703125" customWidth="1" collapsed="1"/>
    <col min="7" max="7" width="12.140625" customWidth="1" collapsed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/>
      <c r="B2"/>
    </row>
    <row r="3" spans="1:7" x14ac:dyDescent="0.25">
      <c r="A3"/>
      <c r="B3"/>
    </row>
    <row r="4" spans="1:7" x14ac:dyDescent="0.25">
      <c r="A4"/>
      <c r="B4"/>
    </row>
    <row r="5" spans="1:7" x14ac:dyDescent="0.25">
      <c r="A5"/>
      <c r="B5"/>
    </row>
    <row r="6" spans="1:7" x14ac:dyDescent="0.25">
      <c r="A6"/>
      <c r="B6"/>
    </row>
    <row r="7" spans="1:7" x14ac:dyDescent="0.25">
      <c r="A7"/>
      <c r="B7"/>
    </row>
    <row r="8" spans="1:7" x14ac:dyDescent="0.25">
      <c r="A8"/>
      <c r="B8"/>
    </row>
    <row r="9" spans="1:7" x14ac:dyDescent="0.25">
      <c r="A9"/>
      <c r="B9"/>
    </row>
    <row r="10" spans="1:7" x14ac:dyDescent="0.25">
      <c r="A10"/>
      <c r="B10"/>
    </row>
    <row r="11" spans="1:7" x14ac:dyDescent="0.25">
      <c r="A11"/>
      <c r="B1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7C38-47E5-49E8-B8E4-75FE54B26F51}">
  <dimension ref="A1:O11"/>
  <sheetViews>
    <sheetView topLeftCell="B1" workbookViewId="0">
      <selection activeCell="O11" sqref="B2:O11"/>
    </sheetView>
  </sheetViews>
  <sheetFormatPr baseColWidth="10" defaultRowHeight="15" x14ac:dyDescent="0.25"/>
  <cols>
    <col min="1" max="1" width="5" bestFit="1" customWidth="1" collapsed="1"/>
    <col min="2" max="2" width="16.7109375" bestFit="1" customWidth="1" collapsed="1"/>
    <col min="3" max="3" width="9.7109375" bestFit="1" customWidth="1" collapsed="1"/>
    <col min="4" max="4" width="12.28515625" bestFit="1" customWidth="1" collapsed="1"/>
    <col min="5" max="5" width="27.42578125" bestFit="1" customWidth="1" collapsed="1"/>
    <col min="6" max="6" width="15" bestFit="1" customWidth="1" collapsed="1"/>
    <col min="7" max="8" width="8.7109375" bestFit="1" customWidth="1" collapsed="1"/>
    <col min="9" max="9" width="12.42578125" bestFit="1" customWidth="1" collapsed="1"/>
    <col min="10" max="10" width="13.140625" bestFit="1" customWidth="1" collapsed="1"/>
    <col min="11" max="11" width="10.7109375" bestFit="1" customWidth="1" collapsed="1"/>
    <col min="12" max="12" width="17.140625" bestFit="1" customWidth="1" collapsed="1"/>
    <col min="13" max="13" width="19.140625" bestFit="1" customWidth="1" collapsed="1"/>
    <col min="14" max="14" width="15" bestFit="1" customWidth="1" collapsed="1"/>
    <col min="15" max="15" width="12.5703125" bestFit="1" customWidth="1" collapsed="1"/>
  </cols>
  <sheetData>
    <row r="1" spans="1:15" x14ac:dyDescent="0.25">
      <c r="A1" t="s">
        <v>7</v>
      </c>
      <c r="B1" t="s">
        <v>8</v>
      </c>
      <c r="C1" t="s">
        <v>5</v>
      </c>
      <c r="D1" t="s">
        <v>6</v>
      </c>
      <c r="E1" t="s">
        <v>9</v>
      </c>
      <c r="F1" t="s">
        <v>10</v>
      </c>
      <c r="G1" t="s">
        <v>1</v>
      </c>
      <c r="H1" t="s">
        <v>2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>
        <v>1</v>
      </c>
    </row>
    <row r="3" spans="1:15" x14ac:dyDescent="0.25">
      <c r="A3">
        <v>2</v>
      </c>
    </row>
    <row r="4" spans="1:15" x14ac:dyDescent="0.25">
      <c r="A4">
        <v>3</v>
      </c>
    </row>
    <row r="5" spans="1:15" x14ac:dyDescent="0.25">
      <c r="A5">
        <v>4</v>
      </c>
    </row>
    <row r="6" spans="1:15" x14ac:dyDescent="0.25">
      <c r="A6">
        <v>5</v>
      </c>
    </row>
    <row r="7" spans="1:15" x14ac:dyDescent="0.25">
      <c r="A7">
        <v>6</v>
      </c>
    </row>
    <row r="8" spans="1:15" x14ac:dyDescent="0.25">
      <c r="A8">
        <v>7</v>
      </c>
    </row>
    <row r="9" spans="1:15" x14ac:dyDescent="0.25">
      <c r="A9">
        <v>8</v>
      </c>
    </row>
    <row r="10" spans="1:15" x14ac:dyDescent="0.25">
      <c r="A10">
        <v>9</v>
      </c>
    </row>
    <row r="11" spans="1:15" x14ac:dyDescent="0.25">
      <c r="A1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4BC-E4BE-4C22-AD3C-9B114A4AF683}">
  <dimension ref="A1:R20"/>
  <sheetViews>
    <sheetView workbookViewId="0">
      <selection activeCell="O24" sqref="O24"/>
    </sheetView>
  </sheetViews>
  <sheetFormatPr baseColWidth="10" defaultRowHeight="15" x14ac:dyDescent="0.25"/>
  <cols>
    <col min="2" max="2" width="19.28515625" bestFit="1" customWidth="1" collapsed="1"/>
    <col min="3" max="3" width="11.5703125" customWidth="1" collapsed="1"/>
    <col min="4" max="4" width="15" customWidth="1" collapsed="1"/>
    <col min="5" max="5" width="14" customWidth="1" collapsed="1"/>
    <col min="7" max="7" width="19.140625" bestFit="1" customWidth="1" collapsed="1"/>
    <col min="8" max="8" width="29" bestFit="1" customWidth="1" collapsed="1"/>
    <col min="9" max="9" width="10" bestFit="1" customWidth="1" collapsed="1"/>
    <col min="18" max="18" width="15" customWidth="1" collapsed="1"/>
  </cols>
  <sheetData>
    <row r="1" spans="1:11" x14ac:dyDescent="0.25">
      <c r="A1" t="s">
        <v>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19" spans="14:18" x14ac:dyDescent="0.25">
      <c r="N19" t="s">
        <v>32</v>
      </c>
    </row>
    <row r="20" spans="14:18" x14ac:dyDescent="0.25">
      <c r="N20" t="s">
        <v>29</v>
      </c>
      <c r="O20" t="s">
        <v>31</v>
      </c>
      <c r="P20" t="s">
        <v>30</v>
      </c>
      <c r="Q20" t="s">
        <v>28</v>
      </c>
      <c r="R20" t="s">
        <v>20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LiFi</vt:lpstr>
      <vt:lpstr>PhoneBox</vt:lpstr>
      <vt:lpstr>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2019-02-04T18:28:47Z</dcterms:modified>
</cp:coreProperties>
</file>