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ani.a\Desktop\"/>
    </mc:Choice>
  </mc:AlternateContent>
  <xr:revisionPtr revIDLastSave="0" documentId="13_ncr:1_{111E0A4C-FD6B-4249-B0F4-88B4F50FAE93}" xr6:coauthVersionLast="43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SDT" sheetId="2" r:id="rId1"/>
  </sheets>
  <definedNames>
    <definedName name="_xlnm._FilterDatabase" localSheetId="0" hidden="1">USDT!$A$1:$J$3999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2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501" i="2"/>
</calcChain>
</file>

<file path=xl/sharedStrings.xml><?xml version="1.0" encoding="utf-8"?>
<sst xmlns="http://schemas.openxmlformats.org/spreadsheetml/2006/main" count="20997" uniqueCount="14077">
  <si>
    <t>t</t>
  </si>
  <si>
    <t>o</t>
  </si>
  <si>
    <t>h</t>
  </si>
  <si>
    <t>l</t>
  </si>
  <si>
    <t>c</t>
  </si>
  <si>
    <t>v</t>
  </si>
  <si>
    <t>58074.0</t>
  </si>
  <si>
    <t>58450.0</t>
  </si>
  <si>
    <t>57410.0</t>
  </si>
  <si>
    <t>58167.0</t>
  </si>
  <si>
    <t>2009199.87188426</t>
  </si>
  <si>
    <t>58165.0</t>
  </si>
  <si>
    <t>58340.0</t>
  </si>
  <si>
    <t>56721.0</t>
  </si>
  <si>
    <t>57488.0</t>
  </si>
  <si>
    <t>5011683.28660238</t>
  </si>
  <si>
    <t>57489.0</t>
  </si>
  <si>
    <t>57986.0</t>
  </si>
  <si>
    <t>56100.0</t>
  </si>
  <si>
    <t>56109.0</t>
  </si>
  <si>
    <t>2832004.4053625</t>
  </si>
  <si>
    <t>56103.0</t>
  </si>
  <si>
    <t>56300.0</t>
  </si>
  <si>
    <t>54201.0</t>
  </si>
  <si>
    <t>54414.0</t>
  </si>
  <si>
    <t>6641202.89125596</t>
  </si>
  <si>
    <t>54920.0</t>
  </si>
  <si>
    <t>53561.0</t>
  </si>
  <si>
    <t>54430.0</t>
  </si>
  <si>
    <t>2828760.30726513</t>
  </si>
  <si>
    <t>55950.0</t>
  </si>
  <si>
    <t>54400.0</t>
  </si>
  <si>
    <t>55499.0</t>
  </si>
  <si>
    <t>3168707.45381082</t>
  </si>
  <si>
    <t>57000.0</t>
  </si>
  <si>
    <t>55420.0</t>
  </si>
  <si>
    <t>56217.0</t>
  </si>
  <si>
    <t>2469893.21012442</t>
  </si>
  <si>
    <t>56202.0</t>
  </si>
  <si>
    <t>56890.0</t>
  </si>
  <si>
    <t>55650.0</t>
  </si>
  <si>
    <t>56252.0</t>
  </si>
  <si>
    <t>4294701.46272429</t>
  </si>
  <si>
    <t>56386.0</t>
  </si>
  <si>
    <t>55600.0</t>
  </si>
  <si>
    <t>1906244.46689794</t>
  </si>
  <si>
    <t>56389.0</t>
  </si>
  <si>
    <t>54511.0</t>
  </si>
  <si>
    <t>54518.0</t>
  </si>
  <si>
    <t>4254743.04150801</t>
  </si>
  <si>
    <t>54520.0</t>
  </si>
  <si>
    <t>55285.0</t>
  </si>
  <si>
    <t>54122.0</t>
  </si>
  <si>
    <t>1966569.54976564</t>
  </si>
  <si>
    <t>54120.0</t>
  </si>
  <si>
    <t>54363.0</t>
  </si>
  <si>
    <t>50601.0</t>
  </si>
  <si>
    <t>51620.0</t>
  </si>
  <si>
    <t>7680478.02990033</t>
  </si>
  <si>
    <t>52280.0</t>
  </si>
  <si>
    <t>51221.0</t>
  </si>
  <si>
    <t>51861.0</t>
  </si>
  <si>
    <t>2169467.59678767</t>
  </si>
  <si>
    <t>51905.0</t>
  </si>
  <si>
    <t>52150.0</t>
  </si>
  <si>
    <t>50000.0</t>
  </si>
  <si>
    <t>50193.0</t>
  </si>
  <si>
    <t>4473206.96740714</t>
  </si>
  <si>
    <t>50500.0</t>
  </si>
  <si>
    <t>1583841.79</t>
  </si>
  <si>
    <t>53000.0</t>
  </si>
  <si>
    <t>49521.0</t>
  </si>
  <si>
    <t>52289.0</t>
  </si>
  <si>
    <t>6227536.43346004</t>
  </si>
  <si>
    <t>52690.0</t>
  </si>
  <si>
    <t>51850.0</t>
  </si>
  <si>
    <t>52218.0</t>
  </si>
  <si>
    <t>1703477.94654837</t>
  </si>
  <si>
    <t>52219.0</t>
  </si>
  <si>
    <t>52488.0</t>
  </si>
  <si>
    <t>50900.0</t>
  </si>
  <si>
    <t>51022.0</t>
  </si>
  <si>
    <t>3295418.33691739</t>
  </si>
  <si>
    <t>51012.0</t>
  </si>
  <si>
    <t>51685.0</t>
  </si>
  <si>
    <t>50700.0</t>
  </si>
  <si>
    <t>50777.0</t>
  </si>
  <si>
    <t>1448804.43456338</t>
  </si>
  <si>
    <t>51477.0</t>
  </si>
  <si>
    <t>50651.0</t>
  </si>
  <si>
    <t>51397.0</t>
  </si>
  <si>
    <t>2506263.72</t>
  </si>
  <si>
    <t>51950.0</t>
  </si>
  <si>
    <t>51311.0</t>
  </si>
  <si>
    <t>51500.0</t>
  </si>
  <si>
    <t>1896497.49157135</t>
  </si>
  <si>
    <t>47500.0</t>
  </si>
  <si>
    <t>48300.0</t>
  </si>
  <si>
    <t>7455682.95998611</t>
  </si>
  <si>
    <t>48349.0</t>
  </si>
  <si>
    <t>48700.0</t>
  </si>
  <si>
    <t>46820.0</t>
  </si>
  <si>
    <t>47255.0</t>
  </si>
  <si>
    <t>3370939.5</t>
  </si>
  <si>
    <t>47380.0</t>
  </si>
  <si>
    <t>44501.0</t>
  </si>
  <si>
    <t>44850.0</t>
  </si>
  <si>
    <t>6568029.20764669</t>
  </si>
  <si>
    <t>46950.0</t>
  </si>
  <si>
    <t>44804.0</t>
  </si>
  <si>
    <t>46900.0</t>
  </si>
  <si>
    <t>2280010.11157643</t>
  </si>
  <si>
    <t>48200.0</t>
  </si>
  <si>
    <t>44950.0</t>
  </si>
  <si>
    <t>46301.0</t>
  </si>
  <si>
    <t>7321454.26919075</t>
  </si>
  <si>
    <t>46315.0</t>
  </si>
  <si>
    <t>47498.0</t>
  </si>
  <si>
    <t>46000.0</t>
  </si>
  <si>
    <t>46660.0</t>
  </si>
  <si>
    <t>2742880.52869393</t>
  </si>
  <si>
    <t>46650.0</t>
  </si>
  <si>
    <t>47770.0</t>
  </si>
  <si>
    <t>46303.0</t>
  </si>
  <si>
    <t>47230.0</t>
  </si>
  <si>
    <t>4355846.01929716</t>
  </si>
  <si>
    <t>47231.0</t>
  </si>
  <si>
    <t>48588.0</t>
  </si>
  <si>
    <t>47103.0</t>
  </si>
  <si>
    <t>48580.0</t>
  </si>
  <si>
    <t>2185070.10988275</t>
  </si>
  <si>
    <t>48560.0</t>
  </si>
  <si>
    <t>49550.0</t>
  </si>
  <si>
    <t>48050.0</t>
  </si>
  <si>
    <t>48400.0</t>
  </si>
  <si>
    <t>6168757.76016327</t>
  </si>
  <si>
    <t>48401.0</t>
  </si>
  <si>
    <t>49500.0</t>
  </si>
  <si>
    <t>48675.0</t>
  </si>
  <si>
    <t>2157246.69028366</t>
  </si>
  <si>
    <t>48790.0</t>
  </si>
  <si>
    <t>48990.0</t>
  </si>
  <si>
    <t>47300.0</t>
  </si>
  <si>
    <t>48808.0</t>
  </si>
  <si>
    <t>4559230.50067391</t>
  </si>
  <si>
    <t>48858.0</t>
  </si>
  <si>
    <t>49191.0</t>
  </si>
  <si>
    <t>48280.0</t>
  </si>
  <si>
    <t>48344.0</t>
  </si>
  <si>
    <t>1796449.35102342</t>
  </si>
  <si>
    <t>49197.0</t>
  </si>
  <si>
    <t>48244.0</t>
  </si>
  <si>
    <t>48900.0</t>
  </si>
  <si>
    <t>2676272.77338162</t>
  </si>
  <si>
    <t>48930.0</t>
  </si>
  <si>
    <t>49200.0</t>
  </si>
  <si>
    <t>48800.0</t>
  </si>
  <si>
    <t>49180.0</t>
  </si>
  <si>
    <t>1074655.46707504</t>
  </si>
  <si>
    <t>49190.0</t>
  </si>
  <si>
    <t>48302.0</t>
  </si>
  <si>
    <t>48624.0</t>
  </si>
  <si>
    <t>2923009.00986202</t>
  </si>
  <si>
    <t>47800.0</t>
  </si>
  <si>
    <t>48010.0</t>
  </si>
  <si>
    <t>4191648.57359093</t>
  </si>
  <si>
    <t>48748.0</t>
  </si>
  <si>
    <t>47970.0</t>
  </si>
  <si>
    <t>48500.0</t>
  </si>
  <si>
    <t>3359040.39929901</t>
  </si>
  <si>
    <t>48460.0</t>
  </si>
  <si>
    <t>48997.0</t>
  </si>
  <si>
    <t>48855.0</t>
  </si>
  <si>
    <t>1806761.42649921</t>
  </si>
  <si>
    <t>48878.0</t>
  </si>
  <si>
    <t>50380.0</t>
  </si>
  <si>
    <t>48811.0</t>
  </si>
  <si>
    <t>50125.0</t>
  </si>
  <si>
    <t>5428993.70573693</t>
  </si>
  <si>
    <t>50126.0</t>
  </si>
  <si>
    <t>52000.0</t>
  </si>
  <si>
    <t>51901.0</t>
  </si>
  <si>
    <t>3089784.35697418</t>
  </si>
  <si>
    <t>51898.0</t>
  </si>
  <si>
    <t>52890.0</t>
  </si>
  <si>
    <t>51370.0</t>
  </si>
  <si>
    <t>52799.0</t>
  </si>
  <si>
    <t>3582267.17131292</t>
  </si>
  <si>
    <t>52798.0</t>
  </si>
  <si>
    <t>53911.0</t>
  </si>
  <si>
    <t>52451.0</t>
  </si>
  <si>
    <t>53787.0</t>
  </si>
  <si>
    <t>2088812.03525667</t>
  </si>
  <si>
    <t>51703.0</t>
  </si>
  <si>
    <t>52360.0</t>
  </si>
  <si>
    <t>4549847.4690954</t>
  </si>
  <si>
    <t>52300.0</t>
  </si>
  <si>
    <t>52650.0</t>
  </si>
  <si>
    <t>52151.0</t>
  </si>
  <si>
    <t>52439.0</t>
  </si>
  <si>
    <t>1088763.47635655</t>
  </si>
  <si>
    <t>53250.0</t>
  </si>
  <si>
    <t>52201.0</t>
  </si>
  <si>
    <t>52779.0</t>
  </si>
  <si>
    <t>3895599.03779163</t>
  </si>
  <si>
    <t>53148.0</t>
  </si>
  <si>
    <t>52565.0</t>
  </si>
  <si>
    <t>1536057.26996525</t>
  </si>
  <si>
    <t>52641.0</t>
  </si>
  <si>
    <t>52700.0</t>
  </si>
  <si>
    <t>51353.0</t>
  </si>
  <si>
    <t>51955.0</t>
  </si>
  <si>
    <t>3409717.49685954</t>
  </si>
  <si>
    <t>51957.0</t>
  </si>
  <si>
    <t>52149.0</t>
  </si>
  <si>
    <t>51600.0</t>
  </si>
  <si>
    <t>51972.0</t>
  </si>
  <si>
    <t>1299763.94083532</t>
  </si>
  <si>
    <t>51977.0</t>
  </si>
  <si>
    <t>52478.0</t>
  </si>
  <si>
    <t>51973.0</t>
  </si>
  <si>
    <t>52042.0</t>
  </si>
  <si>
    <t>3377237.65511763</t>
  </si>
  <si>
    <t>52034.0</t>
  </si>
  <si>
    <t>52998.0</t>
  </si>
  <si>
    <t>52031.0</t>
  </si>
  <si>
    <t>52926.0</t>
  </si>
  <si>
    <t>2074095.58390778</t>
  </si>
  <si>
    <t>52908.0</t>
  </si>
  <si>
    <t>52999.0</t>
  </si>
  <si>
    <t>51623.0</t>
  </si>
  <si>
    <t>52282.0</t>
  </si>
  <si>
    <t>3689032.26648741</t>
  </si>
  <si>
    <t>52555.0</t>
  </si>
  <si>
    <t>52200.0</t>
  </si>
  <si>
    <t>52290.0</t>
  </si>
  <si>
    <t>1048505.48574249</t>
  </si>
  <si>
    <t>52296.0</t>
  </si>
  <si>
    <t>52002.0</t>
  </si>
  <si>
    <t>2325217.958752</t>
  </si>
  <si>
    <t>52136.0</t>
  </si>
  <si>
    <t>52561.0</t>
  </si>
  <si>
    <t>52080.0</t>
  </si>
  <si>
    <t>52313.0</t>
  </si>
  <si>
    <t>1408288.61142058</t>
  </si>
  <si>
    <t>52750.0</t>
  </si>
  <si>
    <t>52101.0</t>
  </si>
  <si>
    <t>52524.0</t>
  </si>
  <si>
    <t>3522134.90604655</t>
  </si>
  <si>
    <t>52710.0</t>
  </si>
  <si>
    <t>52400.0</t>
  </si>
  <si>
    <t>52560.0</t>
  </si>
  <si>
    <t>1139265.14457519</t>
  </si>
  <si>
    <t>52520.0</t>
  </si>
  <si>
    <t>53240.0</t>
  </si>
  <si>
    <t>52508.0</t>
  </si>
  <si>
    <t>52826.0</t>
  </si>
  <si>
    <t>3473113.55360671</t>
  </si>
  <si>
    <t>52822.0</t>
  </si>
  <si>
    <t>52950.0</t>
  </si>
  <si>
    <t>52510.0</t>
  </si>
  <si>
    <t>52816.0</t>
  </si>
  <si>
    <t>3176167.91228865</t>
  </si>
  <si>
    <t>52670.0</t>
  </si>
  <si>
    <t>52932.0</t>
  </si>
  <si>
    <t>4737847.72473457</t>
  </si>
  <si>
    <t>54000.0</t>
  </si>
  <si>
    <t>52850.0</t>
  </si>
  <si>
    <t>53997.0</t>
  </si>
  <si>
    <t>2311916.88541101</t>
  </si>
  <si>
    <t>53998.0</t>
  </si>
  <si>
    <t>54987.0</t>
  </si>
  <si>
    <t>53750.0</t>
  </si>
  <si>
    <t>54339.0</t>
  </si>
  <si>
    <t>5417478.82089216</t>
  </si>
  <si>
    <t>54350.0</t>
  </si>
  <si>
    <t>54599.0</t>
  </si>
  <si>
    <t>54100.0</t>
  </si>
  <si>
    <t>54337.0</t>
  </si>
  <si>
    <t>1281532.58167139</t>
  </si>
  <si>
    <t>54548.0</t>
  </si>
  <si>
    <t>54024.0</t>
  </si>
  <si>
    <t>2109250.68043994</t>
  </si>
  <si>
    <t>54388.0</t>
  </si>
  <si>
    <t>53710.0</t>
  </si>
  <si>
    <t>54386.0</t>
  </si>
  <si>
    <t>1502920.93592372</t>
  </si>
  <si>
    <t>54380.0</t>
  </si>
  <si>
    <t>54392.0</t>
  </si>
  <si>
    <t>53751.0</t>
  </si>
  <si>
    <t>53775.0</t>
  </si>
  <si>
    <t>2369371.39165324</t>
  </si>
  <si>
    <t>53790.0</t>
  </si>
  <si>
    <t>54090.0</t>
  </si>
  <si>
    <t>53776.0</t>
  </si>
  <si>
    <t>53800.0</t>
  </si>
  <si>
    <t>867977.79358711</t>
  </si>
  <si>
    <t>53812.0</t>
  </si>
  <si>
    <t>53010.0</t>
  </si>
  <si>
    <t>53480.0</t>
  </si>
  <si>
    <t>3099974.31374278</t>
  </si>
  <si>
    <t>53982.0</t>
  </si>
  <si>
    <t>53340.0</t>
  </si>
  <si>
    <t>53830.0</t>
  </si>
  <si>
    <t>1690956.17766282</t>
  </si>
  <si>
    <t>53801.0</t>
  </si>
  <si>
    <t>53829.0</t>
  </si>
  <si>
    <t>51460.0</t>
  </si>
  <si>
    <t>51890.0</t>
  </si>
  <si>
    <t>7112420.51799775</t>
  </si>
  <si>
    <t>51830.0</t>
  </si>
  <si>
    <t>50660.0</t>
  </si>
  <si>
    <t>51290.0</t>
  </si>
  <si>
    <t>3155715.73452892</t>
  </si>
  <si>
    <t>51289.0</t>
  </si>
  <si>
    <t>51899.0</t>
  </si>
  <si>
    <t>51243.0</t>
  </si>
  <si>
    <t>51730.0</t>
  </si>
  <si>
    <t>3404416.08682113</t>
  </si>
  <si>
    <t>51959.0</t>
  </si>
  <si>
    <t>51444.0</t>
  </si>
  <si>
    <t>51701.0</t>
  </si>
  <si>
    <t>1691193.24804179</t>
  </si>
  <si>
    <t>51780.0</t>
  </si>
  <si>
    <t>51550.0</t>
  </si>
  <si>
    <t>51820.0</t>
  </si>
  <si>
    <t>3490658.41464477</t>
  </si>
  <si>
    <t>52100.0</t>
  </si>
  <si>
    <t>51603.0</t>
  </si>
  <si>
    <t>51710.0</t>
  </si>
  <si>
    <t>1219554.10246481</t>
  </si>
  <si>
    <t>52333.0</t>
  </si>
  <si>
    <t>51656.0</t>
  </si>
  <si>
    <t>2287980.98625794</t>
  </si>
  <si>
    <t>52126.0</t>
  </si>
  <si>
    <t>52499.0</t>
  </si>
  <si>
    <t>52117.0</t>
  </si>
  <si>
    <t>52445.0</t>
  </si>
  <si>
    <t>1310290.19835521</t>
  </si>
  <si>
    <t>52425.0</t>
  </si>
  <si>
    <t>52480.0</t>
  </si>
  <si>
    <t>52001.0</t>
  </si>
  <si>
    <t>52014.0</t>
  </si>
  <si>
    <t>1788824.12317919</t>
  </si>
  <si>
    <t>52009.0</t>
  </si>
  <si>
    <t>52060.0</t>
  </si>
  <si>
    <t>1188193.06702713</t>
  </si>
  <si>
    <t>52030.0</t>
  </si>
  <si>
    <t>52390.0</t>
  </si>
  <si>
    <t>52003.0</t>
  </si>
  <si>
    <t>52216.0</t>
  </si>
  <si>
    <t>1813792.163898</t>
  </si>
  <si>
    <t>52268.0</t>
  </si>
  <si>
    <t>52217.0</t>
  </si>
  <si>
    <t>999622.22704777</t>
  </si>
  <si>
    <t>52210.0</t>
  </si>
  <si>
    <t>52270.0</t>
  </si>
  <si>
    <t>51800.0</t>
  </si>
  <si>
    <t>2355833.31739965</t>
  </si>
  <si>
    <t>51902.0</t>
  </si>
  <si>
    <t>52094.0</t>
  </si>
  <si>
    <t>51493.0</t>
  </si>
  <si>
    <t>1307978.93447505</t>
  </si>
  <si>
    <t>51900.0</t>
  </si>
  <si>
    <t>51110.0</t>
  </si>
  <si>
    <t>51424.0</t>
  </si>
  <si>
    <t>2996353.78394989</t>
  </si>
  <si>
    <t>51423.0</t>
  </si>
  <si>
    <t>51678.0</t>
  </si>
  <si>
    <t>51200.0</t>
  </si>
  <si>
    <t>51575.0</t>
  </si>
  <si>
    <t>2316454.61219154</t>
  </si>
  <si>
    <t>51300.0</t>
  </si>
  <si>
    <t>3055069.18074109</t>
  </si>
  <si>
    <t>51509.0</t>
  </si>
  <si>
    <t>51990.0</t>
  </si>
  <si>
    <t>51782.0</t>
  </si>
  <si>
    <t>1149293.93912227</t>
  </si>
  <si>
    <t>51883.0</t>
  </si>
  <si>
    <t>51928.0</t>
  </si>
  <si>
    <t>51630.0</t>
  </si>
  <si>
    <t>1709598.05071734</t>
  </si>
  <si>
    <t>51660.0</t>
  </si>
  <si>
    <t>51772.0</t>
  </si>
  <si>
    <t>51590.0</t>
  </si>
  <si>
    <t>918618.36927894</t>
  </si>
  <si>
    <t>51543.0</t>
  </si>
  <si>
    <t>51320.0</t>
  </si>
  <si>
    <t>3535489.49770477</t>
  </si>
  <si>
    <t>51394.0</t>
  </si>
  <si>
    <t>50710.0</t>
  </si>
  <si>
    <t>51083.0</t>
  </si>
  <si>
    <t>3054739.28399605</t>
  </si>
  <si>
    <t>51000.0</t>
  </si>
  <si>
    <t>51100.0</t>
  </si>
  <si>
    <t>50820.0</t>
  </si>
  <si>
    <t>50841.0</t>
  </si>
  <si>
    <t>2442350.22055999</t>
  </si>
  <si>
    <t>50835.0</t>
  </si>
  <si>
    <t>51085.0</t>
  </si>
  <si>
    <t>50750.0</t>
  </si>
  <si>
    <t>50892.0</t>
  </si>
  <si>
    <t>1472341.16875124</t>
  </si>
  <si>
    <t>51040.0</t>
  </si>
  <si>
    <t>50800.0</t>
  </si>
  <si>
    <t>2620316.30919268</t>
  </si>
  <si>
    <t>50988.0</t>
  </si>
  <si>
    <t>50550.0</t>
  </si>
  <si>
    <t>50675.0</t>
  </si>
  <si>
    <t>1400175.61455003</t>
  </si>
  <si>
    <t>50620.0</t>
  </si>
  <si>
    <t>51198.0</t>
  </si>
  <si>
    <t>50616.0</t>
  </si>
  <si>
    <t>50902.0</t>
  </si>
  <si>
    <t>2602473.73232517</t>
  </si>
  <si>
    <t>50905.0</t>
  </si>
  <si>
    <t>51180.0</t>
  </si>
  <si>
    <t>50753.0</t>
  </si>
  <si>
    <t>51152.0</t>
  </si>
  <si>
    <t>1796350.94350111</t>
  </si>
  <si>
    <t>51155.0</t>
  </si>
  <si>
    <t>51692.0</t>
  </si>
  <si>
    <t>51124.0</t>
  </si>
  <si>
    <t>51339.0</t>
  </si>
  <si>
    <t>3337121.76610885</t>
  </si>
  <si>
    <t>51338.0</t>
  </si>
  <si>
    <t>51549.0</t>
  </si>
  <si>
    <t>51251.0</t>
  </si>
  <si>
    <t>1313534.24363334</t>
  </si>
  <si>
    <t>51310.0</t>
  </si>
  <si>
    <t>51450.0</t>
  </si>
  <si>
    <t>51210.0</t>
  </si>
  <si>
    <t>51312.0</t>
  </si>
  <si>
    <t>2822565.43633308</t>
  </si>
  <si>
    <t>52320.0</t>
  </si>
  <si>
    <t>51302.0</t>
  </si>
  <si>
    <t>52220.0</t>
  </si>
  <si>
    <t>1993673.85255437</t>
  </si>
  <si>
    <t>52828.0</t>
  </si>
  <si>
    <t>52090.0</t>
  </si>
  <si>
    <t>52679.0</t>
  </si>
  <si>
    <t>4848258.79962237</t>
  </si>
  <si>
    <t>52685.0</t>
  </si>
  <si>
    <t>52978.0</t>
  </si>
  <si>
    <t>52594.0</t>
  </si>
  <si>
    <t>2092545.49838166</t>
  </si>
  <si>
    <t>53500.0</t>
  </si>
  <si>
    <t>53316.0</t>
  </si>
  <si>
    <t>3702310.02417069</t>
  </si>
  <si>
    <t>53359.0</t>
  </si>
  <si>
    <t>53251.0</t>
  </si>
  <si>
    <t>53310.0</t>
  </si>
  <si>
    <t>1334231.90342419</t>
  </si>
  <si>
    <t>52751.0</t>
  </si>
  <si>
    <t>53396.0</t>
  </si>
  <si>
    <t>2437163.50855864</t>
  </si>
  <si>
    <t>53400.0</t>
  </si>
  <si>
    <t>53890.0</t>
  </si>
  <si>
    <t>53305.0</t>
  </si>
  <si>
    <t>53575.0</t>
  </si>
  <si>
    <t>1503477.09020014</t>
  </si>
  <si>
    <t>53388.0</t>
  </si>
  <si>
    <t>53720.0</t>
  </si>
  <si>
    <t>1893586.57534351</t>
  </si>
  <si>
    <t>53900.0</t>
  </si>
  <si>
    <t>53556.0</t>
  </si>
  <si>
    <t>53695.0</t>
  </si>
  <si>
    <t>926574.79493122</t>
  </si>
  <si>
    <t>53700.0</t>
  </si>
  <si>
    <t>53051.0</t>
  </si>
  <si>
    <t>2229542.90415325</t>
  </si>
  <si>
    <t>53378.0</t>
  </si>
  <si>
    <t>52851.0</t>
  </si>
  <si>
    <t>1143583.22718491</t>
  </si>
  <si>
    <t>53105.0</t>
  </si>
  <si>
    <t>52800.0</t>
  </si>
  <si>
    <t>52916.0</t>
  </si>
  <si>
    <t>2525052.37849656</t>
  </si>
  <si>
    <t>53080.0</t>
  </si>
  <si>
    <t>1259096.62175559</t>
  </si>
  <si>
    <t>53177.0</t>
  </si>
  <si>
    <t>52855.0</t>
  </si>
  <si>
    <t>2355959.40938115</t>
  </si>
  <si>
    <t>52920.0</t>
  </si>
  <si>
    <t>53133.0</t>
  </si>
  <si>
    <t>52903.0</t>
  </si>
  <si>
    <t>52968.0</t>
  </si>
  <si>
    <t>1167713.34853602</t>
  </si>
  <si>
    <t>52962.0</t>
  </si>
  <si>
    <t>53600.0</t>
  </si>
  <si>
    <t>52928.0</t>
  </si>
  <si>
    <t>53580.0</t>
  </si>
  <si>
    <t>3994171.44857126</t>
  </si>
  <si>
    <t>53591.0</t>
  </si>
  <si>
    <t>53668.0</t>
  </si>
  <si>
    <t>53200.0</t>
  </si>
  <si>
    <t>53490.0</t>
  </si>
  <si>
    <t>1421293.92689154</t>
  </si>
  <si>
    <t>53452.0</t>
  </si>
  <si>
    <t>53953.0</t>
  </si>
  <si>
    <t>53451.0</t>
  </si>
  <si>
    <t>53562.0</t>
  </si>
  <si>
    <t>2784499.14472927</t>
  </si>
  <si>
    <t>53770.0</t>
  </si>
  <si>
    <t>53558.0</t>
  </si>
  <si>
    <t>53699.0</t>
  </si>
  <si>
    <t>917515.47500261</t>
  </si>
  <si>
    <t>53612.0</t>
  </si>
  <si>
    <t>53627.0</t>
  </si>
  <si>
    <t>1569335.2383247</t>
  </si>
  <si>
    <t>54345.0</t>
  </si>
  <si>
    <t>53615.0</t>
  </si>
  <si>
    <t>54322.0</t>
  </si>
  <si>
    <t>2032239.5881937</t>
  </si>
  <si>
    <t>54323.0</t>
  </si>
  <si>
    <t>54650.0</t>
  </si>
  <si>
    <t>54101.0</t>
  </si>
  <si>
    <t>54205.0</t>
  </si>
  <si>
    <t>3701176.81580281</t>
  </si>
  <si>
    <t>54249.0</t>
  </si>
  <si>
    <t>54600.0</t>
  </si>
  <si>
    <t>54155.0</t>
  </si>
  <si>
    <t>54540.0</t>
  </si>
  <si>
    <t>1363548.70825069</t>
  </si>
  <si>
    <t>54978.0</t>
  </si>
  <si>
    <t>54401.0</t>
  </si>
  <si>
    <t>54905.0</t>
  </si>
  <si>
    <t>3275251.45478247</t>
  </si>
  <si>
    <t>56340.0</t>
  </si>
  <si>
    <t>54852.0</t>
  </si>
  <si>
    <t>56250.0</t>
  </si>
  <si>
    <t>2171699.46485549</t>
  </si>
  <si>
    <t>56600.0</t>
  </si>
  <si>
    <t>55881.0</t>
  </si>
  <si>
    <t>56140.0</t>
  </si>
  <si>
    <t>3680187.62272394</t>
  </si>
  <si>
    <t>56118.0</t>
  </si>
  <si>
    <t>56871.0</t>
  </si>
  <si>
    <t>56001.0</t>
  </si>
  <si>
    <t>56098.0</t>
  </si>
  <si>
    <t>1916614.57498057</t>
  </si>
  <si>
    <t>56056.0</t>
  </si>
  <si>
    <t>56150.0</t>
  </si>
  <si>
    <t>54782.0</t>
  </si>
  <si>
    <t>55130.0</t>
  </si>
  <si>
    <t>4554276.50714893</t>
  </si>
  <si>
    <t>55500.0</t>
  </si>
  <si>
    <t>54583.0</t>
  </si>
  <si>
    <t>54690.0</t>
  </si>
  <si>
    <t>1755949.19195337</t>
  </si>
  <si>
    <t>54684.0</t>
  </si>
  <si>
    <t>55550.0</t>
  </si>
  <si>
    <t>54631.0</t>
  </si>
  <si>
    <t>55031.0</t>
  </si>
  <si>
    <t>2781799.01373967</t>
  </si>
  <si>
    <t>55280.0</t>
  </si>
  <si>
    <t>54745.0</t>
  </si>
  <si>
    <t>55115.0</t>
  </si>
  <si>
    <t>1693473.32063526</t>
  </si>
  <si>
    <t>55260.0</t>
  </si>
  <si>
    <t>55156.0</t>
  </si>
  <si>
    <t>1890454.41702573</t>
  </si>
  <si>
    <t>55153.0</t>
  </si>
  <si>
    <t>55279.0</t>
  </si>
  <si>
    <t>55098.0</t>
  </si>
  <si>
    <t>55110.0</t>
  </si>
  <si>
    <t>783953.01330736</t>
  </si>
  <si>
    <t>55142.0</t>
  </si>
  <si>
    <t>54605.0</t>
  </si>
  <si>
    <t>2830874.64444269</t>
  </si>
  <si>
    <t>54850.0</t>
  </si>
  <si>
    <t>54552.0</t>
  </si>
  <si>
    <t>1587778.88024878</t>
  </si>
  <si>
    <t>54694.0</t>
  </si>
  <si>
    <t>54150.0</t>
  </si>
  <si>
    <t>54165.0</t>
  </si>
  <si>
    <t>3294507.91333639</t>
  </si>
  <si>
    <t>54445.0</t>
  </si>
  <si>
    <t>53921.0</t>
  </si>
  <si>
    <t>53925.0</t>
  </si>
  <si>
    <t>1392582.29090942</t>
  </si>
  <si>
    <t>53940.0</t>
  </si>
  <si>
    <t>53999.0</t>
  </si>
  <si>
    <t>53401.0</t>
  </si>
  <si>
    <t>2644489.81695885</t>
  </si>
  <si>
    <t>53402.0</t>
  </si>
  <si>
    <t>54348.0</t>
  </si>
  <si>
    <t>1534691.93585201</t>
  </si>
  <si>
    <t>54800.0</t>
  </si>
  <si>
    <t>54479.0</t>
  </si>
  <si>
    <t>2997421.71156651</t>
  </si>
  <si>
    <t>54750.0</t>
  </si>
  <si>
    <t>54557.0</t>
  </si>
  <si>
    <t>1662723.08984844</t>
  </si>
  <si>
    <t>54630.0</t>
  </si>
  <si>
    <t>54060.0</t>
  </si>
  <si>
    <t>2104159.788203</t>
  </si>
  <si>
    <t>54256.0</t>
  </si>
  <si>
    <t>54075.0</t>
  </si>
  <si>
    <t>950985.40341231</t>
  </si>
  <si>
    <t>54005.0</t>
  </si>
  <si>
    <t>54095.0</t>
  </si>
  <si>
    <t>53550.0</t>
  </si>
  <si>
    <t>53658.0</t>
  </si>
  <si>
    <t>2892565.39190271</t>
  </si>
  <si>
    <t>53650.0</t>
  </si>
  <si>
    <t>53978.0</t>
  </si>
  <si>
    <t>53606.0</t>
  </si>
  <si>
    <t>53960.0</t>
  </si>
  <si>
    <t>896793.25586271</t>
  </si>
  <si>
    <t>53915.0</t>
  </si>
  <si>
    <t>54245.0</t>
  </si>
  <si>
    <t>53818.0</t>
  </si>
  <si>
    <t>1828718.81432379</t>
  </si>
  <si>
    <t>54300.0</t>
  </si>
  <si>
    <t>54001.0</t>
  </si>
  <si>
    <t>54043.0</t>
  </si>
  <si>
    <t>722858.6248822</t>
  </si>
  <si>
    <t>54044.0</t>
  </si>
  <si>
    <t>54129.0</t>
  </si>
  <si>
    <t>53634.0</t>
  </si>
  <si>
    <t>1578921.30044929</t>
  </si>
  <si>
    <t>53789.0</t>
  </si>
  <si>
    <t>53052.0</t>
  </si>
  <si>
    <t>1475678.37020531</t>
  </si>
  <si>
    <t>53159.0</t>
  </si>
  <si>
    <t>52813.0</t>
  </si>
  <si>
    <t>52936.0</t>
  </si>
  <si>
    <t>2048461.53684025</t>
  </si>
  <si>
    <t>52935.0</t>
  </si>
  <si>
    <t>53278.0</t>
  </si>
  <si>
    <t>52933.0</t>
  </si>
  <si>
    <t>53061.0</t>
  </si>
  <si>
    <t>1035953.82635038</t>
  </si>
  <si>
    <t>53125.0</t>
  </si>
  <si>
    <t>53128.0</t>
  </si>
  <si>
    <t>52107.0</t>
  </si>
  <si>
    <t>52109.0</t>
  </si>
  <si>
    <t>2592322.25396284</t>
  </si>
  <si>
    <t>52389.0</t>
  </si>
  <si>
    <t>1188051.41836841</t>
  </si>
  <si>
    <t>52830.0</t>
  </si>
  <si>
    <t>52613.0</t>
  </si>
  <si>
    <t>2182102.48438304</t>
  </si>
  <si>
    <t>52835.0</t>
  </si>
  <si>
    <t>52442.0</t>
  </si>
  <si>
    <t>52500.0</t>
  </si>
  <si>
    <t>719394.21269483</t>
  </si>
  <si>
    <t>52595.0</t>
  </si>
  <si>
    <t>52211.0</t>
  </si>
  <si>
    <t>1670135.20369903</t>
  </si>
  <si>
    <t>52230.0</t>
  </si>
  <si>
    <t>52387.0</t>
  </si>
  <si>
    <t>51365.0</t>
  </si>
  <si>
    <t>1776756.39545432</t>
  </si>
  <si>
    <t>51367.0</t>
  </si>
  <si>
    <t>51840.0</t>
  </si>
  <si>
    <t>51277.0</t>
  </si>
  <si>
    <t>51298.0</t>
  </si>
  <si>
    <t>2585214.25490743</t>
  </si>
  <si>
    <t>51295.0</t>
  </si>
  <si>
    <t>51495.0</t>
  </si>
  <si>
    <t>51011.0</t>
  </si>
  <si>
    <t>1549433.48603691</t>
  </si>
  <si>
    <t>51176.0</t>
  </si>
  <si>
    <t>51172.0</t>
  </si>
  <si>
    <t>51744.0</t>
  </si>
  <si>
    <t>1734755.5484972</t>
  </si>
  <si>
    <t>51997.0</t>
  </si>
  <si>
    <t>51537.0</t>
  </si>
  <si>
    <t>51698.0</t>
  </si>
  <si>
    <t>625190.71381187</t>
  </si>
  <si>
    <t>51690.0</t>
  </si>
  <si>
    <t>51420.0</t>
  </si>
  <si>
    <t>51425.0</t>
  </si>
  <si>
    <t>1246795.87193782</t>
  </si>
  <si>
    <t>51578.0</t>
  </si>
  <si>
    <t>949786.53990177</t>
  </si>
  <si>
    <t>51201.0</t>
  </si>
  <si>
    <t>51534.0</t>
  </si>
  <si>
    <t>2007717.18459597</t>
  </si>
  <si>
    <t>51545.0</t>
  </si>
  <si>
    <t>51825.0</t>
  </si>
  <si>
    <t>51530.0</t>
  </si>
  <si>
    <t>51801.0</t>
  </si>
  <si>
    <t>1018705.5941141</t>
  </si>
  <si>
    <t>52381.0</t>
  </si>
  <si>
    <t>51779.0</t>
  </si>
  <si>
    <t>2678795.51365199</t>
  </si>
  <si>
    <t>52108.0</t>
  </si>
  <si>
    <t>52677.0</t>
  </si>
  <si>
    <t>1357854.69345766</t>
  </si>
  <si>
    <t>52723.0</t>
  </si>
  <si>
    <t>52410.0</t>
  </si>
  <si>
    <t>52599.0</t>
  </si>
  <si>
    <t>2403363.3870793</t>
  </si>
  <si>
    <t>52585.0</t>
  </si>
  <si>
    <t>52776.0</t>
  </si>
  <si>
    <t>52401.0</t>
  </si>
  <si>
    <t>52694.0</t>
  </si>
  <si>
    <t>1327115.36295736</t>
  </si>
  <si>
    <t>52660.0</t>
  </si>
  <si>
    <t>52740.0</t>
  </si>
  <si>
    <t>52435.0</t>
  </si>
  <si>
    <t>52515.0</t>
  </si>
  <si>
    <t>1859793.70224806</t>
  </si>
  <si>
    <t>53100.0</t>
  </si>
  <si>
    <t>52921.0</t>
  </si>
  <si>
    <t>1123386.035955</t>
  </si>
  <si>
    <t>53195.0</t>
  </si>
  <si>
    <t>52721.0</t>
  </si>
  <si>
    <t>2664334.72322222</t>
  </si>
  <si>
    <t>52848.0</t>
  </si>
  <si>
    <t>1108974.68783365</t>
  </si>
  <si>
    <t>52849.0</t>
  </si>
  <si>
    <t>52900.0</t>
  </si>
  <si>
    <t>52600.0</t>
  </si>
  <si>
    <t>52623.0</t>
  </si>
  <si>
    <t>1625377.09843392</t>
  </si>
  <si>
    <t>52649.0</t>
  </si>
  <si>
    <t>52897.0</t>
  </si>
  <si>
    <t>52620.0</t>
  </si>
  <si>
    <t>52839.0</t>
  </si>
  <si>
    <t>517210.29171525</t>
  </si>
  <si>
    <t>52836.0</t>
  </si>
  <si>
    <t>52120.0</t>
  </si>
  <si>
    <t>52165.0</t>
  </si>
  <si>
    <t>1437154.31398569</t>
  </si>
  <si>
    <t>52161.0</t>
  </si>
  <si>
    <t>52448.0</t>
  </si>
  <si>
    <t>52005.0</t>
  </si>
  <si>
    <t>52373.0</t>
  </si>
  <si>
    <t>1034022.32169711</t>
  </si>
  <si>
    <t>52052.0</t>
  </si>
  <si>
    <t>52055.0</t>
  </si>
  <si>
    <t>1998466.11680803</t>
  </si>
  <si>
    <t>52053.0</t>
  </si>
  <si>
    <t>52198.0</t>
  </si>
  <si>
    <t>51798.0</t>
  </si>
  <si>
    <t>1593099.81510311</t>
  </si>
  <si>
    <t>51940.0</t>
  </si>
  <si>
    <t>51556.0</t>
  </si>
  <si>
    <t>51560.0</t>
  </si>
  <si>
    <t>1926168.77996468</t>
  </si>
  <si>
    <t>51882.0</t>
  </si>
  <si>
    <t>51805.0</t>
  </si>
  <si>
    <t>1481552.24928009</t>
  </si>
  <si>
    <t>51868.0</t>
  </si>
  <si>
    <t>52180.0</t>
  </si>
  <si>
    <t>51921.0</t>
  </si>
  <si>
    <t>2305355.98685181</t>
  </si>
  <si>
    <t>52129.0</t>
  </si>
  <si>
    <t>51790.0</t>
  </si>
  <si>
    <t>1061176.83102251</t>
  </si>
  <si>
    <t>51904.0</t>
  </si>
  <si>
    <t>51803.0</t>
  </si>
  <si>
    <t>51893.0</t>
  </si>
  <si>
    <t>1720860.60822495</t>
  </si>
  <si>
    <t>52075.0</t>
  </si>
  <si>
    <t>51645.0</t>
  </si>
  <si>
    <t>51680.0</t>
  </si>
  <si>
    <t>1315637.98027915</t>
  </si>
  <si>
    <t>51650.0</t>
  </si>
  <si>
    <t>1746057.47842458</t>
  </si>
  <si>
    <t>988657.40714392</t>
  </si>
  <si>
    <t>52006.0</t>
  </si>
  <si>
    <t>1486898.81593352</t>
  </si>
  <si>
    <t>52050.0</t>
  </si>
  <si>
    <t>641200.19055047</t>
  </si>
  <si>
    <t>52004.0</t>
  </si>
  <si>
    <t>51670.0</t>
  </si>
  <si>
    <t>1624423.38876059</t>
  </si>
  <si>
    <t>51808.0</t>
  </si>
  <si>
    <t>51593.0</t>
  </si>
  <si>
    <t>51625.0</t>
  </si>
  <si>
    <t>1064660.96220359</t>
  </si>
  <si>
    <t>51631.0</t>
  </si>
  <si>
    <t>51400.0</t>
  </si>
  <si>
    <t>1758661.84696372</t>
  </si>
  <si>
    <t>51770.0</t>
  </si>
  <si>
    <t>51406.0</t>
  </si>
  <si>
    <t>51519.0</t>
  </si>
  <si>
    <t>530632.02830225</t>
  </si>
  <si>
    <t>51412.0</t>
  </si>
  <si>
    <t>51413.0</t>
  </si>
  <si>
    <t>1260328.33308992</t>
  </si>
  <si>
    <t>51888.0</t>
  </si>
  <si>
    <t>51401.0</t>
  </si>
  <si>
    <t>765291.17371486</t>
  </si>
  <si>
    <t>51715.0</t>
  </si>
  <si>
    <t>52398.0</t>
  </si>
  <si>
    <t>52176.0</t>
  </si>
  <si>
    <t>2875285.0053784</t>
  </si>
  <si>
    <t>52170.0</t>
  </si>
  <si>
    <t>52340.0</t>
  </si>
  <si>
    <t>51909.0</t>
  </si>
  <si>
    <t>1109638.71540032</t>
  </si>
  <si>
    <t>51925.0</t>
  </si>
  <si>
    <t>51440.0</t>
  </si>
  <si>
    <t>51469.0</t>
  </si>
  <si>
    <t>2306078.91378126</t>
  </si>
  <si>
    <t>51443.0</t>
  </si>
  <si>
    <t>51740.0</t>
  </si>
  <si>
    <t>51379.0</t>
  </si>
  <si>
    <t>51380.0</t>
  </si>
  <si>
    <t>1085134.33446347</t>
  </si>
  <si>
    <t>51399.0</t>
  </si>
  <si>
    <t>49600.0</t>
  </si>
  <si>
    <t>49640.0</t>
  </si>
  <si>
    <t>3940922.1347711</t>
  </si>
  <si>
    <t>50388.0</t>
  </si>
  <si>
    <t>50023.0</t>
  </si>
  <si>
    <t>1249261.74712453</t>
  </si>
  <si>
    <t>50079.0</t>
  </si>
  <si>
    <t>49571.0</t>
  </si>
  <si>
    <t>49850.0</t>
  </si>
  <si>
    <t>1895628.20397366</t>
  </si>
  <si>
    <t>50200.0</t>
  </si>
  <si>
    <t>49821.0</t>
  </si>
  <si>
    <t>50001.0</t>
  </si>
  <si>
    <t>722963.76481847</t>
  </si>
  <si>
    <t>50033.0</t>
  </si>
  <si>
    <t>50100.0</t>
  </si>
  <si>
    <t>49800.0</t>
  </si>
  <si>
    <t>49900.0</t>
  </si>
  <si>
    <t>1311850.57878494</t>
  </si>
  <si>
    <t>49920.0</t>
  </si>
  <si>
    <t>50767.0</t>
  </si>
  <si>
    <t>49878.0</t>
  </si>
  <si>
    <t>50450.0</t>
  </si>
  <si>
    <t>2010223.69472597</t>
  </si>
  <si>
    <t>50479.0</t>
  </si>
  <si>
    <t>50549.0</t>
  </si>
  <si>
    <t>49960.0</t>
  </si>
  <si>
    <t>50045.0</t>
  </si>
  <si>
    <t>2570200.21787565</t>
  </si>
  <si>
    <t>50044.0</t>
  </si>
  <si>
    <t>50199.0</t>
  </si>
  <si>
    <t>49700.0</t>
  </si>
  <si>
    <t>1101772.0140788</t>
  </si>
  <si>
    <t>49684.0</t>
  </si>
  <si>
    <t>49799.0</t>
  </si>
  <si>
    <t>46602.0</t>
  </si>
  <si>
    <t>47648.0</t>
  </si>
  <si>
    <t>4753869.99442875</t>
  </si>
  <si>
    <t>47645.0</t>
  </si>
  <si>
    <t>48260.0</t>
  </si>
  <si>
    <t>48150.0</t>
  </si>
  <si>
    <t>1382708.15985761</t>
  </si>
  <si>
    <t>48135.0</t>
  </si>
  <si>
    <t>48836.0</t>
  </si>
  <si>
    <t>48020.0</t>
  </si>
  <si>
    <t>48456.0</t>
  </si>
  <si>
    <t>2293320.85422669</t>
  </si>
  <si>
    <t>48453.0</t>
  </si>
  <si>
    <t>49849.0</t>
  </si>
  <si>
    <t>48450.0</t>
  </si>
  <si>
    <t>1396112.49680042</t>
  </si>
  <si>
    <t>50250.0</t>
  </si>
  <si>
    <t>49116.0</t>
  </si>
  <si>
    <t>49994.0</t>
  </si>
  <si>
    <t>3038478.92224225</t>
  </si>
  <si>
    <t>49980.0</t>
  </si>
  <si>
    <t>50078.0</t>
  </si>
  <si>
    <t>49301.0</t>
  </si>
  <si>
    <t>49939.0</t>
  </si>
  <si>
    <t>1427566.72178855</t>
  </si>
  <si>
    <t>49858.0</t>
  </si>
  <si>
    <t>49998.0</t>
  </si>
  <si>
    <t>49000.0</t>
  </si>
  <si>
    <t>49667.0</t>
  </si>
  <si>
    <t>1998404.51236642</t>
  </si>
  <si>
    <t>49977.0</t>
  </si>
  <si>
    <t>49400.0</t>
  </si>
  <si>
    <t>49420.0</t>
  </si>
  <si>
    <t>1629116.2638799</t>
  </si>
  <si>
    <t>49440.0</t>
  </si>
  <si>
    <t>49730.0</t>
  </si>
  <si>
    <t>49100.0</t>
  </si>
  <si>
    <t>49480.0</t>
  </si>
  <si>
    <t>2005841.50431109</t>
  </si>
  <si>
    <t>49753.0</t>
  </si>
  <si>
    <t>49431.0</t>
  </si>
  <si>
    <t>49531.0</t>
  </si>
  <si>
    <t>721599.80481753</t>
  </si>
  <si>
    <t>49590.0</t>
  </si>
  <si>
    <t>49726.0</t>
  </si>
  <si>
    <t>49389.0</t>
  </si>
  <si>
    <t>1901818.97390671</t>
  </si>
  <si>
    <t>49326.0</t>
  </si>
  <si>
    <t>1515456.21675691</t>
  </si>
  <si>
    <t>49796.0</t>
  </si>
  <si>
    <t>49897.0</t>
  </si>
  <si>
    <t>49300.0</t>
  </si>
  <si>
    <t>49447.0</t>
  </si>
  <si>
    <t>1966535.54786724</t>
  </si>
  <si>
    <t>49370.0</t>
  </si>
  <si>
    <t>49453.0</t>
  </si>
  <si>
    <t>959867.58031084</t>
  </si>
  <si>
    <t>49570.0</t>
  </si>
  <si>
    <t>49363.0</t>
  </si>
  <si>
    <t>49530.0</t>
  </si>
  <si>
    <t>1542431.07353542</t>
  </si>
  <si>
    <t>49516.0</t>
  </si>
  <si>
    <t>49688.0</t>
  </si>
  <si>
    <t>49050.0</t>
  </si>
  <si>
    <t>1112299.08362878</t>
  </si>
  <si>
    <t>49051.0</t>
  </si>
  <si>
    <t>48850.0</t>
  </si>
  <si>
    <t>49090.0</t>
  </si>
  <si>
    <t>2046076.53905756</t>
  </si>
  <si>
    <t>49188.0</t>
  </si>
  <si>
    <t>49017.0</t>
  </si>
  <si>
    <t>930834.45846434</t>
  </si>
  <si>
    <t>48917.0</t>
  </si>
  <si>
    <t>48958.0</t>
  </si>
  <si>
    <t>2539593.20081402</t>
  </si>
  <si>
    <t>48956.0</t>
  </si>
  <si>
    <t>49295.0</t>
  </si>
  <si>
    <t>48600.0</t>
  </si>
  <si>
    <t>2551013.83667092</t>
  </si>
  <si>
    <t>48720.0</t>
  </si>
  <si>
    <t>2917439.4093135</t>
  </si>
  <si>
    <t>49245.0</t>
  </si>
  <si>
    <t>49224.0</t>
  </si>
  <si>
    <t>2480032.45231416</t>
  </si>
  <si>
    <t>49478.0</t>
  </si>
  <si>
    <t>48812.0</t>
  </si>
  <si>
    <t>49127.0</t>
  </si>
  <si>
    <t>2759250.64787121</t>
  </si>
  <si>
    <t>49388.0</t>
  </si>
  <si>
    <t>49009.0</t>
  </si>
  <si>
    <t>738408.03604487</t>
  </si>
  <si>
    <t>49374.0</t>
  </si>
  <si>
    <t>48934.0</t>
  </si>
  <si>
    <t>2069730.03670112</t>
  </si>
  <si>
    <t>49854.0</t>
  </si>
  <si>
    <t>49602.0</t>
  </si>
  <si>
    <t>2055129.32386495</t>
  </si>
  <si>
    <t>49649.0</t>
  </si>
  <si>
    <t>50910.0</t>
  </si>
  <si>
    <t>50095.0</t>
  </si>
  <si>
    <t>4458377.8893007</t>
  </si>
  <si>
    <t>50070.0</t>
  </si>
  <si>
    <t>50350.0</t>
  </si>
  <si>
    <t>49876.0</t>
  </si>
  <si>
    <t>49990.0</t>
  </si>
  <si>
    <t>1538475.65287723</t>
  </si>
  <si>
    <t>49988.0</t>
  </si>
  <si>
    <t>50130.0</t>
  </si>
  <si>
    <t>2159554.40988632</t>
  </si>
  <si>
    <t>49995.0</t>
  </si>
  <si>
    <t>50299.0</t>
  </si>
  <si>
    <t>49950.0</t>
  </si>
  <si>
    <t>1261757.87721675</t>
  </si>
  <si>
    <t>50150.0</t>
  </si>
  <si>
    <t>49945.0</t>
  </si>
  <si>
    <t>2363789.88767923</t>
  </si>
  <si>
    <t>50128.0</t>
  </si>
  <si>
    <t>49885.0</t>
  </si>
  <si>
    <t>49915.0</t>
  </si>
  <si>
    <t>1291972.93140619</t>
  </si>
  <si>
    <t>50040.0</t>
  </si>
  <si>
    <t>49851.0</t>
  </si>
  <si>
    <t>1859531.170662</t>
  </si>
  <si>
    <t>49963.0</t>
  </si>
  <si>
    <t>49863.0</t>
  </si>
  <si>
    <t>50075.0</t>
  </si>
  <si>
    <t>1104180.47093156</t>
  </si>
  <si>
    <t>50085.0</t>
  </si>
  <si>
    <t>50424.0</t>
  </si>
  <si>
    <t>49979.0</t>
  </si>
  <si>
    <t>50389.0</t>
  </si>
  <si>
    <t>1906296.28913836</t>
  </si>
  <si>
    <t>50203.0</t>
  </si>
  <si>
    <t>50400.0</t>
  </si>
  <si>
    <t>997671.65198583</t>
  </si>
  <si>
    <t>50402.0</t>
  </si>
  <si>
    <t>50490.0</t>
  </si>
  <si>
    <t>1633519.00434123</t>
  </si>
  <si>
    <t>50445.0</t>
  </si>
  <si>
    <t>50050.0</t>
  </si>
  <si>
    <t>50145.0</t>
  </si>
  <si>
    <t>1132195.21360831</t>
  </si>
  <si>
    <t>50480.0</t>
  </si>
  <si>
    <t>49857.0</t>
  </si>
  <si>
    <t>3642816.9703218</t>
  </si>
  <si>
    <t>50076.0</t>
  </si>
  <si>
    <t>49733.0</t>
  </si>
  <si>
    <t>49955.0</t>
  </si>
  <si>
    <t>1510895.64591193</t>
  </si>
  <si>
    <t>50168.0</t>
  </si>
  <si>
    <t>49870.0</t>
  </si>
  <si>
    <t>49957.0</t>
  </si>
  <si>
    <t>1941975.61995731</t>
  </si>
  <si>
    <t>50110.0</t>
  </si>
  <si>
    <t>50090.0</t>
  </si>
  <si>
    <t>1169131.74185781</t>
  </si>
  <si>
    <t>50026.0</t>
  </si>
  <si>
    <t>50124.0</t>
  </si>
  <si>
    <t>2329037.52491693</t>
  </si>
  <si>
    <t>50004.0</t>
  </si>
  <si>
    <t>50321.0</t>
  </si>
  <si>
    <t>1595406.58274132</t>
  </si>
  <si>
    <t>50285.0</t>
  </si>
  <si>
    <t>2263464.23102961</t>
  </si>
  <si>
    <t>50336.0</t>
  </si>
  <si>
    <t>50510.0</t>
  </si>
  <si>
    <t>50322.0</t>
  </si>
  <si>
    <t>50370.0</t>
  </si>
  <si>
    <t>1295838.46440658</t>
  </si>
  <si>
    <t>50371.0</t>
  </si>
  <si>
    <t>50303.0</t>
  </si>
  <si>
    <t>50351.0</t>
  </si>
  <si>
    <t>1995665.32411249</t>
  </si>
  <si>
    <t>50343.0</t>
  </si>
  <si>
    <t>50600.0</t>
  </si>
  <si>
    <t>50328.0</t>
  </si>
  <si>
    <t>50530.0</t>
  </si>
  <si>
    <t>1000715.81201124</t>
  </si>
  <si>
    <t>50515.0</t>
  </si>
  <si>
    <t>50960.0</t>
  </si>
  <si>
    <t>50426.0</t>
  </si>
  <si>
    <t>50918.0</t>
  </si>
  <si>
    <t>2235269.29514913</t>
  </si>
  <si>
    <t>51119.0</t>
  </si>
  <si>
    <t>50803.0</t>
  </si>
  <si>
    <t>51041.0</t>
  </si>
  <si>
    <t>1217734.32243207</t>
  </si>
  <si>
    <t>51520.0</t>
  </si>
  <si>
    <t>50725.0</t>
  </si>
  <si>
    <t>51448.0</t>
  </si>
  <si>
    <t>2451951.92617768</t>
  </si>
  <si>
    <t>51372.0</t>
  </si>
  <si>
    <t>1015717.15048193</t>
  </si>
  <si>
    <t>51470.0</t>
  </si>
  <si>
    <t>51009.0</t>
  </si>
  <si>
    <t>1489411.32988933</t>
  </si>
  <si>
    <t>51340.0</t>
  </si>
  <si>
    <t>51002.0</t>
  </si>
  <si>
    <t>51050.0</t>
  </si>
  <si>
    <t>903716.45990139</t>
  </si>
  <si>
    <t>51044.0</t>
  </si>
  <si>
    <t>51115.0</t>
  </si>
  <si>
    <t>50433.0</t>
  </si>
  <si>
    <t>50442.0</t>
  </si>
  <si>
    <t>2018810.31381326</t>
  </si>
  <si>
    <t>50464.0</t>
  </si>
  <si>
    <t>50599.0</t>
  </si>
  <si>
    <t>50272.0</t>
  </si>
  <si>
    <t>50355.0</t>
  </si>
  <si>
    <t>973603.6975429</t>
  </si>
  <si>
    <t>50587.0</t>
  </si>
  <si>
    <t>50249.0</t>
  </si>
  <si>
    <t>1645320.26242816</t>
  </si>
  <si>
    <t>50493.0</t>
  </si>
  <si>
    <t>50378.0</t>
  </si>
  <si>
    <t>50610.0</t>
  </si>
  <si>
    <t>1120301.04127821</t>
  </si>
  <si>
    <t>50629.0</t>
  </si>
  <si>
    <t>2048800.14618947</t>
  </si>
  <si>
    <t>50020.0</t>
  </si>
  <si>
    <t>50099.0</t>
  </si>
  <si>
    <t>1255724.59626776</t>
  </si>
  <si>
    <t>50071.0</t>
  </si>
  <si>
    <t>50149.0</t>
  </si>
  <si>
    <t>49840.0</t>
  </si>
  <si>
    <t>2353503.92419036</t>
  </si>
  <si>
    <t>49601.0</t>
  </si>
  <si>
    <t>49797.0</t>
  </si>
  <si>
    <t>1051811.74665817</t>
  </si>
  <si>
    <t>49650.0</t>
  </si>
  <si>
    <t>49902.0</t>
  </si>
  <si>
    <t>1974868.9005311</t>
  </si>
  <si>
    <t>49919.0</t>
  </si>
  <si>
    <t>1031099.50970453</t>
  </si>
  <si>
    <t>49001.0</t>
  </si>
  <si>
    <t>4128278.12304132</t>
  </si>
  <si>
    <t>49088.0</t>
  </si>
  <si>
    <t>49340.0</t>
  </si>
  <si>
    <t>48888.0</t>
  </si>
  <si>
    <t>2631505.49388099</t>
  </si>
  <si>
    <t>49490.0</t>
  </si>
  <si>
    <t>48825.0</t>
  </si>
  <si>
    <t>49483.0</t>
  </si>
  <si>
    <t>2599312.76009401</t>
  </si>
  <si>
    <t>48950.0</t>
  </si>
  <si>
    <t>49240.0</t>
  </si>
  <si>
    <t>1482688.5228295</t>
  </si>
  <si>
    <t>49011.0</t>
  </si>
  <si>
    <t>49220.0</t>
  </si>
  <si>
    <t>2280126.3363719</t>
  </si>
  <si>
    <t>49104.0</t>
  </si>
  <si>
    <t>49108.0</t>
  </si>
  <si>
    <t>1195784.24964549</t>
  </si>
  <si>
    <t>49349.0</t>
  </si>
  <si>
    <t>49061.0</t>
  </si>
  <si>
    <t>49275.0</t>
  </si>
  <si>
    <t>2022526.29242652</t>
  </si>
  <si>
    <t>49156.0</t>
  </si>
  <si>
    <t>1153663.94674402</t>
  </si>
  <si>
    <t>49449.0</t>
  </si>
  <si>
    <t>2297225.1918359</t>
  </si>
  <si>
    <t>49576.0</t>
  </si>
  <si>
    <t>49250.0</t>
  </si>
  <si>
    <t>49560.0</t>
  </si>
  <si>
    <t>1310410.05921898</t>
  </si>
  <si>
    <t>49564.0</t>
  </si>
  <si>
    <t>49577.0</t>
  </si>
  <si>
    <t>49299.0</t>
  </si>
  <si>
    <t>2296923.54204641</t>
  </si>
  <si>
    <t>49379.0</t>
  </si>
  <si>
    <t>1243391.50421894</t>
  </si>
  <si>
    <t>49259.0</t>
  </si>
  <si>
    <t>48940.0</t>
  </si>
  <si>
    <t>2110512.23118598</t>
  </si>
  <si>
    <t>48941.0</t>
  </si>
  <si>
    <t>49169.0</t>
  </si>
  <si>
    <t>48851.0</t>
  </si>
  <si>
    <t>1318670.71325593</t>
  </si>
  <si>
    <t>49198.0</t>
  </si>
  <si>
    <t>48750.0</t>
  </si>
  <si>
    <t>49170.0</t>
  </si>
  <si>
    <t>2300260.978141</t>
  </si>
  <si>
    <t>49287.0</t>
  </si>
  <si>
    <t>48951.0</t>
  </si>
  <si>
    <t>930789.44929234</t>
  </si>
  <si>
    <t>48880.0</t>
  </si>
  <si>
    <t>1537255.71370931</t>
  </si>
  <si>
    <t>48881.0</t>
  </si>
  <si>
    <t>48987.0</t>
  </si>
  <si>
    <t>48759.0</t>
  </si>
  <si>
    <t>48830.0</t>
  </si>
  <si>
    <t>1229302.09868274</t>
  </si>
  <si>
    <t>48973.0</t>
  </si>
  <si>
    <t>48650.0</t>
  </si>
  <si>
    <t>48670.0</t>
  </si>
  <si>
    <t>1837047.73290398</t>
  </si>
  <si>
    <t>48676.0</t>
  </si>
  <si>
    <t>48938.0</t>
  </si>
  <si>
    <t>48635.0</t>
  </si>
  <si>
    <t>48660.0</t>
  </si>
  <si>
    <t>1043470.05887774</t>
  </si>
  <si>
    <t>48847.0</t>
  </si>
  <si>
    <t>48571.0</t>
  </si>
  <si>
    <t>48735.0</t>
  </si>
  <si>
    <t>1746280.97033086</t>
  </si>
  <si>
    <t>48739.0</t>
  </si>
  <si>
    <t>48982.0</t>
  </si>
  <si>
    <t>48510.0</t>
  </si>
  <si>
    <t>48672.0</t>
  </si>
  <si>
    <t>1468587.75310729</t>
  </si>
  <si>
    <t>48651.0</t>
  </si>
  <si>
    <t>48621.0</t>
  </si>
  <si>
    <t>2112153.44390661</t>
  </si>
  <si>
    <t>48857.0</t>
  </si>
  <si>
    <t>48613.0</t>
  </si>
  <si>
    <t>48874.0</t>
  </si>
  <si>
    <t>1364228.83019546</t>
  </si>
  <si>
    <t>48849.0</t>
  </si>
  <si>
    <t>49246.0</t>
  </si>
  <si>
    <t>48801.0</t>
  </si>
  <si>
    <t>2131995.47870349</t>
  </si>
  <si>
    <t>49456.0</t>
  </si>
  <si>
    <t>49060.0</t>
  </si>
  <si>
    <t>1291806.8827876</t>
  </si>
  <si>
    <t>49421.0</t>
  </si>
  <si>
    <t>49540.0</t>
  </si>
  <si>
    <t>49233.0</t>
  </si>
  <si>
    <t>49296.0</t>
  </si>
  <si>
    <t>2088427.71895129</t>
  </si>
  <si>
    <t>49297.0</t>
  </si>
  <si>
    <t>49484.0</t>
  </si>
  <si>
    <t>49378.0</t>
  </si>
  <si>
    <t>988602.3814269</t>
  </si>
  <si>
    <t>49352.0</t>
  </si>
  <si>
    <t>49487.0</t>
  </si>
  <si>
    <t>49258.0</t>
  </si>
  <si>
    <t>49430.0</t>
  </si>
  <si>
    <t>1354251.61462512</t>
  </si>
  <si>
    <t>49351.0</t>
  </si>
  <si>
    <t>49473.0</t>
  </si>
  <si>
    <t>652812.81941133</t>
  </si>
  <si>
    <t>49542.0</t>
  </si>
  <si>
    <t>49115.0</t>
  </si>
  <si>
    <t>49179.0</t>
  </si>
  <si>
    <t>1374104.96730768</t>
  </si>
  <si>
    <t>49289.0</t>
  </si>
  <si>
    <t>49066.0</t>
  </si>
  <si>
    <t>49160.0</t>
  </si>
  <si>
    <t>1033684.68071674</t>
  </si>
  <si>
    <t>49150.0</t>
  </si>
  <si>
    <t>49384.0</t>
  </si>
  <si>
    <t>49154.0</t>
  </si>
  <si>
    <t>1910613.91626499</t>
  </si>
  <si>
    <t>49153.0</t>
  </si>
  <si>
    <t>49348.0</t>
  </si>
  <si>
    <t>49123.0</t>
  </si>
  <si>
    <t>49298.0</t>
  </si>
  <si>
    <t>1147779.24336761</t>
  </si>
  <si>
    <t>49266.0</t>
  </si>
  <si>
    <t>49485.0</t>
  </si>
  <si>
    <t>49106.0</t>
  </si>
  <si>
    <t>49427.0</t>
  </si>
  <si>
    <t>1883079.53616501</t>
  </si>
  <si>
    <t>49450.0</t>
  </si>
  <si>
    <t>1244506.77101883</t>
  </si>
  <si>
    <t>49959.0</t>
  </si>
  <si>
    <t>49940.0</t>
  </si>
  <si>
    <t>2360585.30879365</t>
  </si>
  <si>
    <t>49803.0</t>
  </si>
  <si>
    <t>50262.0</t>
  </si>
  <si>
    <t>1842077.85794433</t>
  </si>
  <si>
    <t>50256.0</t>
  </si>
  <si>
    <t>50628.0</t>
  </si>
  <si>
    <t>50170.0</t>
  </si>
  <si>
    <t>50259.0</t>
  </si>
  <si>
    <t>2598821.03872822</t>
  </si>
  <si>
    <t>50031.0</t>
  </si>
  <si>
    <t>50300.0</t>
  </si>
  <si>
    <t>1220018.08346631</t>
  </si>
  <si>
    <t>50251.0</t>
  </si>
  <si>
    <t>1835227.8627159</t>
  </si>
  <si>
    <t>50453.0</t>
  </si>
  <si>
    <t>50685.0</t>
  </si>
  <si>
    <t>50533.0</t>
  </si>
  <si>
    <t>1110690.67729697</t>
  </si>
  <si>
    <t>50539.0</t>
  </si>
  <si>
    <t>50650.0</t>
  </si>
  <si>
    <t>50310.0</t>
  </si>
  <si>
    <t>1359183.75311261</t>
  </si>
  <si>
    <t>50482.0</t>
  </si>
  <si>
    <t>50621.0</t>
  </si>
  <si>
    <t>50420.0</t>
  </si>
  <si>
    <t>50421.0</t>
  </si>
  <si>
    <t>594335.08572703</t>
  </si>
  <si>
    <t>50568.0</t>
  </si>
  <si>
    <t>50164.0</t>
  </si>
  <si>
    <t>1562966.23011647</t>
  </si>
  <si>
    <t>50369.0</t>
  </si>
  <si>
    <t>50010.0</t>
  </si>
  <si>
    <t>50011.0</t>
  </si>
  <si>
    <t>1256073.5436673</t>
  </si>
  <si>
    <t>50013.0</t>
  </si>
  <si>
    <t>49671.0</t>
  </si>
  <si>
    <t>2052990.36724851</t>
  </si>
  <si>
    <t>49727.0</t>
  </si>
  <si>
    <t>49784.0</t>
  </si>
  <si>
    <t>1290181.12596521</t>
  </si>
  <si>
    <t>49720.0</t>
  </si>
  <si>
    <t>2482867.98742383</t>
  </si>
  <si>
    <t>50295.0</t>
  </si>
  <si>
    <t>50220.0</t>
  </si>
  <si>
    <t>1254304.91357672</t>
  </si>
  <si>
    <t>50210.0</t>
  </si>
  <si>
    <t>50399.0</t>
  </si>
  <si>
    <t>50060.0</t>
  </si>
  <si>
    <t>50191.0</t>
  </si>
  <si>
    <t>2367510.91207222</t>
  </si>
  <si>
    <t>50192.0</t>
  </si>
  <si>
    <t>50266.0</t>
  </si>
  <si>
    <t>50074.0</t>
  </si>
  <si>
    <t>1167466.11489153</t>
  </si>
  <si>
    <t>49653.0</t>
  </si>
  <si>
    <t>2548410.52244906</t>
  </si>
  <si>
    <t>49868.0</t>
  </si>
  <si>
    <t>49770.0</t>
  </si>
  <si>
    <t>1258160.21821195</t>
  </si>
  <si>
    <t>49750.0</t>
  </si>
  <si>
    <t>49949.0</t>
  </si>
  <si>
    <t>49703.0</t>
  </si>
  <si>
    <t>49742.0</t>
  </si>
  <si>
    <t>2127431.273373</t>
  </si>
  <si>
    <t>49725.0</t>
  </si>
  <si>
    <t>49881.0</t>
  </si>
  <si>
    <t>1024850.72772779</t>
  </si>
  <si>
    <t>49845.0</t>
  </si>
  <si>
    <t>49978.0</t>
  </si>
  <si>
    <t>49505.0</t>
  </si>
  <si>
    <t>2253826.59758523</t>
  </si>
  <si>
    <t>49386.0</t>
  </si>
  <si>
    <t>871320.09546294</t>
  </si>
  <si>
    <t>48816.0</t>
  </si>
  <si>
    <t>2084232.49473318</t>
  </si>
  <si>
    <t>48814.0</t>
  </si>
  <si>
    <t>48988.0</t>
  </si>
  <si>
    <t>48601.0</t>
  </si>
  <si>
    <t>48799.0</t>
  </si>
  <si>
    <t>1484141.75286938</t>
  </si>
  <si>
    <t>49089.0</t>
  </si>
  <si>
    <t>2243265.56935125</t>
  </si>
  <si>
    <t>48873.0</t>
  </si>
  <si>
    <t>1209177.66814463</t>
  </si>
  <si>
    <t>49498.0</t>
  </si>
  <si>
    <t>49204.0</t>
  </si>
  <si>
    <t>49341.0</t>
  </si>
  <si>
    <t>2101224.83978267</t>
  </si>
  <si>
    <t>49312.0</t>
  </si>
  <si>
    <t>49586.0</t>
  </si>
  <si>
    <t>1289478.35334362</t>
  </si>
  <si>
    <t>49580.0</t>
  </si>
  <si>
    <t>49655.0</t>
  </si>
  <si>
    <t>49408.0</t>
  </si>
  <si>
    <t>49532.0</t>
  </si>
  <si>
    <t>2020003.5437267</t>
  </si>
  <si>
    <t>49630.0</t>
  </si>
  <si>
    <t>49751.0</t>
  </si>
  <si>
    <t>49455.0</t>
  </si>
  <si>
    <t>49669.0</t>
  </si>
  <si>
    <t>935655.04173584</t>
  </si>
  <si>
    <t>49668.0</t>
  </si>
  <si>
    <t>49895.0</t>
  </si>
  <si>
    <t>2350628.15671339</t>
  </si>
  <si>
    <t>49942.0</t>
  </si>
  <si>
    <t>49890.0</t>
  </si>
  <si>
    <t>1260551.1057863</t>
  </si>
  <si>
    <t>49889.0</t>
  </si>
  <si>
    <t>49778.0</t>
  </si>
  <si>
    <t>2108603.13619285</t>
  </si>
  <si>
    <t>49930.0</t>
  </si>
  <si>
    <t>49561.0</t>
  </si>
  <si>
    <t>1495924.738861</t>
  </si>
  <si>
    <t>49572.0</t>
  </si>
  <si>
    <t>49833.0</t>
  </si>
  <si>
    <t>1826756.58258796</t>
  </si>
  <si>
    <t>49832.0</t>
  </si>
  <si>
    <t>50396.0</t>
  </si>
  <si>
    <t>2660296.48381949</t>
  </si>
  <si>
    <t>50098.0</t>
  </si>
  <si>
    <t>49943.0</t>
  </si>
  <si>
    <t>1745542.88458907</t>
  </si>
  <si>
    <t>49709.0</t>
  </si>
  <si>
    <t>983558.03929051</t>
  </si>
  <si>
    <t>49820.0</t>
  </si>
  <si>
    <t>49605.0</t>
  </si>
  <si>
    <t>1923718.76418225</t>
  </si>
  <si>
    <t>49970.0</t>
  </si>
  <si>
    <t>49705.0</t>
  </si>
  <si>
    <t>1045426.29908612</t>
  </si>
  <si>
    <t>49829.0</t>
  </si>
  <si>
    <t>49619.0</t>
  </si>
  <si>
    <t>1890377.51573857</t>
  </si>
  <si>
    <t>49515.0</t>
  </si>
  <si>
    <t>49625.0</t>
  </si>
  <si>
    <t>1015908.97034592</t>
  </si>
  <si>
    <t>49696.0</t>
  </si>
  <si>
    <t>49311.0</t>
  </si>
  <si>
    <t>49347.0</t>
  </si>
  <si>
    <t>2018186.0322487</t>
  </si>
  <si>
    <t>49350.0</t>
  </si>
  <si>
    <t>983121.63507344</t>
  </si>
  <si>
    <t>49869.0</t>
  </si>
  <si>
    <t>49414.0</t>
  </si>
  <si>
    <t>1753109.12907922</t>
  </si>
  <si>
    <t>49670.0</t>
  </si>
  <si>
    <t>1168962.7388601</t>
  </si>
  <si>
    <t>49816.0</t>
  </si>
  <si>
    <t>49501.0</t>
  </si>
  <si>
    <t>1700492.51838849</t>
  </si>
  <si>
    <t>941430.76668178</t>
  </si>
  <si>
    <t>49645.0</t>
  </si>
  <si>
    <t>1530748.34359493</t>
  </si>
  <si>
    <t>49991.0</t>
  </si>
  <si>
    <t>49865.0</t>
  </si>
  <si>
    <t>821823.05157087</t>
  </si>
  <si>
    <t>49798.0</t>
  </si>
  <si>
    <t>1424019.60291076</t>
  </si>
  <si>
    <t>49690.0</t>
  </si>
  <si>
    <t>935800.36058109</t>
  </si>
  <si>
    <t>1402481.43707459</t>
  </si>
  <si>
    <t>49651.0</t>
  </si>
  <si>
    <t>49710.0</t>
  </si>
  <si>
    <t>832681.87404774</t>
  </si>
  <si>
    <t>49707.0</t>
  </si>
  <si>
    <t>49805.0</t>
  </si>
  <si>
    <t>1499629.0144361</t>
  </si>
  <si>
    <t>49999.0</t>
  </si>
  <si>
    <t>1015323.9164862</t>
  </si>
  <si>
    <t>49901.0</t>
  </si>
  <si>
    <t>49701.0</t>
  </si>
  <si>
    <t>49722.0</t>
  </si>
  <si>
    <t>1852651.97495021</t>
  </si>
  <si>
    <t>49775.0</t>
  </si>
  <si>
    <t>49968.0</t>
  </si>
  <si>
    <t>905831.23506756</t>
  </si>
  <si>
    <t>49415.0</t>
  </si>
  <si>
    <t>3193771.25698053</t>
  </si>
  <si>
    <t>49769.0</t>
  </si>
  <si>
    <t>49412.0</t>
  </si>
  <si>
    <t>1337858.68190599</t>
  </si>
  <si>
    <t>49815.0</t>
  </si>
  <si>
    <t>1764717.70672671</t>
  </si>
  <si>
    <t>49633.0</t>
  </si>
  <si>
    <t>897893.46873975</t>
  </si>
  <si>
    <t>49749.0</t>
  </si>
  <si>
    <t>49989.0</t>
  </si>
  <si>
    <t>2006599.59137537</t>
  </si>
  <si>
    <t>50080.0</t>
  </si>
  <si>
    <t>49887.0</t>
  </si>
  <si>
    <t>994422.63753102</t>
  </si>
  <si>
    <t>49910.0</t>
  </si>
  <si>
    <t>1786640.57344407</t>
  </si>
  <si>
    <t>976612.07256165</t>
  </si>
  <si>
    <t>50084.0</t>
  </si>
  <si>
    <t>1784404.40333507</t>
  </si>
  <si>
    <t>50003.0</t>
  </si>
  <si>
    <t>50333.0</t>
  </si>
  <si>
    <t>1095745.545543</t>
  </si>
  <si>
    <t>1981098.96366168</t>
  </si>
  <si>
    <t>50348.0</t>
  </si>
  <si>
    <t>50225.0</t>
  </si>
  <si>
    <t>1172566.91890022</t>
  </si>
  <si>
    <t>50342.0</t>
  </si>
  <si>
    <t>50555.0</t>
  </si>
  <si>
    <t>50243.0</t>
  </si>
  <si>
    <t>50289.0</t>
  </si>
  <si>
    <t>1873371.37045391</t>
  </si>
  <si>
    <t>50319.0</t>
  </si>
  <si>
    <t>50258.0</t>
  </si>
  <si>
    <t>50384.0</t>
  </si>
  <si>
    <t>1023672.49008337</t>
  </si>
  <si>
    <t>50207.0</t>
  </si>
  <si>
    <t>50337.0</t>
  </si>
  <si>
    <t>1770593.66335539</t>
  </si>
  <si>
    <t>50208.0</t>
  </si>
  <si>
    <t>50308.0</t>
  </si>
  <si>
    <t>703819.49109624</t>
  </si>
  <si>
    <t>50410.0</t>
  </si>
  <si>
    <t>50156.0</t>
  </si>
  <si>
    <t>50234.0</t>
  </si>
  <si>
    <t>1618778.78464715</t>
  </si>
  <si>
    <t>50359.0</t>
  </si>
  <si>
    <t>50239.0</t>
  </si>
  <si>
    <t>994280.29631461</t>
  </si>
  <si>
    <t>50230.0</t>
  </si>
  <si>
    <t>50165.0</t>
  </si>
  <si>
    <t>50298.0</t>
  </si>
  <si>
    <t>1376439.88625599</t>
  </si>
  <si>
    <t>50375.0</t>
  </si>
  <si>
    <t>843346.94484931</t>
  </si>
  <si>
    <t>50160.0</t>
  </si>
  <si>
    <t>50101.0</t>
  </si>
  <si>
    <t>50102.0</t>
  </si>
  <si>
    <t>1308119.27100149</t>
  </si>
  <si>
    <t>1101412.8588339</t>
  </si>
  <si>
    <t>50111.0</t>
  </si>
  <si>
    <t>50113.0</t>
  </si>
  <si>
    <t>1628705.09202328</t>
  </si>
  <si>
    <t>50112.0</t>
  </si>
  <si>
    <t>50108.0</t>
  </si>
  <si>
    <t>50263.0</t>
  </si>
  <si>
    <t>1074238.73165772</t>
  </si>
  <si>
    <t>50496.0</t>
  </si>
  <si>
    <t>50260.0</t>
  </si>
  <si>
    <t>1804004.19765682</t>
  </si>
  <si>
    <t>50492.0</t>
  </si>
  <si>
    <t>50435.0</t>
  </si>
  <si>
    <t>1129574.75415495</t>
  </si>
  <si>
    <t>2308373.71650402</t>
  </si>
  <si>
    <t>50486.0</t>
  </si>
  <si>
    <t>50560.0</t>
  </si>
  <si>
    <t>1213966.9323351</t>
  </si>
  <si>
    <t>50162.0</t>
  </si>
  <si>
    <t>2051356.21353697</t>
  </si>
  <si>
    <t>50236.0</t>
  </si>
  <si>
    <t>50498.0</t>
  </si>
  <si>
    <t>1051383.83981237</t>
  </si>
  <si>
    <t>50499.0</t>
  </si>
  <si>
    <t>50589.0</t>
  </si>
  <si>
    <t>50345.0</t>
  </si>
  <si>
    <t>50535.0</t>
  </si>
  <si>
    <t>1744644.37422215</t>
  </si>
  <si>
    <t>50548.0</t>
  </si>
  <si>
    <t>50474.0</t>
  </si>
  <si>
    <t>774432.02282859</t>
  </si>
  <si>
    <t>50475.0</t>
  </si>
  <si>
    <t>50547.0</t>
  </si>
  <si>
    <t>50320.0</t>
  </si>
  <si>
    <t>1474164.85083704</t>
  </si>
  <si>
    <t>50443.0</t>
  </si>
  <si>
    <t>784929.99703981</t>
  </si>
  <si>
    <t>50252.0</t>
  </si>
  <si>
    <t>50296.0</t>
  </si>
  <si>
    <t>1431090.92124813</t>
  </si>
  <si>
    <t>50419.0</t>
  </si>
  <si>
    <t>50194.0</t>
  </si>
  <si>
    <t>1255616.30314718</t>
  </si>
  <si>
    <t>50134.0</t>
  </si>
  <si>
    <t>1335315.91856758</t>
  </si>
  <si>
    <t>50140.0</t>
  </si>
  <si>
    <t>50105.0</t>
  </si>
  <si>
    <t>50127.0</t>
  </si>
  <si>
    <t>983542.16772364</t>
  </si>
  <si>
    <t>50059.0</t>
  </si>
  <si>
    <t>1745868.14075067</t>
  </si>
  <si>
    <t>50139.0</t>
  </si>
  <si>
    <t>50035.0</t>
  </si>
  <si>
    <t>50039.0</t>
  </si>
  <si>
    <t>1133661.67969027</t>
  </si>
  <si>
    <t>50041.0</t>
  </si>
  <si>
    <t>49752.0</t>
  </si>
  <si>
    <t>2312497.66666579</t>
  </si>
  <si>
    <t>49771.0</t>
  </si>
  <si>
    <t>1017260.67934161</t>
  </si>
  <si>
    <t>2127387.46299687</t>
  </si>
  <si>
    <t>49745.0</t>
  </si>
  <si>
    <t>49907.0</t>
  </si>
  <si>
    <t>1046473.87826504</t>
  </si>
  <si>
    <t>49908.0</t>
  </si>
  <si>
    <t>49698.0</t>
  </si>
  <si>
    <t>2049306.91864388</t>
  </si>
  <si>
    <t>49665.0</t>
  </si>
  <si>
    <t>1302097.24496644</t>
  </si>
  <si>
    <t>49657.0</t>
  </si>
  <si>
    <t>49938.0</t>
  </si>
  <si>
    <t>49909.0</t>
  </si>
  <si>
    <t>1920573.29447007</t>
  </si>
  <si>
    <t>825444.93973406</t>
  </si>
  <si>
    <t>49944.0</t>
  </si>
  <si>
    <t>49712.0</t>
  </si>
  <si>
    <t>1437477.73030029</t>
  </si>
  <si>
    <t>49610.0</t>
  </si>
  <si>
    <t>985481.31776363</t>
  </si>
  <si>
    <t>49819.0</t>
  </si>
  <si>
    <t>1778361.4615005</t>
  </si>
  <si>
    <t>49818.0</t>
  </si>
  <si>
    <t>49715.0</t>
  </si>
  <si>
    <t>49756.0</t>
  </si>
  <si>
    <t>668328.14604145</t>
  </si>
  <si>
    <t>49817.0</t>
  </si>
  <si>
    <t>1463679.37654237</t>
  </si>
  <si>
    <t>49735.0</t>
  </si>
  <si>
    <t>1115789.05733585</t>
  </si>
  <si>
    <t>49951.0</t>
  </si>
  <si>
    <t>49765.0</t>
  </si>
  <si>
    <t>2150433.18081867</t>
  </si>
  <si>
    <t>49899.0</t>
  </si>
  <si>
    <t>49764.0</t>
  </si>
  <si>
    <t>49795.0</t>
  </si>
  <si>
    <t>1057774.07324693</t>
  </si>
  <si>
    <t>49888.0</t>
  </si>
  <si>
    <t>2052758.89583139</t>
  </si>
  <si>
    <t>49810.0</t>
  </si>
  <si>
    <t>49931.0</t>
  </si>
  <si>
    <t>1212210.59301727</t>
  </si>
  <si>
    <t>49781.0</t>
  </si>
  <si>
    <t>2545168.37932332</t>
  </si>
  <si>
    <t>49860.0</t>
  </si>
  <si>
    <t>50006.0</t>
  </si>
  <si>
    <t>1400983.38569672</t>
  </si>
  <si>
    <t>50087.0</t>
  </si>
  <si>
    <t>49905.0</t>
  </si>
  <si>
    <t>2943626.33532624</t>
  </si>
  <si>
    <t>49993.0</t>
  </si>
  <si>
    <t>50179.0</t>
  </si>
  <si>
    <t>49906.0</t>
  </si>
  <si>
    <t>1228733.10107281</t>
  </si>
  <si>
    <t>50118.0</t>
  </si>
  <si>
    <t>49965.0</t>
  </si>
  <si>
    <t>2897229.29681351</t>
  </si>
  <si>
    <t>49914.0</t>
  </si>
  <si>
    <t>50046.0</t>
  </si>
  <si>
    <t>1762409.40556491</t>
  </si>
  <si>
    <t>50213.0</t>
  </si>
  <si>
    <t>3397581.0432548</t>
  </si>
  <si>
    <t>1711603.90684308</t>
  </si>
  <si>
    <t>50180.0</t>
  </si>
  <si>
    <t>50385.0</t>
  </si>
  <si>
    <t>2728115.02523576</t>
  </si>
  <si>
    <t>50398.0</t>
  </si>
  <si>
    <t>1891111.92190866</t>
  </si>
  <si>
    <t>50390.0</t>
  </si>
  <si>
    <t>50181.0</t>
  </si>
  <si>
    <t>50334.0</t>
  </si>
  <si>
    <t>2187198.35798583</t>
  </si>
  <si>
    <t>50301.0</t>
  </si>
  <si>
    <t>50425.0</t>
  </si>
  <si>
    <t>50290.0</t>
  </si>
  <si>
    <t>970231.30632904</t>
  </si>
  <si>
    <t>50440.0</t>
  </si>
  <si>
    <t>1794884.5436723</t>
  </si>
  <si>
    <t>50423.0</t>
  </si>
  <si>
    <t>50215.0</t>
  </si>
  <si>
    <t>50339.0</t>
  </si>
  <si>
    <t>1345845.79679495</t>
  </si>
  <si>
    <t>50428.0</t>
  </si>
  <si>
    <t>2011276.88870298</t>
  </si>
  <si>
    <t>50394.0</t>
  </si>
  <si>
    <t>1014895.81507057</t>
  </si>
  <si>
    <t>50456.0</t>
  </si>
  <si>
    <t>1790668.04632804</t>
  </si>
  <si>
    <t>50595.0</t>
  </si>
  <si>
    <t>50401.0</t>
  </si>
  <si>
    <t>50485.0</t>
  </si>
  <si>
    <t>783831.72621313</t>
  </si>
  <si>
    <t>50478.0</t>
  </si>
  <si>
    <t>50176.0</t>
  </si>
  <si>
    <t>1840572.2102471</t>
  </si>
  <si>
    <t>50132.0</t>
  </si>
  <si>
    <t>984685.06735465</t>
  </si>
  <si>
    <t>50340.0</t>
  </si>
  <si>
    <t>50293.0</t>
  </si>
  <si>
    <t>2565829.82071219</t>
  </si>
  <si>
    <t>50999.0</t>
  </si>
  <si>
    <t>52195.0</t>
  </si>
  <si>
    <t>50980.0</t>
  </si>
  <si>
    <t>2158548.84001811</t>
  </si>
  <si>
    <t>52146.0</t>
  </si>
  <si>
    <t>52744.0</t>
  </si>
  <si>
    <t>51651.0</t>
  </si>
  <si>
    <t>52538.0</t>
  </si>
  <si>
    <t>3863881.72861068</t>
  </si>
  <si>
    <t>52539.0</t>
  </si>
  <si>
    <t>52412.0</t>
  </si>
  <si>
    <t>53290.0</t>
  </si>
  <si>
    <t>2423409.98961358</t>
  </si>
  <si>
    <t>53295.0</t>
  </si>
  <si>
    <t>54480.0</t>
  </si>
  <si>
    <t>53262.0</t>
  </si>
  <si>
    <t>53680.0</t>
  </si>
  <si>
    <t>4353411.9202585</t>
  </si>
  <si>
    <t>54299.0</t>
  </si>
  <si>
    <t>53555.0</t>
  </si>
  <si>
    <t>1870915.66982007</t>
  </si>
  <si>
    <t>53506.0</t>
  </si>
  <si>
    <t>52795.0</t>
  </si>
  <si>
    <t>3591864.54348358</t>
  </si>
  <si>
    <t>52735.0</t>
  </si>
  <si>
    <t>53132.0</t>
  </si>
  <si>
    <t>1179749.22322687</t>
  </si>
  <si>
    <t>51731.0</t>
  </si>
  <si>
    <t>52156.0</t>
  </si>
  <si>
    <t>2777434.35597021</t>
  </si>
  <si>
    <t>52250.0</t>
  </si>
  <si>
    <t>51756.0</t>
  </si>
  <si>
    <t>1187967.16260953</t>
  </si>
  <si>
    <t>51568.0</t>
  </si>
  <si>
    <t>52450.0</t>
  </si>
  <si>
    <t>2595282.147781</t>
  </si>
  <si>
    <t>858622.93882522</t>
  </si>
  <si>
    <t>52414.0</t>
  </si>
  <si>
    <t>51937.0</t>
  </si>
  <si>
    <t>1626890.90143555</t>
  </si>
  <si>
    <t>51922.0</t>
  </si>
  <si>
    <t>51965.0</t>
  </si>
  <si>
    <t>1139040.96640626</t>
  </si>
  <si>
    <t>51963.0</t>
  </si>
  <si>
    <t>51280.0</t>
  </si>
  <si>
    <t>51427.0</t>
  </si>
  <si>
    <t>2324382.85261175</t>
  </si>
  <si>
    <t>51580.0</t>
  </si>
  <si>
    <t>51250.0</t>
  </si>
  <si>
    <t>1095562.65038007</t>
  </si>
  <si>
    <t>51499.0</t>
  </si>
  <si>
    <t>51112.0</t>
  </si>
  <si>
    <t>1993459.88101569</t>
  </si>
  <si>
    <t>51051.0</t>
  </si>
  <si>
    <t>51091.0</t>
  </si>
  <si>
    <t>1327888.8927896</t>
  </si>
  <si>
    <t>50666.0</t>
  </si>
  <si>
    <t>50673.0</t>
  </si>
  <si>
    <t>2814449.26613879</t>
  </si>
  <si>
    <t>50698.0</t>
  </si>
  <si>
    <t>50947.0</t>
  </si>
  <si>
    <t>50611.0</t>
  </si>
  <si>
    <t>50731.0</t>
  </si>
  <si>
    <t>1296378.19575715</t>
  </si>
  <si>
    <t>51387.0</t>
  </si>
  <si>
    <t>50712.0</t>
  </si>
  <si>
    <t>51168.0</t>
  </si>
  <si>
    <t>2526247.54077189</t>
  </si>
  <si>
    <t>51116.0</t>
  </si>
  <si>
    <t>51350.0</t>
  </si>
  <si>
    <t>1645994.82104314</t>
  </si>
  <si>
    <t>51447.0</t>
  </si>
  <si>
    <t>51270.0</t>
  </si>
  <si>
    <t>2089055.14511911</t>
  </si>
  <si>
    <t>51748.0</t>
  </si>
  <si>
    <t>51403.0</t>
  </si>
  <si>
    <t>1266820.88827287</t>
  </si>
  <si>
    <t>51527.0</t>
  </si>
  <si>
    <t>51544.0</t>
  </si>
  <si>
    <t>51246.0</t>
  </si>
  <si>
    <t>2000400.71464459</t>
  </si>
  <si>
    <t>1459528.64342787</t>
  </si>
  <si>
    <t>50802.0</t>
  </si>
  <si>
    <t>50882.0</t>
  </si>
  <si>
    <t>2184118.38440305</t>
  </si>
  <si>
    <t>50884.0</t>
  </si>
  <si>
    <t>1207661.397737</t>
  </si>
  <si>
    <t>50615.0</t>
  </si>
  <si>
    <t>50122.0</t>
  </si>
  <si>
    <t>2888221.38244714</t>
  </si>
  <si>
    <t>50257.0</t>
  </si>
  <si>
    <t>1480459.00478928</t>
  </si>
  <si>
    <t>50684.0</t>
  </si>
  <si>
    <t>2318502.55891602</t>
  </si>
  <si>
    <t>2659400.18258994</t>
  </si>
  <si>
    <t>50734.0</t>
  </si>
  <si>
    <t>50899.0</t>
  </si>
  <si>
    <t>50635.0</t>
  </si>
  <si>
    <t>2988737.64015586</t>
  </si>
  <si>
    <t>3442475.56436444</t>
  </si>
  <si>
    <t>50551.0</t>
  </si>
  <si>
    <t>50950.0</t>
  </si>
  <si>
    <t>50662.0</t>
  </si>
  <si>
    <t>3068061.42816188</t>
  </si>
  <si>
    <t>51196.0</t>
  </si>
  <si>
    <t>51090.0</t>
  </si>
  <si>
    <t>1851598.36802478</t>
  </si>
  <si>
    <t>50870.0</t>
  </si>
  <si>
    <t>51278.0</t>
  </si>
  <si>
    <t>2941439.3672072</t>
  </si>
  <si>
    <t>51279.0</t>
  </si>
  <si>
    <t>51479.0</t>
  </si>
  <si>
    <t>51007.0</t>
  </si>
  <si>
    <t>1888438.17988566</t>
  </si>
  <si>
    <t>51980.0</t>
  </si>
  <si>
    <t>51722.0</t>
  </si>
  <si>
    <t>2987003.60978795</t>
  </si>
  <si>
    <t>51601.0</t>
  </si>
  <si>
    <t>1011621.70514223</t>
  </si>
  <si>
    <t>51999.0</t>
  </si>
  <si>
    <t>51960.0</t>
  </si>
  <si>
    <t>2516230.81891673</t>
  </si>
  <si>
    <t>52408.0</t>
  </si>
  <si>
    <t>51775.0</t>
  </si>
  <si>
    <t>2233520.54559341</t>
  </si>
  <si>
    <t>52295.0</t>
  </si>
  <si>
    <t>52157.0</t>
  </si>
  <si>
    <t>2413248.48464516</t>
  </si>
  <si>
    <t>52208.0</t>
  </si>
  <si>
    <t>52345.0</t>
  </si>
  <si>
    <t>51829.0</t>
  </si>
  <si>
    <t>51897.0</t>
  </si>
  <si>
    <t>1519918.24089302</t>
  </si>
  <si>
    <t>51951.0</t>
  </si>
  <si>
    <t>51257.0</t>
  </si>
  <si>
    <t>51751.0</t>
  </si>
  <si>
    <t>2938967.76723388</t>
  </si>
  <si>
    <t>51763.0</t>
  </si>
  <si>
    <t>51640.0</t>
  </si>
  <si>
    <t>1554113.44466426</t>
  </si>
  <si>
    <t>51639.0</t>
  </si>
  <si>
    <t>51877.0</t>
  </si>
  <si>
    <t>2381902.67337248</t>
  </si>
  <si>
    <t>51677.0</t>
  </si>
  <si>
    <t>51970.0</t>
  </si>
  <si>
    <t>51525.0</t>
  </si>
  <si>
    <t>51870.0</t>
  </si>
  <si>
    <t>1691155.37354726</t>
  </si>
  <si>
    <t>51994.0</t>
  </si>
  <si>
    <t>3242529.44679965</t>
  </si>
  <si>
    <t>52167.0</t>
  </si>
  <si>
    <t>51903.0</t>
  </si>
  <si>
    <t>1787421.18723134</t>
  </si>
  <si>
    <t>52047.0</t>
  </si>
  <si>
    <t>51705.0</t>
  </si>
  <si>
    <t>3197597.61857281</t>
  </si>
  <si>
    <t>51711.0</t>
  </si>
  <si>
    <t>1909333.86481623</t>
  </si>
  <si>
    <t>52449.0</t>
  </si>
  <si>
    <t>52415.0</t>
  </si>
  <si>
    <t>3040482.12591847</t>
  </si>
  <si>
    <t>1307884.73961387</t>
  </si>
  <si>
    <t>52484.0</t>
  </si>
  <si>
    <t>51918.0</t>
  </si>
  <si>
    <t>2297327.65723152</t>
  </si>
  <si>
    <t>51700.0</t>
  </si>
  <si>
    <t>51737.0</t>
  </si>
  <si>
    <t>1627123.10063603</t>
  </si>
  <si>
    <t>51739.0</t>
  </si>
  <si>
    <t>51540.0</t>
  </si>
  <si>
    <t>2330100.59478928</t>
  </si>
  <si>
    <t>32623.0</t>
  </si>
  <si>
    <t>32670.0</t>
  </si>
  <si>
    <t>32423.0</t>
  </si>
  <si>
    <t>32635.0</t>
  </si>
  <si>
    <t>2296529.7366092</t>
  </si>
  <si>
    <t>32684.0</t>
  </si>
  <si>
    <t>32050.0</t>
  </si>
  <si>
    <t>32270.0</t>
  </si>
  <si>
    <t>2137015.78299358</t>
  </si>
  <si>
    <t>32349.0</t>
  </si>
  <si>
    <t>32008.0</t>
  </si>
  <si>
    <t>32141.0</t>
  </si>
  <si>
    <t>2841655.55514585</t>
  </si>
  <si>
    <t>32142.0</t>
  </si>
  <si>
    <t>32144.0</t>
  </si>
  <si>
    <t>31831.0</t>
  </si>
  <si>
    <t>32000.0</t>
  </si>
  <si>
    <t>2554077.52177602</t>
  </si>
  <si>
    <t>32024.0</t>
  </si>
  <si>
    <t>32151.0</t>
  </si>
  <si>
    <t>31912.0</t>
  </si>
  <si>
    <t>32079.0</t>
  </si>
  <si>
    <t>3368265.53020227</t>
  </si>
  <si>
    <t>32130.0</t>
  </si>
  <si>
    <t>31800.0</t>
  </si>
  <si>
    <t>31801.0</t>
  </si>
  <si>
    <t>1933869.35508378</t>
  </si>
  <si>
    <t>31900.0</t>
  </si>
  <si>
    <t>31612.0</t>
  </si>
  <si>
    <t>31682.0</t>
  </si>
  <si>
    <t>4982741.95435288</t>
  </si>
  <si>
    <t>31890.0</t>
  </si>
  <si>
    <t>31303.0</t>
  </si>
  <si>
    <t>31305.0</t>
  </si>
  <si>
    <t>2544307.51614688</t>
  </si>
  <si>
    <t>31309.0</t>
  </si>
  <si>
    <t>31338.0</t>
  </si>
  <si>
    <t>30552.0</t>
  </si>
  <si>
    <t>30938.0</t>
  </si>
  <si>
    <t>4683947.76404859</t>
  </si>
  <si>
    <t>31075.0</t>
  </si>
  <si>
    <t>30670.0</t>
  </si>
  <si>
    <t>30870.0</t>
  </si>
  <si>
    <t>1629173.90464426</t>
  </si>
  <si>
    <t>31100.0</t>
  </si>
  <si>
    <t>30819.0</t>
  </si>
  <si>
    <t>30990.0</t>
  </si>
  <si>
    <t>3285339.73576719</t>
  </si>
  <si>
    <t>30999.0</t>
  </si>
  <si>
    <t>31200.0</t>
  </si>
  <si>
    <t>30951.0</t>
  </si>
  <si>
    <t>1970383.31812409</t>
  </si>
  <si>
    <t>31770.0</t>
  </si>
  <si>
    <t>31090.0</t>
  </si>
  <si>
    <t>31767.0</t>
  </si>
  <si>
    <t>3300895.50061745</t>
  </si>
  <si>
    <t>31760.0</t>
  </si>
  <si>
    <t>32369.0</t>
  </si>
  <si>
    <t>31720.0</t>
  </si>
  <si>
    <t>32148.0</t>
  </si>
  <si>
    <t>2764555.81068158</t>
  </si>
  <si>
    <t>32149.0</t>
  </si>
  <si>
    <t>32800.0</t>
  </si>
  <si>
    <t>32056.0</t>
  </si>
  <si>
    <t>32545.0</t>
  </si>
  <si>
    <t>3745782.94797227</t>
  </si>
  <si>
    <t>32700.0</t>
  </si>
  <si>
    <t>32023.0</t>
  </si>
  <si>
    <t>32433.0</t>
  </si>
  <si>
    <t>2094336.96257552</t>
  </si>
  <si>
    <t>32428.0</t>
  </si>
  <si>
    <t>32665.0</t>
  </si>
  <si>
    <t>32370.0</t>
  </si>
  <si>
    <t>32400.0</t>
  </si>
  <si>
    <t>2080279.71587639</t>
  </si>
  <si>
    <t>32458.0</t>
  </si>
  <si>
    <t>32609.0</t>
  </si>
  <si>
    <t>32311.0</t>
  </si>
  <si>
    <t>32544.0</t>
  </si>
  <si>
    <t>1408016.75684067</t>
  </si>
  <si>
    <t>32440.0</t>
  </si>
  <si>
    <t>32439.0</t>
  </si>
  <si>
    <t>2716316.00225569</t>
  </si>
  <si>
    <t>32730.0</t>
  </si>
  <si>
    <t>32495.0</t>
  </si>
  <si>
    <t>32580.0</t>
  </si>
  <si>
    <t>1253696.30377356</t>
  </si>
  <si>
    <t>32680.0</t>
  </si>
  <si>
    <t>32101.0</t>
  </si>
  <si>
    <t>32140.0</t>
  </si>
  <si>
    <t>3453465.5629748</t>
  </si>
  <si>
    <t>32298.0</t>
  </si>
  <si>
    <t>31870.0</t>
  </si>
  <si>
    <t>31880.0</t>
  </si>
  <si>
    <t>2116725.0368761</t>
  </si>
  <si>
    <t>31660.0</t>
  </si>
  <si>
    <t>31776.0</t>
  </si>
  <si>
    <t>3696196.20964912</t>
  </si>
  <si>
    <t>31778.0</t>
  </si>
  <si>
    <t>31350.0</t>
  </si>
  <si>
    <t>31622.0</t>
  </si>
  <si>
    <t>2559099.05587296</t>
  </si>
  <si>
    <t>32145.0</t>
  </si>
  <si>
    <t>31516.0</t>
  </si>
  <si>
    <t>31845.0</t>
  </si>
  <si>
    <t>4229119.93723194</t>
  </si>
  <si>
    <t>31934.0</t>
  </si>
  <si>
    <t>31610.0</t>
  </si>
  <si>
    <t>31798.0</t>
  </si>
  <si>
    <t>1730625.24235121</t>
  </si>
  <si>
    <t>31779.0</t>
  </si>
  <si>
    <t>31943.0</t>
  </si>
  <si>
    <t>31669.0</t>
  </si>
  <si>
    <t>31702.0</t>
  </si>
  <si>
    <t>2553522.8918397</t>
  </si>
  <si>
    <t>31738.0</t>
  </si>
  <si>
    <t>31841.0</t>
  </si>
  <si>
    <t>31597.0</t>
  </si>
  <si>
    <t>31824.0</t>
  </si>
  <si>
    <t>1595724.34195776</t>
  </si>
  <si>
    <t>31823.0</t>
  </si>
  <si>
    <t>31830.0</t>
  </si>
  <si>
    <t>31500.0</t>
  </si>
  <si>
    <t>31547.0</t>
  </si>
  <si>
    <t>3747956.21245922</t>
  </si>
  <si>
    <t>31522.0</t>
  </si>
  <si>
    <t>31675.0</t>
  </si>
  <si>
    <t>31301.0</t>
  </si>
  <si>
    <t>31502.0</t>
  </si>
  <si>
    <t>3009381.22605887</t>
  </si>
  <si>
    <t>31501.0</t>
  </si>
  <si>
    <t>31749.0</t>
  </si>
  <si>
    <t>31491.0</t>
  </si>
  <si>
    <t>2508593.2186722</t>
  </si>
  <si>
    <t>31600.0</t>
  </si>
  <si>
    <t>31687.0</t>
  </si>
  <si>
    <t>31507.0</t>
  </si>
  <si>
    <t>31649.0</t>
  </si>
  <si>
    <t>1460149.38945331</t>
  </si>
  <si>
    <t>31719.0</t>
  </si>
  <si>
    <t>31554.0</t>
  </si>
  <si>
    <t>31695.0</t>
  </si>
  <si>
    <t>2741674.62134325</t>
  </si>
  <si>
    <t>31698.0</t>
  </si>
  <si>
    <t>31987.0</t>
  </si>
  <si>
    <t>31652.0</t>
  </si>
  <si>
    <t>31951.0</t>
  </si>
  <si>
    <t>1745027.44554681</t>
  </si>
  <si>
    <t>31978.0</t>
  </si>
  <si>
    <t>32198.0</t>
  </si>
  <si>
    <t>31901.0</t>
  </si>
  <si>
    <t>32120.0</t>
  </si>
  <si>
    <t>2678173.9295045</t>
  </si>
  <si>
    <t>32117.0</t>
  </si>
  <si>
    <t>32320.0</t>
  </si>
  <si>
    <t>1780112.87965314</t>
  </si>
  <si>
    <t>32500.0</t>
  </si>
  <si>
    <t>32180.0</t>
  </si>
  <si>
    <t>32448.0</t>
  </si>
  <si>
    <t>3126917.45595678</t>
  </si>
  <si>
    <t>32435.0</t>
  </si>
  <si>
    <t>32408.0</t>
  </si>
  <si>
    <t>32678.0</t>
  </si>
  <si>
    <t>2374821.66657025</t>
  </si>
  <si>
    <t>32685.0</t>
  </si>
  <si>
    <t>32699.0</t>
  </si>
  <si>
    <t>32405.0</t>
  </si>
  <si>
    <t>32610.0</t>
  </si>
  <si>
    <t>3317698.36934265</t>
  </si>
  <si>
    <t>32743.0</t>
  </si>
  <si>
    <t>32494.0</t>
  </si>
  <si>
    <t>32660.0</t>
  </si>
  <si>
    <t>1599364.18558281</t>
  </si>
  <si>
    <t>32650.0</t>
  </si>
  <si>
    <t>32900.0</t>
  </si>
  <si>
    <t>32451.0</t>
  </si>
  <si>
    <t>32504.0</t>
  </si>
  <si>
    <t>4449993.63872222</t>
  </si>
  <si>
    <t>32480.0</t>
  </si>
  <si>
    <t>32666.0</t>
  </si>
  <si>
    <t>32300.0</t>
  </si>
  <si>
    <t>32492.0</t>
  </si>
  <si>
    <t>2410283.53356541</t>
  </si>
  <si>
    <t>32305.0</t>
  </si>
  <si>
    <t>3694917.63850937</t>
  </si>
  <si>
    <t>32478.0</t>
  </si>
  <si>
    <t>32201.0</t>
  </si>
  <si>
    <t>32286.0</t>
  </si>
  <si>
    <t>2172083.6200692</t>
  </si>
  <si>
    <t>32289.0</t>
  </si>
  <si>
    <t>32068.0</t>
  </si>
  <si>
    <t>32128.0</t>
  </si>
  <si>
    <t>2838958.66399173</t>
  </si>
  <si>
    <t>32360.0</t>
  </si>
  <si>
    <t>32100.0</t>
  </si>
  <si>
    <t>32343.0</t>
  </si>
  <si>
    <t>1473262.72403092</t>
  </si>
  <si>
    <t>32339.0</t>
  </si>
  <si>
    <t>32543.0</t>
  </si>
  <si>
    <t>32003.0</t>
  </si>
  <si>
    <t>4634251.28024755</t>
  </si>
  <si>
    <t>32110.0</t>
  </si>
  <si>
    <t>2471511.57180649</t>
  </si>
  <si>
    <t>32046.0</t>
  </si>
  <si>
    <t>32250.0</t>
  </si>
  <si>
    <t>2951938.76965637</t>
  </si>
  <si>
    <t>32206.0</t>
  </si>
  <si>
    <t>32387.0</t>
  </si>
  <si>
    <t>32025.0</t>
  </si>
  <si>
    <t>2487992.94603408</t>
  </si>
  <si>
    <t>32199.0</t>
  </si>
  <si>
    <t>32121.0</t>
  </si>
  <si>
    <t>4950374.77923511</t>
  </si>
  <si>
    <t>32279.0</t>
  </si>
  <si>
    <t>31911.0</t>
  </si>
  <si>
    <t>2825998.1642584</t>
  </si>
  <si>
    <t>32200.0</t>
  </si>
  <si>
    <t>31936.0</t>
  </si>
  <si>
    <t>4843466.58471684</t>
  </si>
  <si>
    <t>32077.0</t>
  </si>
  <si>
    <t>32239.0</t>
  </si>
  <si>
    <t>31981.0</t>
  </si>
  <si>
    <t>32235.0</t>
  </si>
  <si>
    <t>2585315.29791173</t>
  </si>
  <si>
    <t>32280.0</t>
  </si>
  <si>
    <t>32222.0</t>
  </si>
  <si>
    <t>4175085.89400287</t>
  </si>
  <si>
    <t>32215.0</t>
  </si>
  <si>
    <t>32420.0</t>
  </si>
  <si>
    <t>32150.0</t>
  </si>
  <si>
    <t>32288.0</t>
  </si>
  <si>
    <t>2427554.8927058</t>
  </si>
  <si>
    <t>32449.0</t>
  </si>
  <si>
    <t>32204.0</t>
  </si>
  <si>
    <t>3147084.94006159</t>
  </si>
  <si>
    <t>32229.0</t>
  </si>
  <si>
    <t>32324.0</t>
  </si>
  <si>
    <t>1284767.8461807</t>
  </si>
  <si>
    <t>32493.0</t>
  </si>
  <si>
    <t>2948353.24704442</t>
  </si>
  <si>
    <t>32649.0</t>
  </si>
  <si>
    <t>32389.0</t>
  </si>
  <si>
    <t>2145579.05187653</t>
  </si>
  <si>
    <t>32388.0</t>
  </si>
  <si>
    <t>32356.0</t>
  </si>
  <si>
    <t>3889771.59979457</t>
  </si>
  <si>
    <t>32689.0</t>
  </si>
  <si>
    <t>32748.0</t>
  </si>
  <si>
    <t>32489.0</t>
  </si>
  <si>
    <t>2161031.87495282</t>
  </si>
  <si>
    <t>32484.0</t>
  </si>
  <si>
    <t>32600.0</t>
  </si>
  <si>
    <t>32455.0</t>
  </si>
  <si>
    <t>3513789.36775469</t>
  </si>
  <si>
    <t>32805.0</t>
  </si>
  <si>
    <t>32710.0</t>
  </si>
  <si>
    <t>3927045.36034246</t>
  </si>
  <si>
    <t>32702.0</t>
  </si>
  <si>
    <t>32793.0</t>
  </si>
  <si>
    <t>32507.0</t>
  </si>
  <si>
    <t>32779.0</t>
  </si>
  <si>
    <t>5245381.78944987</t>
  </si>
  <si>
    <t>32770.0</t>
  </si>
  <si>
    <t>32995.0</t>
  </si>
  <si>
    <t>32616.0</t>
  </si>
  <si>
    <t>2838207.63236882</t>
  </si>
  <si>
    <t>32893.0</t>
  </si>
  <si>
    <t>32675.0</t>
  </si>
  <si>
    <t>32698.0</t>
  </si>
  <si>
    <t>4569503.5133445</t>
  </si>
  <si>
    <t>32857.0</t>
  </si>
  <si>
    <t>1857252.40697284</t>
  </si>
  <si>
    <t>32860.0</t>
  </si>
  <si>
    <t>32430.0</t>
  </si>
  <si>
    <t>4687640.20198783</t>
  </si>
  <si>
    <t>32085.0</t>
  </si>
  <si>
    <t>5068910.02988688</t>
  </si>
  <si>
    <t>32004.0</t>
  </si>
  <si>
    <t>32073.0</t>
  </si>
  <si>
    <t>5017518.12024309</t>
  </si>
  <si>
    <t>32072.0</t>
  </si>
  <si>
    <t>3276936.55176558</t>
  </si>
  <si>
    <t>32283.0</t>
  </si>
  <si>
    <t>32314.0</t>
  </si>
  <si>
    <t>31913.0</t>
  </si>
  <si>
    <t>4084864.39583476</t>
  </si>
  <si>
    <t>32147.0</t>
  </si>
  <si>
    <t>31891.0</t>
  </si>
  <si>
    <t>31918.0</t>
  </si>
  <si>
    <t>2010123.92813165</t>
  </si>
  <si>
    <t>31917.0</t>
  </si>
  <si>
    <t>31892.0</t>
  </si>
  <si>
    <t>4139753.00246903</t>
  </si>
  <si>
    <t>31860.0</t>
  </si>
  <si>
    <t>32066.0</t>
  </si>
  <si>
    <t>1899331.03304092</t>
  </si>
  <si>
    <t>32030.0</t>
  </si>
  <si>
    <t>31990.0</t>
  </si>
  <si>
    <t>3053577.48941192</t>
  </si>
  <si>
    <t>31994.0</t>
  </si>
  <si>
    <t>32297.0</t>
  </si>
  <si>
    <t>31935.0</t>
  </si>
  <si>
    <t>32159.0</t>
  </si>
  <si>
    <t>2612554.35287199</t>
  </si>
  <si>
    <t>32255.0</t>
  </si>
  <si>
    <t>32017.0</t>
  </si>
  <si>
    <t>32230.0</t>
  </si>
  <si>
    <t>3410528.97359694</t>
  </si>
  <si>
    <t>32131.0</t>
  </si>
  <si>
    <t>32330.0</t>
  </si>
  <si>
    <t>2455816.75175512</t>
  </si>
  <si>
    <t>32345.0</t>
  </si>
  <si>
    <t>32070.0</t>
  </si>
  <si>
    <t>3184486.34185133</t>
  </si>
  <si>
    <t>32284.0</t>
  </si>
  <si>
    <t>32099.0</t>
  </si>
  <si>
    <t>1946820.83835152</t>
  </si>
  <si>
    <t>31620.0</t>
  </si>
  <si>
    <t>31775.0</t>
  </si>
  <si>
    <t>4325052.67396084</t>
  </si>
  <si>
    <t>31789.0</t>
  </si>
  <si>
    <t>31950.0</t>
  </si>
  <si>
    <t>31681.0</t>
  </si>
  <si>
    <t>31806.0</t>
  </si>
  <si>
    <t>1538801.88669679</t>
  </si>
  <si>
    <t>31802.0</t>
  </si>
  <si>
    <t>31743.0</t>
  </si>
  <si>
    <t>2468932.43894523</t>
  </si>
  <si>
    <t>31932.0</t>
  </si>
  <si>
    <t>32014.0</t>
  </si>
  <si>
    <t>31655.0</t>
  </si>
  <si>
    <t>1831557.07189359</t>
  </si>
  <si>
    <t>31739.0</t>
  </si>
  <si>
    <t>31604.0</t>
  </si>
  <si>
    <t>2612315.95071902</t>
  </si>
  <si>
    <t>31593.0</t>
  </si>
  <si>
    <t>31703.0</t>
  </si>
  <si>
    <t>31462.0</t>
  </si>
  <si>
    <t>2790201.40916417</t>
  </si>
  <si>
    <t>31412.0</t>
  </si>
  <si>
    <t>31714.0</t>
  </si>
  <si>
    <t>31342.0</t>
  </si>
  <si>
    <t>31590.0</t>
  </si>
  <si>
    <t>2395229.58698006</t>
  </si>
  <si>
    <t>31792.0</t>
  </si>
  <si>
    <t>31550.0</t>
  </si>
  <si>
    <t>31777.0</t>
  </si>
  <si>
    <t>1083753.88445514</t>
  </si>
  <si>
    <t>31850.0</t>
  </si>
  <si>
    <t>31529.0</t>
  </si>
  <si>
    <t>1695121.56042064</t>
  </si>
  <si>
    <t>31402.0</t>
  </si>
  <si>
    <t>31410.0</t>
  </si>
  <si>
    <t>1471009.16990842</t>
  </si>
  <si>
    <t>31596.0</t>
  </si>
  <si>
    <t>31251.0</t>
  </si>
  <si>
    <t>31511.0</t>
  </si>
  <si>
    <t>3868373.29311643</t>
  </si>
  <si>
    <t>31630.0</t>
  </si>
  <si>
    <t>31411.0</t>
  </si>
  <si>
    <t>31601.0</t>
  </si>
  <si>
    <t>3100070.23589567</t>
  </si>
  <si>
    <t>4915931.14210922</t>
  </si>
  <si>
    <t>31790.0</t>
  </si>
  <si>
    <t>31634.0</t>
  </si>
  <si>
    <t>2245129.03373243</t>
  </si>
  <si>
    <t>31697.0</t>
  </si>
  <si>
    <t>30842.0</t>
  </si>
  <si>
    <t>31027.0</t>
  </si>
  <si>
    <t>7637486.62574776</t>
  </si>
  <si>
    <t>31030.0</t>
  </si>
  <si>
    <t>31185.0</t>
  </si>
  <si>
    <t>30815.0</t>
  </si>
  <si>
    <t>30940.0</t>
  </si>
  <si>
    <t>2300306.38598319</t>
  </si>
  <si>
    <t>30910.0</t>
  </si>
  <si>
    <t>30817.0</t>
  </si>
  <si>
    <t>30970.0</t>
  </si>
  <si>
    <t>3574954.18704522</t>
  </si>
  <si>
    <t>30950.0</t>
  </si>
  <si>
    <t>31177.0</t>
  </si>
  <si>
    <t>1073927.64692078</t>
  </si>
  <si>
    <t>31262.0</t>
  </si>
  <si>
    <t>30917.0</t>
  </si>
  <si>
    <t>30945.0</t>
  </si>
  <si>
    <t>2865665.07328924</t>
  </si>
  <si>
    <t>30944.0</t>
  </si>
  <si>
    <t>31020.0</t>
  </si>
  <si>
    <t>30563.0</t>
  </si>
  <si>
    <t>30636.0</t>
  </si>
  <si>
    <t>3251753.77671504</t>
  </si>
  <si>
    <t>30635.0</t>
  </si>
  <si>
    <t>30799.0</t>
  </si>
  <si>
    <t>30315.0</t>
  </si>
  <si>
    <t>30420.0</t>
  </si>
  <si>
    <t>3750995.13303034</t>
  </si>
  <si>
    <t>30355.0</t>
  </si>
  <si>
    <t>30549.0</t>
  </si>
  <si>
    <t>29475.0</t>
  </si>
  <si>
    <t>29892.0</t>
  </si>
  <si>
    <t>4197731.40370979</t>
  </si>
  <si>
    <t>29895.0</t>
  </si>
  <si>
    <t>30392.0</t>
  </si>
  <si>
    <t>29887.0</t>
  </si>
  <si>
    <t>30266.0</t>
  </si>
  <si>
    <t>4947657.83539724</t>
  </si>
  <si>
    <t>30300.0</t>
  </si>
  <si>
    <t>30495.0</t>
  </si>
  <si>
    <t>30032.0</t>
  </si>
  <si>
    <t>30326.0</t>
  </si>
  <si>
    <t>2668783.58417554</t>
  </si>
  <si>
    <t>30220.0</t>
  </si>
  <si>
    <t>30291.0</t>
  </si>
  <si>
    <t>4209805.08465599</t>
  </si>
  <si>
    <t>30450.0</t>
  </si>
  <si>
    <t>30105.0</t>
  </si>
  <si>
    <t>30335.0</t>
  </si>
  <si>
    <t>1999327.17895507</t>
  </si>
  <si>
    <t>30337.0</t>
  </si>
  <si>
    <t>30480.0</t>
  </si>
  <si>
    <t>30319.0</t>
  </si>
  <si>
    <t>3011509.48597373</t>
  </si>
  <si>
    <t>30320.0</t>
  </si>
  <si>
    <t>30435.0</t>
  </si>
  <si>
    <t>30001.0</t>
  </si>
  <si>
    <t>30031.0</t>
  </si>
  <si>
    <t>1649116.74155437</t>
  </si>
  <si>
    <t>30299.0</t>
  </si>
  <si>
    <t>30005.0</t>
  </si>
  <si>
    <t>30270.0</t>
  </si>
  <si>
    <t>3873643.40110038</t>
  </si>
  <si>
    <t>30443.0</t>
  </si>
  <si>
    <t>30170.0</t>
  </si>
  <si>
    <t>30280.0</t>
  </si>
  <si>
    <t>1369096.15194904</t>
  </si>
  <si>
    <t>30294.0</t>
  </si>
  <si>
    <t>30100.0</t>
  </si>
  <si>
    <t>30150.0</t>
  </si>
  <si>
    <t>2139787.20216077</t>
  </si>
  <si>
    <t>30163.0</t>
  </si>
  <si>
    <t>30599.0</t>
  </si>
  <si>
    <t>30112.0</t>
  </si>
  <si>
    <t>30519.0</t>
  </si>
  <si>
    <t>3514570.19228269</t>
  </si>
  <si>
    <t>30548.0</t>
  </si>
  <si>
    <t>30340.0</t>
  </si>
  <si>
    <t>3627223.30258852</t>
  </si>
  <si>
    <t>30500.0</t>
  </si>
  <si>
    <t>29800.0</t>
  </si>
  <si>
    <t>29801.0</t>
  </si>
  <si>
    <t>2490114.92932983</t>
  </si>
  <si>
    <t>29850.0</t>
  </si>
  <si>
    <t>28521.0</t>
  </si>
  <si>
    <t>28644.0</t>
  </si>
  <si>
    <t>4824009.93619718</t>
  </si>
  <si>
    <t>28969.0</t>
  </si>
  <si>
    <t>28500.0</t>
  </si>
  <si>
    <t>28641.0</t>
  </si>
  <si>
    <t>1844641.20324754</t>
  </si>
  <si>
    <t>28600.0</t>
  </si>
  <si>
    <t>29600.0</t>
  </si>
  <si>
    <t>28590.0</t>
  </si>
  <si>
    <t>29419.0</t>
  </si>
  <si>
    <t>3975925.39083203</t>
  </si>
  <si>
    <t>29410.0</t>
  </si>
  <si>
    <t>29322.0</t>
  </si>
  <si>
    <t>29722.0</t>
  </si>
  <si>
    <t>1302462.91955295</t>
  </si>
  <si>
    <t>29708.0</t>
  </si>
  <si>
    <t>30026.0</t>
  </si>
  <si>
    <t>29550.0</t>
  </si>
  <si>
    <t>29639.0</t>
  </si>
  <si>
    <t>3455879.33859308</t>
  </si>
  <si>
    <t>29780.0</t>
  </si>
  <si>
    <t>29205.0</t>
  </si>
  <si>
    <t>29707.0</t>
  </si>
  <si>
    <t>1618556.67947957</t>
  </si>
  <si>
    <t>29715.0</t>
  </si>
  <si>
    <t>29306.0</t>
  </si>
  <si>
    <t>29420.0</t>
  </si>
  <si>
    <t>2379563.27053779</t>
  </si>
  <si>
    <t>29430.0</t>
  </si>
  <si>
    <t>29630.0</t>
  </si>
  <si>
    <t>29300.0</t>
  </si>
  <si>
    <t>29449.0</t>
  </si>
  <si>
    <t>1257540.80021799</t>
  </si>
  <si>
    <t>29252.0</t>
  </si>
  <si>
    <t>29510.0</t>
  </si>
  <si>
    <t>3230882.76014096</t>
  </si>
  <si>
    <t>29512.0</t>
  </si>
  <si>
    <t>29849.0</t>
  </si>
  <si>
    <t>29500.0</t>
  </si>
  <si>
    <t>29818.0</t>
  </si>
  <si>
    <t>1656746.7005489</t>
  </si>
  <si>
    <t>29804.0</t>
  </si>
  <si>
    <t>30000.0</t>
  </si>
  <si>
    <t>29700.0</t>
  </si>
  <si>
    <t>29877.0</t>
  </si>
  <si>
    <t>3031034.98741721</t>
  </si>
  <si>
    <t>30140.0</t>
  </si>
  <si>
    <t>30029.0</t>
  </si>
  <si>
    <t>1124309.58769555</t>
  </si>
  <si>
    <t>30030.0</t>
  </si>
  <si>
    <t>30577.0</t>
  </si>
  <si>
    <t>29980.0</t>
  </si>
  <si>
    <t>30439.0</t>
  </si>
  <si>
    <t>3327219.47740104</t>
  </si>
  <si>
    <t>30470.0</t>
  </si>
  <si>
    <t>30928.0</t>
  </si>
  <si>
    <t>30430.0</t>
  </si>
  <si>
    <t>30655.0</t>
  </si>
  <si>
    <t>2015507.43018997</t>
  </si>
  <si>
    <t>30700.0</t>
  </si>
  <si>
    <t>30351.0</t>
  </si>
  <si>
    <t>30458.0</t>
  </si>
  <si>
    <t>4019102.85332513</t>
  </si>
  <si>
    <t>30408.0</t>
  </si>
  <si>
    <t>1296786.43166126</t>
  </si>
  <si>
    <t>30077.0</t>
  </si>
  <si>
    <t>30164.0</t>
  </si>
  <si>
    <t>2963885.31869181</t>
  </si>
  <si>
    <t>30600.0</t>
  </si>
  <si>
    <t>30134.0</t>
  </si>
  <si>
    <t>30255.0</t>
  </si>
  <si>
    <t>1674638.55374622</t>
  </si>
  <si>
    <t>30223.0</t>
  </si>
  <si>
    <t>30350.0</t>
  </si>
  <si>
    <t>30130.0</t>
  </si>
  <si>
    <t>30245.0</t>
  </si>
  <si>
    <t>2422011.86664736</t>
  </si>
  <si>
    <t>30242.0</t>
  </si>
  <si>
    <t>30248.0</t>
  </si>
  <si>
    <t>1397831.03303005</t>
  </si>
  <si>
    <t>30085.0</t>
  </si>
  <si>
    <t>30395.0</t>
  </si>
  <si>
    <t>2792345.11402984</t>
  </si>
  <si>
    <t>30361.0</t>
  </si>
  <si>
    <t>30015.0</t>
  </si>
  <si>
    <t>30060.0</t>
  </si>
  <si>
    <t>1912379.62444731</t>
  </si>
  <si>
    <t>30069.0</t>
  </si>
  <si>
    <t>30290.0</t>
  </si>
  <si>
    <t>30056.0</t>
  </si>
  <si>
    <t>30185.0</t>
  </si>
  <si>
    <t>2785033.53093461</t>
  </si>
  <si>
    <t>30175.0</t>
  </si>
  <si>
    <t>30348.0</t>
  </si>
  <si>
    <t>1409542.67171821</t>
  </si>
  <si>
    <t>30244.0</t>
  </si>
  <si>
    <t>2526843.49377413</t>
  </si>
  <si>
    <t>30399.0</t>
  </si>
  <si>
    <t>30136.0</t>
  </si>
  <si>
    <t>1277448.5860965</t>
  </si>
  <si>
    <t>30419.0</t>
  </si>
  <si>
    <t>30414.0</t>
  </si>
  <si>
    <t>2956955.43279216</t>
  </si>
  <si>
    <t>30434.0</t>
  </si>
  <si>
    <t>30201.0</t>
  </si>
  <si>
    <t>30250.0</t>
  </si>
  <si>
    <t>1124990.16887189</t>
  </si>
  <si>
    <t>30400.0</t>
  </si>
  <si>
    <t>30311.0</t>
  </si>
  <si>
    <t>2012265.62630565</t>
  </si>
  <si>
    <t>30440.0</t>
  </si>
  <si>
    <t>30261.0</t>
  </si>
  <si>
    <t>30415.0</t>
  </si>
  <si>
    <t>1063330.81098002</t>
  </si>
  <si>
    <t>30252.0</t>
  </si>
  <si>
    <t>30345.0</t>
  </si>
  <si>
    <t>2494942.29380563</t>
  </si>
  <si>
    <t>30371.0</t>
  </si>
  <si>
    <t>1170445.60603298</t>
  </si>
  <si>
    <t>30380.0</t>
  </si>
  <si>
    <t>30256.0</t>
  </si>
  <si>
    <t>30283.0</t>
  </si>
  <si>
    <t>2954681.88122501</t>
  </si>
  <si>
    <t>30394.0</t>
  </si>
  <si>
    <t>30013.0</t>
  </si>
  <si>
    <t>30259.0</t>
  </si>
  <si>
    <t>2152675.83016999</t>
  </si>
  <si>
    <t>3918349.44233558</t>
  </si>
  <si>
    <t>30659.0</t>
  </si>
  <si>
    <t>31199.0</t>
  </si>
  <si>
    <t>30640.0</t>
  </si>
  <si>
    <t>30769.0</t>
  </si>
  <si>
    <t>3283447.62091505</t>
  </si>
  <si>
    <t>30760.0</t>
  </si>
  <si>
    <t>30879.0</t>
  </si>
  <si>
    <t>30606.0</t>
  </si>
  <si>
    <t>30738.0</t>
  </si>
  <si>
    <t>3037588.23364664</t>
  </si>
  <si>
    <t>30748.0</t>
  </si>
  <si>
    <t>30425.0</t>
  </si>
  <si>
    <t>30698.0</t>
  </si>
  <si>
    <t>1950908.47616108</t>
  </si>
  <si>
    <t>30681.0</t>
  </si>
  <si>
    <t>30740.0</t>
  </si>
  <si>
    <t>30547.0</t>
  </si>
  <si>
    <t>2318249.25790068</t>
  </si>
  <si>
    <t>30637.0</t>
  </si>
  <si>
    <t>30285.0</t>
  </si>
  <si>
    <t>30330.0</t>
  </si>
  <si>
    <t>2777091.9349426</t>
  </si>
  <si>
    <t>30050.0</t>
  </si>
  <si>
    <t>30224.0</t>
  </si>
  <si>
    <t>4677424.30006621</t>
  </si>
  <si>
    <t>30360.0</t>
  </si>
  <si>
    <t>30317.0</t>
  </si>
  <si>
    <t>3118688.9254227</t>
  </si>
  <si>
    <t>30449.0</t>
  </si>
  <si>
    <t>30210.0</t>
  </si>
  <si>
    <t>2922685.69817952</t>
  </si>
  <si>
    <t>30580.0</t>
  </si>
  <si>
    <t>2128553.35122519</t>
  </si>
  <si>
    <t>30444.0</t>
  </si>
  <si>
    <t>30725.0</t>
  </si>
  <si>
    <t>30686.0</t>
  </si>
  <si>
    <t>3013481.88250534</t>
  </si>
  <si>
    <t>30687.0</t>
  </si>
  <si>
    <t>30994.0</t>
  </si>
  <si>
    <t>30614.0</t>
  </si>
  <si>
    <t>30968.0</t>
  </si>
  <si>
    <t>1879189.04137381</t>
  </si>
  <si>
    <t>31573.0</t>
  </si>
  <si>
    <t>30824.0</t>
  </si>
  <si>
    <t>31480.0</t>
  </si>
  <si>
    <t>3956712.34829912</t>
  </si>
  <si>
    <t>31680.0</t>
  </si>
  <si>
    <t>31394.0</t>
  </si>
  <si>
    <t>31556.0</t>
  </si>
  <si>
    <t>1282636.52682571</t>
  </si>
  <si>
    <t>32299.0</t>
  </si>
  <si>
    <t>5075259.87821084</t>
  </si>
  <si>
    <t>32241.0</t>
  </si>
  <si>
    <t>31945.0</t>
  </si>
  <si>
    <t>32001.0</t>
  </si>
  <si>
    <t>2209883.43746318</t>
  </si>
  <si>
    <t>32019.0</t>
  </si>
  <si>
    <t>32310.0</t>
  </si>
  <si>
    <t>31791.0</t>
  </si>
  <si>
    <t>32132.0</t>
  </si>
  <si>
    <t>3465259.58042196</t>
  </si>
  <si>
    <t>32547.0</t>
  </si>
  <si>
    <t>32010.0</t>
  </si>
  <si>
    <t>32309.0</t>
  </si>
  <si>
    <t>1900543.0085833</t>
  </si>
  <si>
    <t>32256.0</t>
  </si>
  <si>
    <t>32878.0</t>
  </si>
  <si>
    <t>32202.0</t>
  </si>
  <si>
    <t>3529783.60359831</t>
  </si>
  <si>
    <t>33148.0</t>
  </si>
  <si>
    <t>32538.0</t>
  </si>
  <si>
    <t>32880.0</t>
  </si>
  <si>
    <t>1937316.02280908</t>
  </si>
  <si>
    <t>32999.0</t>
  </si>
  <si>
    <t>32652.0</t>
  </si>
  <si>
    <t>32760.0</t>
  </si>
  <si>
    <t>2988825.20014346</t>
  </si>
  <si>
    <t>32820.0</t>
  </si>
  <si>
    <t>32515.0</t>
  </si>
  <si>
    <t>32596.0</t>
  </si>
  <si>
    <t>935344.5565321</t>
  </si>
  <si>
    <t>32564.0</t>
  </si>
  <si>
    <t>32411.0</t>
  </si>
  <si>
    <t>32470.0</t>
  </si>
  <si>
    <t>1742407.87866709</t>
  </si>
  <si>
    <t>32462.0</t>
  </si>
  <si>
    <t>32554.0</t>
  </si>
  <si>
    <t>32390.0</t>
  </si>
  <si>
    <t>896032.01967091</t>
  </si>
  <si>
    <t>32720.0</t>
  </si>
  <si>
    <t>32331.0</t>
  </si>
  <si>
    <t>32450.0</t>
  </si>
  <si>
    <t>3261162.18459011</t>
  </si>
  <si>
    <t>33201.0</t>
  </si>
  <si>
    <t>3753533.36359059</t>
  </si>
  <si>
    <t>32796.0</t>
  </si>
  <si>
    <t>32453.0</t>
  </si>
  <si>
    <t>32501.0</t>
  </si>
  <si>
    <t>4073714.05823221</t>
  </si>
  <si>
    <t>32415.0</t>
  </si>
  <si>
    <t>1152512.88675853</t>
  </si>
  <si>
    <t>32520.0</t>
  </si>
  <si>
    <t>32336.0</t>
  </si>
  <si>
    <t>2530664.60184797</t>
  </si>
  <si>
    <t>1107052.98739222</t>
  </si>
  <si>
    <t>32224.0</t>
  </si>
  <si>
    <t>2186696.91991805</t>
  </si>
  <si>
    <t>32510.0</t>
  </si>
  <si>
    <t>32015.0</t>
  </si>
  <si>
    <t>32422.0</t>
  </si>
  <si>
    <t>1494200.59711565</t>
  </si>
  <si>
    <t>32424.0</t>
  </si>
  <si>
    <t>32155.0</t>
  </si>
  <si>
    <t>1139868.54477694</t>
  </si>
  <si>
    <t>32051.0</t>
  </si>
  <si>
    <t>32109.0</t>
  </si>
  <si>
    <t>1061890.45054411</t>
  </si>
  <si>
    <t>32082.0</t>
  </si>
  <si>
    <t>1110800.42863288</t>
  </si>
  <si>
    <t>32295.0</t>
  </si>
  <si>
    <t>31916.0</t>
  </si>
  <si>
    <t>32176.0</t>
  </si>
  <si>
    <t>1835782.4395313</t>
  </si>
  <si>
    <t>32177.0</t>
  </si>
  <si>
    <t>32189.0</t>
  </si>
  <si>
    <t>31815.0</t>
  </si>
  <si>
    <t>31988.0</t>
  </si>
  <si>
    <t>2004944.41803746</t>
  </si>
  <si>
    <t>31922.0</t>
  </si>
  <si>
    <t>31921.0</t>
  </si>
  <si>
    <t>672440.25933702</t>
  </si>
  <si>
    <t>32111.0</t>
  </si>
  <si>
    <t>873145.15503819</t>
  </si>
  <si>
    <t>32273.0</t>
  </si>
  <si>
    <t>32319.0</t>
  </si>
  <si>
    <t>1301432.06422817</t>
  </si>
  <si>
    <t>32302.0</t>
  </si>
  <si>
    <t>32210.0</t>
  </si>
  <si>
    <t>32220.0</t>
  </si>
  <si>
    <t>1432662.376483</t>
  </si>
  <si>
    <t>32221.0</t>
  </si>
  <si>
    <t>32075.0</t>
  </si>
  <si>
    <t>1706833.95926795</t>
  </si>
  <si>
    <t>32083.0</t>
  </si>
  <si>
    <t>32443.0</t>
  </si>
  <si>
    <t>32232.0</t>
  </si>
  <si>
    <t>1738778.70363396</t>
  </si>
  <si>
    <t>32190.0</t>
  </si>
  <si>
    <t>2141233.04967212</t>
  </si>
  <si>
    <t>1620105.29348646</t>
  </si>
  <si>
    <t>1084249.53213507</t>
  </si>
  <si>
    <t>32459.0</t>
  </si>
  <si>
    <t>32588.0</t>
  </si>
  <si>
    <t>32350.0</t>
  </si>
  <si>
    <t>1718255.76178796</t>
  </si>
  <si>
    <t>32570.0</t>
  </si>
  <si>
    <t>32499.0</t>
  </si>
  <si>
    <t>1102272.59311511</t>
  </si>
  <si>
    <t>32590.0</t>
  </si>
  <si>
    <t>32410.0</t>
  </si>
  <si>
    <t>32437.0</t>
  </si>
  <si>
    <t>1725882.52433673</t>
  </si>
  <si>
    <t>32436.0</t>
  </si>
  <si>
    <t>32380.0</t>
  </si>
  <si>
    <t>32638.0</t>
  </si>
  <si>
    <t>1407919.72283</t>
  </si>
  <si>
    <t>33200.0</t>
  </si>
  <si>
    <t>32625.0</t>
  </si>
  <si>
    <t>33135.0</t>
  </si>
  <si>
    <t>2380975.44651938</t>
  </si>
  <si>
    <t>33158.0</t>
  </si>
  <si>
    <t>33250.0</t>
  </si>
  <si>
    <t>32772.0</t>
  </si>
  <si>
    <t>33109.0</t>
  </si>
  <si>
    <t>1704892.053307</t>
  </si>
  <si>
    <t>33100.0</t>
  </si>
  <si>
    <t>33479.0</t>
  </si>
  <si>
    <t>33008.0</t>
  </si>
  <si>
    <t>1836011.03881074</t>
  </si>
  <si>
    <t>33249.0</t>
  </si>
  <si>
    <t>33740.0</t>
  </si>
  <si>
    <t>33229.0</t>
  </si>
  <si>
    <t>33598.0</t>
  </si>
  <si>
    <t>1574827.48055643</t>
  </si>
  <si>
    <t>33685.0</t>
  </si>
  <si>
    <t>33300.0</t>
  </si>
  <si>
    <t>33330.0</t>
  </si>
  <si>
    <t>1844352.54675143</t>
  </si>
  <si>
    <t>33336.0</t>
  </si>
  <si>
    <t>33493.0</t>
  </si>
  <si>
    <t>33270.0</t>
  </si>
  <si>
    <t>33313.0</t>
  </si>
  <si>
    <t>1606007.1183684</t>
  </si>
  <si>
    <t>33397.0</t>
  </si>
  <si>
    <t>32952.0</t>
  </si>
  <si>
    <t>33013.0</t>
  </si>
  <si>
    <t>2492751.16639155</t>
  </si>
  <si>
    <t>32970.0</t>
  </si>
  <si>
    <t>1160979.55297636</t>
  </si>
  <si>
    <t>33275.0</t>
  </si>
  <si>
    <t>33000.0</t>
  </si>
  <si>
    <t>33016.0</t>
  </si>
  <si>
    <t>1399204.31226142</t>
  </si>
  <si>
    <t>33015.0</t>
  </si>
  <si>
    <t>32750.0</t>
  </si>
  <si>
    <t>32804.0</t>
  </si>
  <si>
    <t>1443523.85726477</t>
  </si>
  <si>
    <t>33099.0</t>
  </si>
  <si>
    <t>32781.0</t>
  </si>
  <si>
    <t>33060.0</t>
  </si>
  <si>
    <t>1622734.72374802</t>
  </si>
  <si>
    <t>33265.0</t>
  </si>
  <si>
    <t>33170.0</t>
  </si>
  <si>
    <t>781463.30667739</t>
  </si>
  <si>
    <t>33360.0</t>
  </si>
  <si>
    <t>33108.0</t>
  </si>
  <si>
    <t>33204.0</t>
  </si>
  <si>
    <t>1750670.17643144</t>
  </si>
  <si>
    <t>33248.0</t>
  </si>
  <si>
    <t>33280.0</t>
  </si>
  <si>
    <t>33083.0</t>
  </si>
  <si>
    <t>33120.0</t>
  </si>
  <si>
    <t>915374.50930543</t>
  </si>
  <si>
    <t>33112.0</t>
  </si>
  <si>
    <t>33180.0</t>
  </si>
  <si>
    <t>33066.0</t>
  </si>
  <si>
    <t>1459302.8653219</t>
  </si>
  <si>
    <t>33070.0</t>
  </si>
  <si>
    <t>33003.0</t>
  </si>
  <si>
    <t>1092034.61899017</t>
  </si>
  <si>
    <t>33047.0</t>
  </si>
  <si>
    <t>32821.0</t>
  </si>
  <si>
    <t>32910.0</t>
  </si>
  <si>
    <t>1774691.63957348</t>
  </si>
  <si>
    <t>32915.0</t>
  </si>
  <si>
    <t>32812.0</t>
  </si>
  <si>
    <t>32869.0</t>
  </si>
  <si>
    <t>1341547.76437024</t>
  </si>
  <si>
    <t>32980.0</t>
  </si>
  <si>
    <t>33197.0</t>
  </si>
  <si>
    <t>32809.0</t>
  </si>
  <si>
    <t>2057986.91155412</t>
  </si>
  <si>
    <t>33500.0</t>
  </si>
  <si>
    <t>33004.0</t>
  </si>
  <si>
    <t>33395.0</t>
  </si>
  <si>
    <t>2022486.49323791</t>
  </si>
  <si>
    <t>33391.0</t>
  </si>
  <si>
    <t>33469.0</t>
  </si>
  <si>
    <t>33205.0</t>
  </si>
  <si>
    <t>33214.0</t>
  </si>
  <si>
    <t>2172512.42922277</t>
  </si>
  <si>
    <t>33320.0</t>
  </si>
  <si>
    <t>33185.0</t>
  </si>
  <si>
    <t>33272.0</t>
  </si>
  <si>
    <t>854396.60556199</t>
  </si>
  <si>
    <t>33252.0</t>
  </si>
  <si>
    <t>33080.0</t>
  </si>
  <si>
    <t>1525321.06037277</t>
  </si>
  <si>
    <t>33101.0</t>
  </si>
  <si>
    <t>33431.0</t>
  </si>
  <si>
    <t>1428690.19434532</t>
  </si>
  <si>
    <t>33689.0</t>
  </si>
  <si>
    <t>33310.0</t>
  </si>
  <si>
    <t>33355.0</t>
  </si>
  <si>
    <t>2855542.65542487</t>
  </si>
  <si>
    <t>33398.0</t>
  </si>
  <si>
    <t>33495.0</t>
  </si>
  <si>
    <t>33207.0</t>
  </si>
  <si>
    <t>1409014.15737097</t>
  </si>
  <si>
    <t>33206.0</t>
  </si>
  <si>
    <t>33375.0</t>
  </si>
  <si>
    <t>33150.0</t>
  </si>
  <si>
    <t>33163.0</t>
  </si>
  <si>
    <t>1636770.73199039</t>
  </si>
  <si>
    <t>33368.0</t>
  </si>
  <si>
    <t>33231.0</t>
  </si>
  <si>
    <t>791898.03188578</t>
  </si>
  <si>
    <t>33239.0</t>
  </si>
  <si>
    <t>33350.0</t>
  </si>
  <si>
    <t>33177.0</t>
  </si>
  <si>
    <t>33255.0</t>
  </si>
  <si>
    <t>1537628.95090736</t>
  </si>
  <si>
    <t>33227.0</t>
  </si>
  <si>
    <t>33297.0</t>
  </si>
  <si>
    <t>842268.5076866</t>
  </si>
  <si>
    <t>33290.0</t>
  </si>
  <si>
    <t>33480.0</t>
  </si>
  <si>
    <t>33380.0</t>
  </si>
  <si>
    <t>1406580.49900868</t>
  </si>
  <si>
    <t>33372.0</t>
  </si>
  <si>
    <t>33499.0</t>
  </si>
  <si>
    <t>33307.0</t>
  </si>
  <si>
    <t>904432.63455874</t>
  </si>
  <si>
    <t>33390.0</t>
  </si>
  <si>
    <t>1988496.39971239</t>
  </si>
  <si>
    <t>33245.0</t>
  </si>
  <si>
    <t>33202.0</t>
  </si>
  <si>
    <t>1060154.59371885</t>
  </si>
  <si>
    <t>33347.0</t>
  </si>
  <si>
    <t>1543802.81497302</t>
  </si>
  <si>
    <t>33217.0</t>
  </si>
  <si>
    <t>33340.0</t>
  </si>
  <si>
    <t>33215.0</t>
  </si>
  <si>
    <t>33268.0</t>
  </si>
  <si>
    <t>880207.24947135</t>
  </si>
  <si>
    <t>33266.0</t>
  </si>
  <si>
    <t>33333.0</t>
  </si>
  <si>
    <t>33223.0</t>
  </si>
  <si>
    <t>33298.0</t>
  </si>
  <si>
    <t>1614523.14135033</t>
  </si>
  <si>
    <t>33293.0</t>
  </si>
  <si>
    <t>1139206.98551439</t>
  </si>
  <si>
    <t>33449.0</t>
  </si>
  <si>
    <t>33260.0</t>
  </si>
  <si>
    <t>33434.0</t>
  </si>
  <si>
    <t>1844895.14385209</t>
  </si>
  <si>
    <t>33400.0</t>
  </si>
  <si>
    <t>33531.0</t>
  </si>
  <si>
    <t>33519.0</t>
  </si>
  <si>
    <t>957870.0588</t>
  </si>
  <si>
    <t>33426.0</t>
  </si>
  <si>
    <t>33600.0</t>
  </si>
  <si>
    <t>33306.0</t>
  </si>
  <si>
    <t>1957212.35612405</t>
  </si>
  <si>
    <t>33271.0</t>
  </si>
  <si>
    <t>997452.49898111</t>
  </si>
  <si>
    <t>33288.0</t>
  </si>
  <si>
    <t>33213.0</t>
  </si>
  <si>
    <t>1926539.72276565</t>
  </si>
  <si>
    <t>33228.0</t>
  </si>
  <si>
    <t>33211.0</t>
  </si>
  <si>
    <t>969453.36345808</t>
  </si>
  <si>
    <t>33212.0</t>
  </si>
  <si>
    <t>33292.0</t>
  </si>
  <si>
    <t>33154.0</t>
  </si>
  <si>
    <t>1880389.28382888</t>
  </si>
  <si>
    <t>33153.0</t>
  </si>
  <si>
    <t>33011.0</t>
  </si>
  <si>
    <t>1323561.25304785</t>
  </si>
  <si>
    <t>33173.0</t>
  </si>
  <si>
    <t>33136.0</t>
  </si>
  <si>
    <t>1660545.52974732</t>
  </si>
  <si>
    <t>33113.0</t>
  </si>
  <si>
    <t>33162.0</t>
  </si>
  <si>
    <t>848992.63201411</t>
  </si>
  <si>
    <t>4238341.8646267</t>
  </si>
  <si>
    <t>32792.0</t>
  </si>
  <si>
    <t>32983.0</t>
  </si>
  <si>
    <t>32948.0</t>
  </si>
  <si>
    <t>1764371.26772604</t>
  </si>
  <si>
    <t>32949.0</t>
  </si>
  <si>
    <t>32950.0</t>
  </si>
  <si>
    <t>32823.0</t>
  </si>
  <si>
    <t>2869542.41225993</t>
  </si>
  <si>
    <t>32656.0</t>
  </si>
  <si>
    <t>32842.0</t>
  </si>
  <si>
    <t>2566748.43749394</t>
  </si>
  <si>
    <t>32897.0</t>
  </si>
  <si>
    <t>33090.0</t>
  </si>
  <si>
    <t>33006.0</t>
  </si>
  <si>
    <t>2216208.59296042</t>
  </si>
  <si>
    <t>33186.0</t>
  </si>
  <si>
    <t>32937.0</t>
  </si>
  <si>
    <t>33140.0</t>
  </si>
  <si>
    <t>922027.29781102</t>
  </si>
  <si>
    <t>33141.0</t>
  </si>
  <si>
    <t>32776.0</t>
  </si>
  <si>
    <t>2758746.52471635</t>
  </si>
  <si>
    <t>32732.0</t>
  </si>
  <si>
    <t>32883.0</t>
  </si>
  <si>
    <t>32703.0</t>
  </si>
  <si>
    <t>32709.0</t>
  </si>
  <si>
    <t>2217216.2574955</t>
  </si>
  <si>
    <t>32708.0</t>
  </si>
  <si>
    <t>33014.0</t>
  </si>
  <si>
    <t>32663.0</t>
  </si>
  <si>
    <t>32671.0</t>
  </si>
  <si>
    <t>4794101.39624014</t>
  </si>
  <si>
    <t>32664.0</t>
  </si>
  <si>
    <t>32929.0</t>
  </si>
  <si>
    <t>32913.0</t>
  </si>
  <si>
    <t>2096928.46804724</t>
  </si>
  <si>
    <t>32918.0</t>
  </si>
  <si>
    <t>33189.0</t>
  </si>
  <si>
    <t>32898.0</t>
  </si>
  <si>
    <t>32956.0</t>
  </si>
  <si>
    <t>3029962.28763702</t>
  </si>
  <si>
    <t>32957.0</t>
  </si>
  <si>
    <t>33190.0</t>
  </si>
  <si>
    <t>1313274.59317252</t>
  </si>
  <si>
    <t>33433.0</t>
  </si>
  <si>
    <t>3371083.36045284</t>
  </si>
  <si>
    <t>33046.0</t>
  </si>
  <si>
    <t>33369.0</t>
  </si>
  <si>
    <t>2883594.64813976</t>
  </si>
  <si>
    <t>33349.0</t>
  </si>
  <si>
    <t>33959.0</t>
  </si>
  <si>
    <t>33305.0</t>
  </si>
  <si>
    <t>33902.0</t>
  </si>
  <si>
    <t>4483837.99630402</t>
  </si>
  <si>
    <t>34710.0</t>
  </si>
  <si>
    <t>33901.0</t>
  </si>
  <si>
    <t>34577.0</t>
  </si>
  <si>
    <t>2554601.0300574</t>
  </si>
  <si>
    <t>35590.0</t>
  </si>
  <si>
    <t>34501.0</t>
  </si>
  <si>
    <t>35449.0</t>
  </si>
  <si>
    <t>5338620.8307695</t>
  </si>
  <si>
    <t>35439.0</t>
  </si>
  <si>
    <t>35550.0</t>
  </si>
  <si>
    <t>34910.0</t>
  </si>
  <si>
    <t>35088.0</t>
  </si>
  <si>
    <t>2293670.35381842</t>
  </si>
  <si>
    <t>35081.0</t>
  </si>
  <si>
    <t>35500.0</t>
  </si>
  <si>
    <t>35000.0</t>
  </si>
  <si>
    <t>35441.0</t>
  </si>
  <si>
    <t>2557295.13945673</t>
  </si>
  <si>
    <t>35365.0</t>
  </si>
  <si>
    <t>36050.0</t>
  </si>
  <si>
    <t>35253.0</t>
  </si>
  <si>
    <t>35357.0</t>
  </si>
  <si>
    <t>3271392.14052118</t>
  </si>
  <si>
    <t>35025.0</t>
  </si>
  <si>
    <t>35351.0</t>
  </si>
  <si>
    <t>4449899.12060172</t>
  </si>
  <si>
    <t>35360.0</t>
  </si>
  <si>
    <t>35428.0</t>
  </si>
  <si>
    <t>35100.0</t>
  </si>
  <si>
    <t>35346.0</t>
  </si>
  <si>
    <t>2558908.11209916</t>
  </si>
  <si>
    <t>35349.0</t>
  </si>
  <si>
    <t>36182.0</t>
  </si>
  <si>
    <t>35345.0</t>
  </si>
  <si>
    <t>36008.0</t>
  </si>
  <si>
    <t>6399942.64370164</t>
  </si>
  <si>
    <t>36020.0</t>
  </si>
  <si>
    <t>36138.0</t>
  </si>
  <si>
    <t>35404.0</t>
  </si>
  <si>
    <t>35990.0</t>
  </si>
  <si>
    <t>2832011.65008765</t>
  </si>
  <si>
    <t>36090.0</t>
  </si>
  <si>
    <t>35762.0</t>
  </si>
  <si>
    <t>35945.0</t>
  </si>
  <si>
    <t>3125469.91214747</t>
  </si>
  <si>
    <t>36490.0</t>
  </si>
  <si>
    <t>35864.0</t>
  </si>
  <si>
    <t>36488.0</t>
  </si>
  <si>
    <t>3298580.23253254</t>
  </si>
  <si>
    <t>36845.0</t>
  </si>
  <si>
    <t>36475.0</t>
  </si>
  <si>
    <t>36594.0</t>
  </si>
  <si>
    <t>3812812.70379903</t>
  </si>
  <si>
    <t>36593.0</t>
  </si>
  <si>
    <t>38380.0</t>
  </si>
  <si>
    <t>36531.0</t>
  </si>
  <si>
    <t>36973.0</t>
  </si>
  <si>
    <t>5444900.80572658</t>
  </si>
  <si>
    <t>36972.0</t>
  </si>
  <si>
    <t>37760.0</t>
  </si>
  <si>
    <t>35828.0</t>
  </si>
  <si>
    <t>37250.0</t>
  </si>
  <si>
    <t>8503796.07384777</t>
  </si>
  <si>
    <t>37900.0</t>
  </si>
  <si>
    <t>36921.0</t>
  </si>
  <si>
    <t>37092.0</t>
  </si>
  <si>
    <t>4386930.99508134</t>
  </si>
  <si>
    <t>37400.0</t>
  </si>
  <si>
    <t>36500.0</t>
  </si>
  <si>
    <t>37010.0</t>
  </si>
  <si>
    <t>7767081.04188849</t>
  </si>
  <si>
    <t>37055.0</t>
  </si>
  <si>
    <t>38000.0</t>
  </si>
  <si>
    <t>36550.0</t>
  </si>
  <si>
    <t>4838120.23047181</t>
  </si>
  <si>
    <t>36552.0</t>
  </si>
  <si>
    <t>36695.0</t>
  </si>
  <si>
    <t>36004.0</t>
  </si>
  <si>
    <t>36311.0</t>
  </si>
  <si>
    <t>4779727.73057455</t>
  </si>
  <si>
    <t>36585.0</t>
  </si>
  <si>
    <t>36001.0</t>
  </si>
  <si>
    <t>36400.0</t>
  </si>
  <si>
    <t>1664257.85177647</t>
  </si>
  <si>
    <t>36800.0</t>
  </si>
  <si>
    <t>36106.0</t>
  </si>
  <si>
    <t>36353.0</t>
  </si>
  <si>
    <t>2712798.32937505</t>
  </si>
  <si>
    <t>36355.0</t>
  </si>
  <si>
    <t>36919.0</t>
  </si>
  <si>
    <t>36150.0</t>
  </si>
  <si>
    <t>2530879.57513836</t>
  </si>
  <si>
    <t>36151.0</t>
  </si>
  <si>
    <t>36242.0</t>
  </si>
  <si>
    <t>35812.0</t>
  </si>
  <si>
    <t>35919.0</t>
  </si>
  <si>
    <t>3621229.580748</t>
  </si>
  <si>
    <t>35909.0</t>
  </si>
  <si>
    <t>36380.0</t>
  </si>
  <si>
    <t>35842.0</t>
  </si>
  <si>
    <t>35999.0</t>
  </si>
  <si>
    <t>1932865.78099511</t>
  </si>
  <si>
    <t>36000.0</t>
  </si>
  <si>
    <t>36450.0</t>
  </si>
  <si>
    <t>35890.0</t>
  </si>
  <si>
    <t>36299.0</t>
  </si>
  <si>
    <t>3265752.40936499</t>
  </si>
  <si>
    <t>36295.0</t>
  </si>
  <si>
    <t>36900.0</t>
  </si>
  <si>
    <t>36200.0</t>
  </si>
  <si>
    <t>36497.0</t>
  </si>
  <si>
    <t>3192205.13639837</t>
  </si>
  <si>
    <t>36650.0</t>
  </si>
  <si>
    <t>36516.0</t>
  </si>
  <si>
    <t>3187113.37667884</t>
  </si>
  <si>
    <t>36247.0</t>
  </si>
  <si>
    <t>36351.0</t>
  </si>
  <si>
    <t>1259572.58512828</t>
  </si>
  <si>
    <t>36359.0</t>
  </si>
  <si>
    <t>36420.0</t>
  </si>
  <si>
    <t>36101.0</t>
  </si>
  <si>
    <t>36196.0</t>
  </si>
  <si>
    <t>2578990.47656392</t>
  </si>
  <si>
    <t>36190.0</t>
  </si>
  <si>
    <t>36269.0</t>
  </si>
  <si>
    <t>36085.0</t>
  </si>
  <si>
    <t>1268578.41987198</t>
  </si>
  <si>
    <t>36300.0</t>
  </si>
  <si>
    <t>35995.0</t>
  </si>
  <si>
    <t>36113.0</t>
  </si>
  <si>
    <t>3883241.11553203</t>
  </si>
  <si>
    <t>35985.0</t>
  </si>
  <si>
    <t>1661536.18263281</t>
  </si>
  <si>
    <t>35980.0</t>
  </si>
  <si>
    <t>36094.0</t>
  </si>
  <si>
    <t>35820.0</t>
  </si>
  <si>
    <t>35899.0</t>
  </si>
  <si>
    <t>2834352.19051359</t>
  </si>
  <si>
    <t>35900.0</t>
  </si>
  <si>
    <t>36060.0</t>
  </si>
  <si>
    <t>35850.0</t>
  </si>
  <si>
    <t>688250.72271096</t>
  </si>
  <si>
    <t>35898.0</t>
  </si>
  <si>
    <t>35950.0</t>
  </si>
  <si>
    <t>35730.0</t>
  </si>
  <si>
    <t>35768.0</t>
  </si>
  <si>
    <t>1539144.60852611</t>
  </si>
  <si>
    <t>35780.0</t>
  </si>
  <si>
    <t>35700.0</t>
  </si>
  <si>
    <t>35724.0</t>
  </si>
  <si>
    <t>1149338.1684545</t>
  </si>
  <si>
    <t>35800.0</t>
  </si>
  <si>
    <t>35610.0</t>
  </si>
  <si>
    <t>35628.0</t>
  </si>
  <si>
    <t>1830334.25513516</t>
  </si>
  <si>
    <t>35622.0</t>
  </si>
  <si>
    <t>35770.0</t>
  </si>
  <si>
    <t>35600.0</t>
  </si>
  <si>
    <t>35701.0</t>
  </si>
  <si>
    <t>1008657.7988396</t>
  </si>
  <si>
    <t>35839.0</t>
  </si>
  <si>
    <t>2229237.29214403</t>
  </si>
  <si>
    <t>35830.0</t>
  </si>
  <si>
    <t>35725.0</t>
  </si>
  <si>
    <t>35940.0</t>
  </si>
  <si>
    <t>1862784.54973353</t>
  </si>
  <si>
    <t>35963.0</t>
  </si>
  <si>
    <t>36044.0</t>
  </si>
  <si>
    <t>2292905.46879459</t>
  </si>
  <si>
    <t>36144.0</t>
  </si>
  <si>
    <t>35902.0</t>
  </si>
  <si>
    <t>36055.0</t>
  </si>
  <si>
    <t>1067490.0778441</t>
  </si>
  <si>
    <t>36076.0</t>
  </si>
  <si>
    <t>35831.0</t>
  </si>
  <si>
    <t>35846.0</t>
  </si>
  <si>
    <t>2264677.15498246</t>
  </si>
  <si>
    <t>35875.0</t>
  </si>
  <si>
    <t>35996.0</t>
  </si>
  <si>
    <t>35781.0</t>
  </si>
  <si>
    <t>35829.0</t>
  </si>
  <si>
    <t>1282374.99176018</t>
  </si>
  <si>
    <t>35712.0</t>
  </si>
  <si>
    <t>35788.0</t>
  </si>
  <si>
    <t>2045071.80529096</t>
  </si>
  <si>
    <t>988620.06774433</t>
  </si>
  <si>
    <t>35753.0</t>
  </si>
  <si>
    <t>1526692.89931634</t>
  </si>
  <si>
    <t>35939.0</t>
  </si>
  <si>
    <t>665400.06887561</t>
  </si>
  <si>
    <t>35778.0</t>
  </si>
  <si>
    <t>1311651.16835659</t>
  </si>
  <si>
    <t>35870.0</t>
  </si>
  <si>
    <t>35760.0</t>
  </si>
  <si>
    <t>1673740.02853692</t>
  </si>
  <si>
    <t>35759.0</t>
  </si>
  <si>
    <t>35944.0</t>
  </si>
  <si>
    <t>35718.0</t>
  </si>
  <si>
    <t>35918.0</t>
  </si>
  <si>
    <t>1987403.16131345</t>
  </si>
  <si>
    <t>36036.0</t>
  </si>
  <si>
    <t>36014.0</t>
  </si>
  <si>
    <t>1200810.03440795</t>
  </si>
  <si>
    <t>36199.0</t>
  </si>
  <si>
    <t>35930.0</t>
  </si>
  <si>
    <t>36057.0</t>
  </si>
  <si>
    <t>2412329.57903782</t>
  </si>
  <si>
    <t>36034.0</t>
  </si>
  <si>
    <t>36499.0</t>
  </si>
  <si>
    <t>2203272.25139655</t>
  </si>
  <si>
    <t>36700.0</t>
  </si>
  <si>
    <t>36493.0</t>
  </si>
  <si>
    <t>36589.0</t>
  </si>
  <si>
    <t>2267599.10164431</t>
  </si>
  <si>
    <t>36642.0</t>
  </si>
  <si>
    <t>36317.0</t>
  </si>
  <si>
    <t>1341745.41444018</t>
  </si>
  <si>
    <t>36480.0</t>
  </si>
  <si>
    <t>36230.0</t>
  </si>
  <si>
    <t>36320.0</t>
  </si>
  <si>
    <t>1887030.22909625</t>
  </si>
  <si>
    <t>36390.0</t>
  </si>
  <si>
    <t>36249.0</t>
  </si>
  <si>
    <t>1904495.4800402</t>
  </si>
  <si>
    <t>36563.0</t>
  </si>
  <si>
    <t>36240.0</t>
  </si>
  <si>
    <t>36467.0</t>
  </si>
  <si>
    <t>2107275.18565698</t>
  </si>
  <si>
    <t>36261.0</t>
  </si>
  <si>
    <t>36532.0</t>
  </si>
  <si>
    <t>1301187.87293873</t>
  </si>
  <si>
    <t>36670.0</t>
  </si>
  <si>
    <t>36471.0</t>
  </si>
  <si>
    <t>36511.0</t>
  </si>
  <si>
    <t>1786948.42651626</t>
  </si>
  <si>
    <t>36744.0</t>
  </si>
  <si>
    <t>36510.0</t>
  </si>
  <si>
    <t>36699.0</t>
  </si>
  <si>
    <t>840499.80358209</t>
  </si>
  <si>
    <t>36739.0</t>
  </si>
  <si>
    <t>36508.0</t>
  </si>
  <si>
    <t>36600.0</t>
  </si>
  <si>
    <t>1486715.13906382</t>
  </si>
  <si>
    <t>36637.0</t>
  </si>
  <si>
    <t>36451.0</t>
  </si>
  <si>
    <t>36472.0</t>
  </si>
  <si>
    <t>972171.90895124</t>
  </si>
  <si>
    <t>36457.0</t>
  </si>
  <si>
    <t>36588.0</t>
  </si>
  <si>
    <t>36339.0</t>
  </si>
  <si>
    <t>36374.0</t>
  </si>
  <si>
    <t>1685451.90780006</t>
  </si>
  <si>
    <t>36375.0</t>
  </si>
  <si>
    <t>36484.0</t>
  </si>
  <si>
    <t>36318.0</t>
  </si>
  <si>
    <t>36423.0</t>
  </si>
  <si>
    <t>1056167.86468901</t>
  </si>
  <si>
    <t>36422.0</t>
  </si>
  <si>
    <t>36640.0</t>
  </si>
  <si>
    <t>1693437.48757426</t>
  </si>
  <si>
    <t>36617.0</t>
  </si>
  <si>
    <t>36561.0</t>
  </si>
  <si>
    <t>1280281.56531698</t>
  </si>
  <si>
    <t>36553.0</t>
  </si>
  <si>
    <t>36698.0</t>
  </si>
  <si>
    <t>36692.0</t>
  </si>
  <si>
    <t>2521736.14774534</t>
  </si>
  <si>
    <t>926091.28595709</t>
  </si>
  <si>
    <t>36659.0</t>
  </si>
  <si>
    <t>36562.0</t>
  </si>
  <si>
    <t>36649.0</t>
  </si>
  <si>
    <t>2187726.52719601</t>
  </si>
  <si>
    <t>36590.0</t>
  </si>
  <si>
    <t>36571.0</t>
  </si>
  <si>
    <t>36620.0</t>
  </si>
  <si>
    <t>1442364.17150881</t>
  </si>
  <si>
    <t>36612.0</t>
  </si>
  <si>
    <t>36780.0</t>
  </si>
  <si>
    <t>36606.0</t>
  </si>
  <si>
    <t>36682.0</t>
  </si>
  <si>
    <t>2092181.69849653</t>
  </si>
  <si>
    <t>36680.0</t>
  </si>
  <si>
    <t>761712.5884654</t>
  </si>
  <si>
    <t>36740.0</t>
  </si>
  <si>
    <t>36721.0</t>
  </si>
  <si>
    <t>1668959.02285544</t>
  </si>
  <si>
    <t>36829.0</t>
  </si>
  <si>
    <t>36890.0</t>
  </si>
  <si>
    <t>36767.0</t>
  </si>
  <si>
    <t>692164.16975324</t>
  </si>
  <si>
    <t>36949.0</t>
  </si>
  <si>
    <t>36750.0</t>
  </si>
  <si>
    <t>36840.0</t>
  </si>
  <si>
    <t>1346328.06465547</t>
  </si>
  <si>
    <t>36991.0</t>
  </si>
  <si>
    <t>36828.0</t>
  </si>
  <si>
    <t>858217.15084637</t>
  </si>
  <si>
    <t>37244.0</t>
  </si>
  <si>
    <t>36932.0</t>
  </si>
  <si>
    <t>37080.0</t>
  </si>
  <si>
    <t>2135173.7266715</t>
  </si>
  <si>
    <t>37058.0</t>
  </si>
  <si>
    <t>37199.0</t>
  </si>
  <si>
    <t>37157.0</t>
  </si>
  <si>
    <t>913406.79694303</t>
  </si>
  <si>
    <t>37489.0</t>
  </si>
  <si>
    <t>37155.0</t>
  </si>
  <si>
    <t>37487.0</t>
  </si>
  <si>
    <t>2220916.10603143</t>
  </si>
  <si>
    <t>37488.0</t>
  </si>
  <si>
    <t>37989.0</t>
  </si>
  <si>
    <t>37469.0</t>
  </si>
  <si>
    <t>37980.0</t>
  </si>
  <si>
    <t>2090777.28318596</t>
  </si>
  <si>
    <t>38496.0</t>
  </si>
  <si>
    <t>37906.0</t>
  </si>
  <si>
    <t>38285.0</t>
  </si>
  <si>
    <t>2696200.9431007</t>
  </si>
  <si>
    <t>38900.0</t>
  </si>
  <si>
    <t>38200.0</t>
  </si>
  <si>
    <t>38800.0</t>
  </si>
  <si>
    <t>1628576.44682395</t>
  </si>
  <si>
    <t>38850.0</t>
  </si>
  <si>
    <t>38410.0</t>
  </si>
  <si>
    <t>38650.0</t>
  </si>
  <si>
    <t>3549728.80987849</t>
  </si>
  <si>
    <t>38623.0</t>
  </si>
  <si>
    <t>38430.0</t>
  </si>
  <si>
    <t>38780.0</t>
  </si>
  <si>
    <t>1566972.56737917</t>
  </si>
  <si>
    <t>38880.0</t>
  </si>
  <si>
    <t>38250.0</t>
  </si>
  <si>
    <t>38599.0</t>
  </si>
  <si>
    <t>3126309.91844455</t>
  </si>
  <si>
    <t>38628.0</t>
  </si>
  <si>
    <t>38502.0</t>
  </si>
  <si>
    <t>38560.0</t>
  </si>
  <si>
    <t>1289926.99129757</t>
  </si>
  <si>
    <t>38820.0</t>
  </si>
  <si>
    <t>38509.0</t>
  </si>
  <si>
    <t>38766.0</t>
  </si>
  <si>
    <t>1936809.59651897</t>
  </si>
  <si>
    <t>38788.0</t>
  </si>
  <si>
    <t>39149.0</t>
  </si>
  <si>
    <t>38745.0</t>
  </si>
  <si>
    <t>39148.0</t>
  </si>
  <si>
    <t>1043025.46977926</t>
  </si>
  <si>
    <t>39103.0</t>
  </si>
  <si>
    <t>39555.0</t>
  </si>
  <si>
    <t>39420.0</t>
  </si>
  <si>
    <t>3293170.48227149</t>
  </si>
  <si>
    <t>39900.0</t>
  </si>
  <si>
    <t>39362.0</t>
  </si>
  <si>
    <t>39800.0</t>
  </si>
  <si>
    <t>2472360.80626138</t>
  </si>
  <si>
    <t>39814.0</t>
  </si>
  <si>
    <t>40375.0</t>
  </si>
  <si>
    <t>39742.0</t>
  </si>
  <si>
    <t>40189.0</t>
  </si>
  <si>
    <t>3268673.60925088</t>
  </si>
  <si>
    <t>40220.0</t>
  </si>
  <si>
    <t>40390.0</t>
  </si>
  <si>
    <t>40000.0</t>
  </si>
  <si>
    <t>40069.0</t>
  </si>
  <si>
    <t>1728534.69699839</t>
  </si>
  <si>
    <t>40230.0</t>
  </si>
  <si>
    <t>39821.0</t>
  </si>
  <si>
    <t>39921.0</t>
  </si>
  <si>
    <t>2410384.1362797</t>
  </si>
  <si>
    <t>40140.0</t>
  </si>
  <si>
    <t>39950.0</t>
  </si>
  <si>
    <t>1069375.0745485</t>
  </si>
  <si>
    <t>40370.0</t>
  </si>
  <si>
    <t>39935.0</t>
  </si>
  <si>
    <t>40320.0</t>
  </si>
  <si>
    <t>2515748.52034326</t>
  </si>
  <si>
    <t>40313.0</t>
  </si>
  <si>
    <t>40600.0</t>
  </si>
  <si>
    <t>40050.0</t>
  </si>
  <si>
    <t>40054.0</t>
  </si>
  <si>
    <t>1637737.41470341</t>
  </si>
  <si>
    <t>40053.0</t>
  </si>
  <si>
    <t>40192.0</t>
  </si>
  <si>
    <t>39556.0</t>
  </si>
  <si>
    <t>39600.0</t>
  </si>
  <si>
    <t>3382692.36208411</t>
  </si>
  <si>
    <t>39644.0</t>
  </si>
  <si>
    <t>39860.0</t>
  </si>
  <si>
    <t>39520.0</t>
  </si>
  <si>
    <t>39701.0</t>
  </si>
  <si>
    <t>1242902.97141455</t>
  </si>
  <si>
    <t>39605.0</t>
  </si>
  <si>
    <t>39870.0</t>
  </si>
  <si>
    <t>1926769.38993035</t>
  </si>
  <si>
    <t>39820.0</t>
  </si>
  <si>
    <t>39998.0</t>
  </si>
  <si>
    <t>39803.0</t>
  </si>
  <si>
    <t>39996.0</t>
  </si>
  <si>
    <t>827048.14364605</t>
  </si>
  <si>
    <t>39965.0</t>
  </si>
  <si>
    <t>40450.0</t>
  </si>
  <si>
    <t>39919.0</t>
  </si>
  <si>
    <t>40294.0</t>
  </si>
  <si>
    <t>2401395.33133438</t>
  </si>
  <si>
    <t>40270.0</t>
  </si>
  <si>
    <t>40359.0</t>
  </si>
  <si>
    <t>40005.0</t>
  </si>
  <si>
    <t>40212.0</t>
  </si>
  <si>
    <t>880691.28243281</t>
  </si>
  <si>
    <t>40248.0</t>
  </si>
  <si>
    <t>40101.0</t>
  </si>
  <si>
    <t>40120.0</t>
  </si>
  <si>
    <t>1302948.39703402</t>
  </si>
  <si>
    <t>40119.0</t>
  </si>
  <si>
    <t>40302.0</t>
  </si>
  <si>
    <t>40298.0</t>
  </si>
  <si>
    <t>1017496.66790634</t>
  </si>
  <si>
    <t>40597.0</t>
  </si>
  <si>
    <t>40280.0</t>
  </si>
  <si>
    <t>40462.0</t>
  </si>
  <si>
    <t>2333074.48029094</t>
  </si>
  <si>
    <t>40463.0</t>
  </si>
  <si>
    <t>40748.0</t>
  </si>
  <si>
    <t>40445.0</t>
  </si>
  <si>
    <t>40700.0</t>
  </si>
  <si>
    <t>1278092.16104411</t>
  </si>
  <si>
    <t>40705.0</t>
  </si>
  <si>
    <t>41399.0</t>
  </si>
  <si>
    <t>40702.0</t>
  </si>
  <si>
    <t>41241.0</t>
  </si>
  <si>
    <t>3535748.62292177</t>
  </si>
  <si>
    <t>41240.0</t>
  </si>
  <si>
    <t>41855.0</t>
  </si>
  <si>
    <t>41110.0</t>
  </si>
  <si>
    <t>41725.0</t>
  </si>
  <si>
    <t>1908563.77114087</t>
  </si>
  <si>
    <t>42000.0</t>
  </si>
  <si>
    <t>41607.0</t>
  </si>
  <si>
    <t>41828.0</t>
  </si>
  <si>
    <t>2953790.00247881</t>
  </si>
  <si>
    <t>41826.0</t>
  </si>
  <si>
    <t>41995.0</t>
  </si>
  <si>
    <t>41775.0</t>
  </si>
  <si>
    <t>41988.0</t>
  </si>
  <si>
    <t>979158.05381212</t>
  </si>
  <si>
    <t>42850.0</t>
  </si>
  <si>
    <t>41910.0</t>
  </si>
  <si>
    <t>42605.0</t>
  </si>
  <si>
    <t>3207749.95817392</t>
  </si>
  <si>
    <t>42610.0</t>
  </si>
  <si>
    <t>43543.0</t>
  </si>
  <si>
    <t>42500.0</t>
  </si>
  <si>
    <t>2597616.79448513</t>
  </si>
  <si>
    <t>43535.0</t>
  </si>
  <si>
    <t>44300.0</t>
  </si>
  <si>
    <t>43217.0</t>
  </si>
  <si>
    <t>43870.0</t>
  </si>
  <si>
    <t>4947435.49081352</t>
  </si>
  <si>
    <t>43800.0</t>
  </si>
  <si>
    <t>44499.0</t>
  </si>
  <si>
    <t>42900.0</t>
  </si>
  <si>
    <t>43490.0</t>
  </si>
  <si>
    <t>3292905.07810044</t>
  </si>
  <si>
    <t>43479.0</t>
  </si>
  <si>
    <t>43672.0</t>
  </si>
  <si>
    <t>41207.0</t>
  </si>
  <si>
    <t>41456.0</t>
  </si>
  <si>
    <t>6129649.08635559</t>
  </si>
  <si>
    <t>41461.0</t>
  </si>
  <si>
    <t>42896.0</t>
  </si>
  <si>
    <t>41352.0</t>
  </si>
  <si>
    <t>42450.0</t>
  </si>
  <si>
    <t>2049503.73258037</t>
  </si>
  <si>
    <t>42449.0</t>
  </si>
  <si>
    <t>42550.0</t>
  </si>
  <si>
    <t>40851.0</t>
  </si>
  <si>
    <t>41017.0</t>
  </si>
  <si>
    <t>3531782.78084771</t>
  </si>
  <si>
    <t>41016.0</t>
  </si>
  <si>
    <t>41700.0</t>
  </si>
  <si>
    <t>40880.0</t>
  </si>
  <si>
    <t>2047706.04955823</t>
  </si>
  <si>
    <t>40920.0</t>
  </si>
  <si>
    <t>39200.0</t>
  </si>
  <si>
    <t>39428.0</t>
  </si>
  <si>
    <t>4914597.63788915</t>
  </si>
  <si>
    <t>40447.0</t>
  </si>
  <si>
    <t>39394.0</t>
  </si>
  <si>
    <t>40432.0</t>
  </si>
  <si>
    <t>1419079.00723436</t>
  </si>
  <si>
    <t>40446.0</t>
  </si>
  <si>
    <t>41500.0</t>
  </si>
  <si>
    <t>40806.0</t>
  </si>
  <si>
    <t>4036346.23513673</t>
  </si>
  <si>
    <t>40820.0</t>
  </si>
  <si>
    <t>41347.0</t>
  </si>
  <si>
    <t>40550.0</t>
  </si>
  <si>
    <t>40891.0</t>
  </si>
  <si>
    <t>1625371.11341574</t>
  </si>
  <si>
    <t>41175.0</t>
  </si>
  <si>
    <t>40556.0</t>
  </si>
  <si>
    <t>2485783.99997394</t>
  </si>
  <si>
    <t>40555.0</t>
  </si>
  <si>
    <t>40900.0</t>
  </si>
  <si>
    <t>40500.0</t>
  </si>
  <si>
    <t>40644.0</t>
  </si>
  <si>
    <t>1117446.63559769</t>
  </si>
  <si>
    <t>40503.0</t>
  </si>
  <si>
    <t>40797.0</t>
  </si>
  <si>
    <t>40103.0</t>
  </si>
  <si>
    <t>40630.0</t>
  </si>
  <si>
    <t>2278919.51337817</t>
  </si>
  <si>
    <t>40629.0</t>
  </si>
  <si>
    <t>40750.0</t>
  </si>
  <si>
    <t>40233.0</t>
  </si>
  <si>
    <t>40346.0</t>
  </si>
  <si>
    <t>1643584.50665849</t>
  </si>
  <si>
    <t>40309.0</t>
  </si>
  <si>
    <t>40498.0</t>
  </si>
  <si>
    <t>40240.0</t>
  </si>
  <si>
    <t>2108593.4855211</t>
  </si>
  <si>
    <t>40340.0</t>
  </si>
  <si>
    <t>40430.0</t>
  </si>
  <si>
    <t>39861.0</t>
  </si>
  <si>
    <t>39999.0</t>
  </si>
  <si>
    <t>1821776.58960614</t>
  </si>
  <si>
    <t>40039.0</t>
  </si>
  <si>
    <t>40420.0</t>
  </si>
  <si>
    <t>39982.0</t>
  </si>
  <si>
    <t>40216.0</t>
  </si>
  <si>
    <t>1713487.93198621</t>
  </si>
  <si>
    <t>40713.0</t>
  </si>
  <si>
    <t>40205.0</t>
  </si>
  <si>
    <t>40680.0</t>
  </si>
  <si>
    <t>1038663.33651291</t>
  </si>
  <si>
    <t>40404.0</t>
  </si>
  <si>
    <t>40423.0</t>
  </si>
  <si>
    <t>1971059.91020501</t>
  </si>
  <si>
    <t>40640.0</t>
  </si>
  <si>
    <t>40200.0</t>
  </si>
  <si>
    <t>40573.0</t>
  </si>
  <si>
    <t>1443946.1107589</t>
  </si>
  <si>
    <t>40637.0</t>
  </si>
  <si>
    <t>41155.0</t>
  </si>
  <si>
    <t>40574.0</t>
  </si>
  <si>
    <t>40840.0</t>
  </si>
  <si>
    <t>3524573.52980151</t>
  </si>
  <si>
    <t>40890.0</t>
  </si>
  <si>
    <t>41498.0</t>
  </si>
  <si>
    <t>41300.0</t>
  </si>
  <si>
    <t>1888161.64234385</t>
  </si>
  <si>
    <t>41343.0</t>
  </si>
  <si>
    <t>41396.0</t>
  </si>
  <si>
    <t>40862.0</t>
  </si>
  <si>
    <t>40906.0</t>
  </si>
  <si>
    <t>2847710.41895317</t>
  </si>
  <si>
    <t>41144.0</t>
  </si>
  <si>
    <t>40884.0</t>
  </si>
  <si>
    <t>3202797.10735839</t>
  </si>
  <si>
    <t>40876.0</t>
  </si>
  <si>
    <t>41100.0</t>
  </si>
  <si>
    <t>40523.0</t>
  </si>
  <si>
    <t>40650.0</t>
  </si>
  <si>
    <t>3598913.64858744</t>
  </si>
  <si>
    <t>40651.0</t>
  </si>
  <si>
    <t>40919.0</t>
  </si>
  <si>
    <t>40620.0</t>
  </si>
  <si>
    <t>40892.0</t>
  </si>
  <si>
    <t>1553289.55707554</t>
  </si>
  <si>
    <t>40985.0</t>
  </si>
  <si>
    <t>40843.0</t>
  </si>
  <si>
    <t>2348856.61550379</t>
  </si>
  <si>
    <t>40841.0</t>
  </si>
  <si>
    <t>41044.0</t>
  </si>
  <si>
    <t>40787.0</t>
  </si>
  <si>
    <t>41035.0</t>
  </si>
  <si>
    <t>1236471.68970567</t>
  </si>
  <si>
    <t>41248.0</t>
  </si>
  <si>
    <t>40948.0</t>
  </si>
  <si>
    <t>40983.0</t>
  </si>
  <si>
    <t>2594697.25841549</t>
  </si>
  <si>
    <t>41000.0</t>
  </si>
  <si>
    <t>41170.0</t>
  </si>
  <si>
    <t>40690.0</t>
  </si>
  <si>
    <t>41050.0</t>
  </si>
  <si>
    <t>2904696.0873754</t>
  </si>
  <si>
    <t>41032.0</t>
  </si>
  <si>
    <t>41200.0</t>
  </si>
  <si>
    <t>40860.0</t>
  </si>
  <si>
    <t>2824856.51130446</t>
  </si>
  <si>
    <t>40801.0</t>
  </si>
  <si>
    <t>40980.0</t>
  </si>
  <si>
    <t>1454020.16336083</t>
  </si>
  <si>
    <t>40938.0</t>
  </si>
  <si>
    <t>40901.0</t>
  </si>
  <si>
    <t>2150508.96476134</t>
  </si>
  <si>
    <t>40902.0</t>
  </si>
  <si>
    <t>41088.0</t>
  </si>
  <si>
    <t>40807.0</t>
  </si>
  <si>
    <t>5323654.48020768</t>
  </si>
  <si>
    <t>40910.0</t>
  </si>
  <si>
    <t>40788.0</t>
  </si>
  <si>
    <t>3925979.39766316</t>
  </si>
  <si>
    <t>40715.0</t>
  </si>
  <si>
    <t>2179795.05062713</t>
  </si>
  <si>
    <t>40716.0</t>
  </si>
  <si>
    <t>41095.0</t>
  </si>
  <si>
    <t>40660.0</t>
  </si>
  <si>
    <t>40962.0</t>
  </si>
  <si>
    <t>2816784.20049643</t>
  </si>
  <si>
    <t>1913447.91149194</t>
  </si>
  <si>
    <t>41580.0</t>
  </si>
  <si>
    <t>41161.0</t>
  </si>
  <si>
    <t>41420.0</t>
  </si>
  <si>
    <t>3233325.41840545</t>
  </si>
  <si>
    <t>41899.0</t>
  </si>
  <si>
    <t>41400.0</t>
  </si>
  <si>
    <t>41859.0</t>
  </si>
  <si>
    <t>1897695.41884971</t>
  </si>
  <si>
    <t>41854.0</t>
  </si>
  <si>
    <t>41998.0</t>
  </si>
  <si>
    <t>41520.0</t>
  </si>
  <si>
    <t>41728.0</t>
  </si>
  <si>
    <t>2986390.04969903</t>
  </si>
  <si>
    <t>41730.0</t>
  </si>
  <si>
    <t>42350.0</t>
  </si>
  <si>
    <t>42300.0</t>
  </si>
  <si>
    <t>2875557.03113334</t>
  </si>
  <si>
    <t>42290.0</t>
  </si>
  <si>
    <t>44002.0</t>
  </si>
  <si>
    <t>43398.0</t>
  </si>
  <si>
    <t>5292501.66103326</t>
  </si>
  <si>
    <t>43890.0</t>
  </si>
  <si>
    <t>43311.0</t>
  </si>
  <si>
    <t>43453.0</t>
  </si>
  <si>
    <t>2024340.15785678</t>
  </si>
  <si>
    <t>43452.0</t>
  </si>
  <si>
    <t>44180.0</t>
  </si>
  <si>
    <t>43450.0</t>
  </si>
  <si>
    <t>43901.0</t>
  </si>
  <si>
    <t>3563284.07352741</t>
  </si>
  <si>
    <t>44061.0</t>
  </si>
  <si>
    <t>43626.0</t>
  </si>
  <si>
    <t>44050.0</t>
  </si>
  <si>
    <t>1143818.92190603</t>
  </si>
  <si>
    <t>44030.0</t>
  </si>
  <si>
    <t>44109.0</t>
  </si>
  <si>
    <t>43000.0</t>
  </si>
  <si>
    <t>43390.0</t>
  </si>
  <si>
    <t>3957791.36966807</t>
  </si>
  <si>
    <t>43250.0</t>
  </si>
  <si>
    <t>43945.0</t>
  </si>
  <si>
    <t>5002702.2897269</t>
  </si>
  <si>
    <t>43950.0</t>
  </si>
  <si>
    <t>44750.0</t>
  </si>
  <si>
    <t>43724.0</t>
  </si>
  <si>
    <t>44590.0</t>
  </si>
  <si>
    <t>5243127.77185807</t>
  </si>
  <si>
    <t>44600.0</t>
  </si>
  <si>
    <t>45185.0</t>
  </si>
  <si>
    <t>44521.0</t>
  </si>
  <si>
    <t>44949.0</t>
  </si>
  <si>
    <t>2848529.49712832</t>
  </si>
  <si>
    <t>44941.0</t>
  </si>
  <si>
    <t>45306.0</t>
  </si>
  <si>
    <t>44780.0</t>
  </si>
  <si>
    <t>45050.0</t>
  </si>
  <si>
    <t>4938240.72097048</t>
  </si>
  <si>
    <t>45150.0</t>
  </si>
  <si>
    <t>44960.0</t>
  </si>
  <si>
    <t>3299400.05249099</t>
  </si>
  <si>
    <t>44970.0</t>
  </si>
  <si>
    <t>45136.0</t>
  </si>
  <si>
    <t>44704.0</t>
  </si>
  <si>
    <t>44892.0</t>
  </si>
  <si>
    <t>4358992.87531531</t>
  </si>
  <si>
    <t>44930.0</t>
  </si>
  <si>
    <t>45080.0</t>
  </si>
  <si>
    <t>44821.0</t>
  </si>
  <si>
    <t>44900.0</t>
  </si>
  <si>
    <t>1480979.55208741</t>
  </si>
  <si>
    <t>44916.0</t>
  </si>
  <si>
    <t>42760.0</t>
  </si>
  <si>
    <t>43401.0</t>
  </si>
  <si>
    <t>6810097.84988933</t>
  </si>
  <si>
    <t>43403.0</t>
  </si>
  <si>
    <t>44000.0</t>
  </si>
  <si>
    <t>43164.0</t>
  </si>
  <si>
    <t>43521.0</t>
  </si>
  <si>
    <t>2313435.5968626</t>
  </si>
  <si>
    <t>43525.0</t>
  </si>
  <si>
    <t>44111.0</t>
  </si>
  <si>
    <t>3567159.66370958</t>
  </si>
  <si>
    <t>44165.0</t>
  </si>
  <si>
    <t>44399.0</t>
  </si>
  <si>
    <t>44391.0</t>
  </si>
  <si>
    <t>1875891.20931653</t>
  </si>
  <si>
    <t>44390.0</t>
  </si>
  <si>
    <t>44800.0</t>
  </si>
  <si>
    <t>44380.0</t>
  </si>
  <si>
    <t>44665.0</t>
  </si>
  <si>
    <t>2641313.7351648</t>
  </si>
  <si>
    <t>44845.0</t>
  </si>
  <si>
    <t>44516.0</t>
  </si>
  <si>
    <t>1127576.58554271</t>
  </si>
  <si>
    <t>45144.0</t>
  </si>
  <si>
    <t>44444.0</t>
  </si>
  <si>
    <t>2739832.13067568</t>
  </si>
  <si>
    <t>44569.0</t>
  </si>
  <si>
    <t>43997.0</t>
  </si>
  <si>
    <t>44331.0</t>
  </si>
  <si>
    <t>2778480.89327134</t>
  </si>
  <si>
    <t>44733.0</t>
  </si>
  <si>
    <t>44101.0</t>
  </si>
  <si>
    <t>44200.0</t>
  </si>
  <si>
    <t>2333835.43751053</t>
  </si>
  <si>
    <t>44729.0</t>
  </si>
  <si>
    <t>44591.0</t>
  </si>
  <si>
    <t>1674158.75917646</t>
  </si>
  <si>
    <t>44819.0</t>
  </si>
  <si>
    <t>3307394.91491116</t>
  </si>
  <si>
    <t>44895.0</t>
  </si>
  <si>
    <t>44402.0</t>
  </si>
  <si>
    <t>44843.0</t>
  </si>
  <si>
    <t>2005637.24120538</t>
  </si>
  <si>
    <t>44834.0</t>
  </si>
  <si>
    <t>45222.0</t>
  </si>
  <si>
    <t>44650.0</t>
  </si>
  <si>
    <t>45100.0</t>
  </si>
  <si>
    <t>4636508.83278407</t>
  </si>
  <si>
    <t>45130.0</t>
  </si>
  <si>
    <t>45200.0</t>
  </si>
  <si>
    <t>44700.0</t>
  </si>
  <si>
    <t>45075.0</t>
  </si>
  <si>
    <t>2087819.96409184</t>
  </si>
  <si>
    <t>45180.0</t>
  </si>
  <si>
    <t>44981.0</t>
  </si>
  <si>
    <t>2939277.57028689</t>
  </si>
  <si>
    <t>44936.0</t>
  </si>
  <si>
    <t>44854.0</t>
  </si>
  <si>
    <t>45139.0</t>
  </si>
  <si>
    <t>1645719.96917152</t>
  </si>
  <si>
    <t>45145.0</t>
  </si>
  <si>
    <t>45310.0</t>
  </si>
  <si>
    <t>45000.0</t>
  </si>
  <si>
    <t>45055.0</t>
  </si>
  <si>
    <t>3207372.97512484</t>
  </si>
  <si>
    <t>45060.0</t>
  </si>
  <si>
    <t>45127.0</t>
  </si>
  <si>
    <t>44776.0</t>
  </si>
  <si>
    <t>6072956.96794918</t>
  </si>
  <si>
    <t>44790.0</t>
  </si>
  <si>
    <t>44955.0</t>
  </si>
  <si>
    <t>44623.0</t>
  </si>
  <si>
    <t>44674.0</t>
  </si>
  <si>
    <t>3868501.11759131</t>
  </si>
  <si>
    <t>45194.0</t>
  </si>
  <si>
    <t>45131.0</t>
  </si>
  <si>
    <t>2073724.47641981</t>
  </si>
  <si>
    <t>45250.0</t>
  </si>
  <si>
    <t>45069.0</t>
  </si>
  <si>
    <t>2759539.48317503</t>
  </si>
  <si>
    <t>45112.0</t>
  </si>
  <si>
    <t>1716229.42528105</t>
  </si>
  <si>
    <t>44991.0</t>
  </si>
  <si>
    <t>45082.0</t>
  </si>
  <si>
    <t>44770.0</t>
  </si>
  <si>
    <t>44919.0</t>
  </si>
  <si>
    <t>2113029.44919285</t>
  </si>
  <si>
    <t>45190.0</t>
  </si>
  <si>
    <t>44820.0</t>
  </si>
  <si>
    <t>44989.0</t>
  </si>
  <si>
    <t>2027816.56366154</t>
  </si>
  <si>
    <t>44814.0</t>
  </si>
  <si>
    <t>45138.0</t>
  </si>
  <si>
    <t>3770156.04102812</t>
  </si>
  <si>
    <t>45045.0</t>
  </si>
  <si>
    <t>1649670.95667227</t>
  </si>
  <si>
    <t>45390.0</t>
  </si>
  <si>
    <t>45021.0</t>
  </si>
  <si>
    <t>45176.0</t>
  </si>
  <si>
    <t>2949817.56612576</t>
  </si>
  <si>
    <t>45500.0</t>
  </si>
  <si>
    <t>45255.0</t>
  </si>
  <si>
    <t>1668467.91122132</t>
  </si>
  <si>
    <t>45470.0</t>
  </si>
  <si>
    <t>45042.0</t>
  </si>
  <si>
    <t>45099.0</t>
  </si>
  <si>
    <t>3363980.13253961</t>
  </si>
  <si>
    <t>45090.0</t>
  </si>
  <si>
    <t>45248.0</t>
  </si>
  <si>
    <t>44851.0</t>
  </si>
  <si>
    <t>45002.0</t>
  </si>
  <si>
    <t>3440014.10080375</t>
  </si>
  <si>
    <t>45003.0</t>
  </si>
  <si>
    <t>45402.0</t>
  </si>
  <si>
    <t>45001.0</t>
  </si>
  <si>
    <t>45305.0</t>
  </si>
  <si>
    <t>3126724.49428521</t>
  </si>
  <si>
    <t>45600.0</t>
  </si>
  <si>
    <t>45380.0</t>
  </si>
  <si>
    <t>2000186.51981234</t>
  </si>
  <si>
    <t>46250.0</t>
  </si>
  <si>
    <t>45351.0</t>
  </si>
  <si>
    <t>2918572.18464083</t>
  </si>
  <si>
    <t>46039.0</t>
  </si>
  <si>
    <t>46578.0</t>
  </si>
  <si>
    <t>45980.0</t>
  </si>
  <si>
    <t>46388.0</t>
  </si>
  <si>
    <t>1977805.00858408</t>
  </si>
  <si>
    <t>46489.0</t>
  </si>
  <si>
    <t>46025.0</t>
  </si>
  <si>
    <t>46270.0</t>
  </si>
  <si>
    <t>2251387.77912677</t>
  </si>
  <si>
    <t>46264.0</t>
  </si>
  <si>
    <t>46496.0</t>
  </si>
  <si>
    <t>46200.0</t>
  </si>
  <si>
    <t>46342.0</t>
  </si>
  <si>
    <t>1098089.36936914</t>
  </si>
  <si>
    <t>46350.0</t>
  </si>
  <si>
    <t>46445.0</t>
  </si>
  <si>
    <t>46128.0</t>
  </si>
  <si>
    <t>46220.0</t>
  </si>
  <si>
    <t>1821738.77669684</t>
  </si>
  <si>
    <t>46475.0</t>
  </si>
  <si>
    <t>46446.0</t>
  </si>
  <si>
    <t>1105977.830464</t>
  </si>
  <si>
    <t>46433.0</t>
  </si>
  <si>
    <t>47030.0</t>
  </si>
  <si>
    <t>46765.0</t>
  </si>
  <si>
    <t>3014147.41904535</t>
  </si>
  <si>
    <t>46764.0</t>
  </si>
  <si>
    <t>47450.0</t>
  </si>
  <si>
    <t>46750.0</t>
  </si>
  <si>
    <t>47180.0</t>
  </si>
  <si>
    <t>1945230.94622986</t>
  </si>
  <si>
    <t>47151.0</t>
  </si>
  <si>
    <t>47000.0</t>
  </si>
  <si>
    <t>4098761.32308562</t>
  </si>
  <si>
    <t>47200.0</t>
  </si>
  <si>
    <t>1424977.75668582</t>
  </si>
  <si>
    <t>47198.0</t>
  </si>
  <si>
    <t>46606.0</t>
  </si>
  <si>
    <t>46633.0</t>
  </si>
  <si>
    <t>3976372.36567187</t>
  </si>
  <si>
    <t>46627.0</t>
  </si>
  <si>
    <t>47059.0</t>
  </si>
  <si>
    <t>46600.0</t>
  </si>
  <si>
    <t>47010.0</t>
  </si>
  <si>
    <t>2362305.47391588</t>
  </si>
  <si>
    <t>47020.0</t>
  </si>
  <si>
    <t>47277.0</t>
  </si>
  <si>
    <t>46830.0</t>
  </si>
  <si>
    <t>46868.0</t>
  </si>
  <si>
    <t>6444327.13142512</t>
  </si>
  <si>
    <t>47205.0</t>
  </si>
  <si>
    <t>47007.0</t>
  </si>
  <si>
    <t>6022426.60439997</t>
  </si>
  <si>
    <t>47026.0</t>
  </si>
  <si>
    <t>47235.0</t>
  </si>
  <si>
    <t>5617010.90566592</t>
  </si>
  <si>
    <t>47216.0</t>
  </si>
  <si>
    <t>47943.0</t>
  </si>
  <si>
    <t>47100.0</t>
  </si>
  <si>
    <t>2833819.49014587</t>
  </si>
  <si>
    <t>47900.0</t>
  </si>
  <si>
    <t>48499.0</t>
  </si>
  <si>
    <t>47850.0</t>
  </si>
  <si>
    <t>48114.0</t>
  </si>
  <si>
    <t>3644171.76790355</t>
  </si>
  <si>
    <t>48154.0</t>
  </si>
  <si>
    <t>48531.0</t>
  </si>
  <si>
    <t>48011.0</t>
  </si>
  <si>
    <t>48365.0</t>
  </si>
  <si>
    <t>1668982.1474962</t>
  </si>
  <si>
    <t>48420.0</t>
  </si>
  <si>
    <t>48479.0</t>
  </si>
  <si>
    <t>47995.0</t>
  </si>
  <si>
    <t>48003.0</t>
  </si>
  <si>
    <t>2802805.41038142</t>
  </si>
  <si>
    <t>48503.0</t>
  </si>
  <si>
    <t>47999.0</t>
  </si>
  <si>
    <t>48492.0</t>
  </si>
  <si>
    <t>1854595.85799163</t>
  </si>
  <si>
    <t>48484.0</t>
  </si>
  <si>
    <t>49634.0</t>
  </si>
  <si>
    <t>5384516.4558081</t>
  </si>
  <si>
    <t>2836811.96748773</t>
  </si>
  <si>
    <t>6260291.06751968</t>
  </si>
  <si>
    <t>49555.0</t>
  </si>
  <si>
    <t>49660.0</t>
  </si>
  <si>
    <t>3416545.01076387</t>
  </si>
  <si>
    <t>49679.0</t>
  </si>
  <si>
    <t>4537059.48182243</t>
  </si>
  <si>
    <t>3413797.57189801</t>
  </si>
  <si>
    <t>52421.0</t>
  </si>
  <si>
    <t>5280173.12029707</t>
  </si>
  <si>
    <t>52896.0</t>
  </si>
  <si>
    <t>51628.0</t>
  </si>
  <si>
    <t>3789298.12559102</t>
  </si>
  <si>
    <t>52440.0</t>
  </si>
  <si>
    <t>53936.0</t>
  </si>
  <si>
    <t>52405.0</t>
  </si>
  <si>
    <t>53631.0</t>
  </si>
  <si>
    <t>5168295.96075791</t>
  </si>
  <si>
    <t>54648.0</t>
  </si>
  <si>
    <t>54489.0</t>
  </si>
  <si>
    <t>2539600.68887137</t>
  </si>
  <si>
    <t>56798.0</t>
  </si>
  <si>
    <t>54306.0</t>
  </si>
  <si>
    <t>55403.0</t>
  </si>
  <si>
    <t>7275411.28911534</t>
  </si>
  <si>
    <t>56790.0</t>
  </si>
  <si>
    <t>55300.0</t>
  </si>
  <si>
    <t>56269.0</t>
  </si>
  <si>
    <t>3659561.33352929</t>
  </si>
  <si>
    <t>56270.0</t>
  </si>
  <si>
    <t>58697.0</t>
  </si>
  <si>
    <t>58446.0</t>
  </si>
  <si>
    <t>9116540.32309508</t>
  </si>
  <si>
    <t>58500.0</t>
  </si>
  <si>
    <t>59000.0</t>
  </si>
  <si>
    <t>57212.0</t>
  </si>
  <si>
    <t>58930.0</t>
  </si>
  <si>
    <t>4732843.33152613</t>
  </si>
  <si>
    <t>60600.0</t>
  </si>
  <si>
    <t>57100.0</t>
  </si>
  <si>
    <t>17029473.34652837</t>
  </si>
  <si>
    <t>57450.0</t>
  </si>
  <si>
    <t>55999.0</t>
  </si>
  <si>
    <t>57440.0</t>
  </si>
  <si>
    <t>2598107.87778734</t>
  </si>
  <si>
    <t>58300.0</t>
  </si>
  <si>
    <t>56810.0</t>
  </si>
  <si>
    <t>5522718.729518</t>
  </si>
  <si>
    <t>27017.0</t>
  </si>
  <si>
    <t>27123.0</t>
  </si>
  <si>
    <t>26846.0</t>
  </si>
  <si>
    <t>27015.0</t>
  </si>
  <si>
    <t>4276263.65011121</t>
  </si>
  <si>
    <t>27012.0</t>
  </si>
  <si>
    <t>27185.0</t>
  </si>
  <si>
    <t>27010.0</t>
  </si>
  <si>
    <t>27109.0</t>
  </si>
  <si>
    <t>1687214.13267606</t>
  </si>
  <si>
    <t>27111.0</t>
  </si>
  <si>
    <t>27300.0</t>
  </si>
  <si>
    <t>27068.0</t>
  </si>
  <si>
    <t>27299.0</t>
  </si>
  <si>
    <t>3729720.69428171</t>
  </si>
  <si>
    <t>27405.0</t>
  </si>
  <si>
    <t>27041.0</t>
  </si>
  <si>
    <t>27132.0</t>
  </si>
  <si>
    <t>2519749.49437578</t>
  </si>
  <si>
    <t>27131.0</t>
  </si>
  <si>
    <t>26999.0</t>
  </si>
  <si>
    <t>27251.0</t>
  </si>
  <si>
    <t>4443389.68334468</t>
  </si>
  <si>
    <t>27285.0</t>
  </si>
  <si>
    <t>27400.0</t>
  </si>
  <si>
    <t>27178.0</t>
  </si>
  <si>
    <t>2155324.15653052</t>
  </si>
  <si>
    <t>27283.0</t>
  </si>
  <si>
    <t>27430.0</t>
  </si>
  <si>
    <t>27230.0</t>
  </si>
  <si>
    <t>27399.0</t>
  </si>
  <si>
    <t>3276500.07852987</t>
  </si>
  <si>
    <t>27497.0</t>
  </si>
  <si>
    <t>27345.0</t>
  </si>
  <si>
    <t>1863261.41497128</t>
  </si>
  <si>
    <t>27346.0</t>
  </si>
  <si>
    <t>27370.0</t>
  </si>
  <si>
    <t>27022.0</t>
  </si>
  <si>
    <t>27075.0</t>
  </si>
  <si>
    <t>6767820.9995593</t>
  </si>
  <si>
    <t>27271.0</t>
  </si>
  <si>
    <t>26953.0</t>
  </si>
  <si>
    <t>27225.0</t>
  </si>
  <si>
    <t>3443402.88147463</t>
  </si>
  <si>
    <t>27499.0</t>
  </si>
  <si>
    <t>27205.0</t>
  </si>
  <si>
    <t>27490.0</t>
  </si>
  <si>
    <t>4619195.97956534</t>
  </si>
  <si>
    <t>27597.0</t>
  </si>
  <si>
    <t>27391.0</t>
  </si>
  <si>
    <t>27530.0</t>
  </si>
  <si>
    <t>1831822.72636638</t>
  </si>
  <si>
    <t>27652.0</t>
  </si>
  <si>
    <t>27422.0</t>
  </si>
  <si>
    <t>27500.0</t>
  </si>
  <si>
    <t>3999136.94464804</t>
  </si>
  <si>
    <t>27501.0</t>
  </si>
  <si>
    <t>27576.0</t>
  </si>
  <si>
    <t>27431.0</t>
  </si>
  <si>
    <t>1823634.84358285</t>
  </si>
  <si>
    <t>27480.0</t>
  </si>
  <si>
    <t>27721.0</t>
  </si>
  <si>
    <t>27473.0</t>
  </si>
  <si>
    <t>27646.0</t>
  </si>
  <si>
    <t>3207783.93454725</t>
  </si>
  <si>
    <t>27700.0</t>
  </si>
  <si>
    <t>27565.0</t>
  </si>
  <si>
    <t>27690.0</t>
  </si>
  <si>
    <t>1597900.88955091</t>
  </si>
  <si>
    <t>27693.0</t>
  </si>
  <si>
    <t>27463.0</t>
  </si>
  <si>
    <t>27541.0</t>
  </si>
  <si>
    <t>4162756.74789131</t>
  </si>
  <si>
    <t>27557.0</t>
  </si>
  <si>
    <t>27620.0</t>
  </si>
  <si>
    <t>27323.0</t>
  </si>
  <si>
    <t>2922615.85789209</t>
  </si>
  <si>
    <t>27489.0</t>
  </si>
  <si>
    <t>27593.0</t>
  </si>
  <si>
    <t>27344.0</t>
  </si>
  <si>
    <t>27424.0</t>
  </si>
  <si>
    <t>3923543.5274916</t>
  </si>
  <si>
    <t>27425.0</t>
  </si>
  <si>
    <t>27522.0</t>
  </si>
  <si>
    <t>27250.0</t>
  </si>
  <si>
    <t>27290.0</t>
  </si>
  <si>
    <t>3012394.70998763</t>
  </si>
  <si>
    <t>27749.0</t>
  </si>
  <si>
    <t>27252.0</t>
  </si>
  <si>
    <t>27395.0</t>
  </si>
  <si>
    <t>4384726.5431705</t>
  </si>
  <si>
    <t>28010.0</t>
  </si>
  <si>
    <t>27377.0</t>
  </si>
  <si>
    <t>27901.0</t>
  </si>
  <si>
    <t>5328304.25599944</t>
  </si>
  <si>
    <t>27900.0</t>
  </si>
  <si>
    <t>28222.0</t>
  </si>
  <si>
    <t>27698.0</t>
  </si>
  <si>
    <t>11911200.79479573</t>
  </si>
  <si>
    <t>27902.0</t>
  </si>
  <si>
    <t>28149.0</t>
  </si>
  <si>
    <t>27527.0</t>
  </si>
  <si>
    <t>27670.0</t>
  </si>
  <si>
    <t>8229082.20491998</t>
  </si>
  <si>
    <t>27680.0</t>
  </si>
  <si>
    <t>27850.0</t>
  </si>
  <si>
    <t>27223.0</t>
  </si>
  <si>
    <t>27540.0</t>
  </si>
  <si>
    <t>7648115.97636117</t>
  </si>
  <si>
    <t>27800.0</t>
  </si>
  <si>
    <t>27432.0</t>
  </si>
  <si>
    <t>3261994.28633733</t>
  </si>
  <si>
    <t>27600.0</t>
  </si>
  <si>
    <t>27739.0</t>
  </si>
  <si>
    <t>27598.0</t>
  </si>
  <si>
    <t>3928473.30626257</t>
  </si>
  <si>
    <t>27504.0</t>
  </si>
  <si>
    <t>27561.0</t>
  </si>
  <si>
    <t>2571241.39142149</t>
  </si>
  <si>
    <t>27551.0</t>
  </si>
  <si>
    <t>27810.0</t>
  </si>
  <si>
    <t>27621.0</t>
  </si>
  <si>
    <t>4927577.7681017</t>
  </si>
  <si>
    <t>27634.0</t>
  </si>
  <si>
    <t>27797.0</t>
  </si>
  <si>
    <t>27601.0</t>
  </si>
  <si>
    <t>27685.0</t>
  </si>
  <si>
    <t>3255769.21659465</t>
  </si>
  <si>
    <t>27848.0</t>
  </si>
  <si>
    <t>27765.0</t>
  </si>
  <si>
    <t>5309510.57845746</t>
  </si>
  <si>
    <t>27760.0</t>
  </si>
  <si>
    <t>27979.0</t>
  </si>
  <si>
    <t>27702.0</t>
  </si>
  <si>
    <t>27777.0</t>
  </si>
  <si>
    <t>2759131.94026705</t>
  </si>
  <si>
    <t>27817.0</t>
  </si>
  <si>
    <t>27683.0</t>
  </si>
  <si>
    <t>27750.0</t>
  </si>
  <si>
    <t>4514049.24030757</t>
  </si>
  <si>
    <t>27803.0</t>
  </si>
  <si>
    <t>27724.0</t>
  </si>
  <si>
    <t>2368309.91367973</t>
  </si>
  <si>
    <t>27725.0</t>
  </si>
  <si>
    <t>27805.0</t>
  </si>
  <si>
    <t>27599.0</t>
  </si>
  <si>
    <t>27660.0</t>
  </si>
  <si>
    <t>4581497.56230423</t>
  </si>
  <si>
    <t>27663.0</t>
  </si>
  <si>
    <t>27825.0</t>
  </si>
  <si>
    <t>27594.0</t>
  </si>
  <si>
    <t>27722.0</t>
  </si>
  <si>
    <t>3282926.50893961</t>
  </si>
  <si>
    <t>27759.0</t>
  </si>
  <si>
    <t>28006.0</t>
  </si>
  <si>
    <t>27710.0</t>
  </si>
  <si>
    <t>27854.0</t>
  </si>
  <si>
    <t>5073442.24483991</t>
  </si>
  <si>
    <t>28008.0</t>
  </si>
  <si>
    <t>27949.0</t>
  </si>
  <si>
    <t>2872020.42437494</t>
  </si>
  <si>
    <t>28150.0</t>
  </si>
  <si>
    <t>27855.0</t>
  </si>
  <si>
    <t>28117.0</t>
  </si>
  <si>
    <t>7133711.58466485</t>
  </si>
  <si>
    <t>28110.0</t>
  </si>
  <si>
    <t>28293.0</t>
  </si>
  <si>
    <t>27915.0</t>
  </si>
  <si>
    <t>28114.0</t>
  </si>
  <si>
    <t>1932614.9355537</t>
  </si>
  <si>
    <t>28267.0</t>
  </si>
  <si>
    <t>27960.0</t>
  </si>
  <si>
    <t>28216.0</t>
  </si>
  <si>
    <t>4372708.20907524</t>
  </si>
  <si>
    <t>28215.0</t>
  </si>
  <si>
    <t>28290.0</t>
  </si>
  <si>
    <t>27936.0</t>
  </si>
  <si>
    <t>28095.0</t>
  </si>
  <si>
    <t>2238944.98535277</t>
  </si>
  <si>
    <t>28229.0</t>
  </si>
  <si>
    <t>28032.0</t>
  </si>
  <si>
    <t>28170.0</t>
  </si>
  <si>
    <t>7222065.99823711</t>
  </si>
  <si>
    <t>28172.0</t>
  </si>
  <si>
    <t>28219.0</t>
  </si>
  <si>
    <t>28035.0</t>
  </si>
  <si>
    <t>2415056.85339926</t>
  </si>
  <si>
    <t>28179.0</t>
  </si>
  <si>
    <t>28031.0</t>
  </si>
  <si>
    <t>28130.0</t>
  </si>
  <si>
    <t>3873798.78972988</t>
  </si>
  <si>
    <t>28168.0</t>
  </si>
  <si>
    <t>27852.0</t>
  </si>
  <si>
    <t>27948.0</t>
  </si>
  <si>
    <t>3958907.00236776</t>
  </si>
  <si>
    <t>27925.0</t>
  </si>
  <si>
    <t>28090.0</t>
  </si>
  <si>
    <t>27938.0</t>
  </si>
  <si>
    <t>5398727.25829294</t>
  </si>
  <si>
    <t>27941.0</t>
  </si>
  <si>
    <t>28082.0</t>
  </si>
  <si>
    <t>27785.0</t>
  </si>
  <si>
    <t>28065.0</t>
  </si>
  <si>
    <t>3951457.83470626</t>
  </si>
  <si>
    <t>28213.0</t>
  </si>
  <si>
    <t>27966.0</t>
  </si>
  <si>
    <t>5223687.67300707</t>
  </si>
  <si>
    <t>28197.0</t>
  </si>
  <si>
    <t>28450.0</t>
  </si>
  <si>
    <t>28152.0</t>
  </si>
  <si>
    <t>28378.0</t>
  </si>
  <si>
    <t>3059913.06874932</t>
  </si>
  <si>
    <t>28388.0</t>
  </si>
  <si>
    <t>28877.0</t>
  </si>
  <si>
    <t>28322.0</t>
  </si>
  <si>
    <t>28840.0</t>
  </si>
  <si>
    <t>6499399.11912562</t>
  </si>
  <si>
    <t>28849.0</t>
  </si>
  <si>
    <t>29770.0</t>
  </si>
  <si>
    <t>28772.0</t>
  </si>
  <si>
    <t>28964.0</t>
  </si>
  <si>
    <t>9453438.45281995</t>
  </si>
  <si>
    <t>28980.0</t>
  </si>
  <si>
    <t>29011.0</t>
  </si>
  <si>
    <t>28700.0</t>
  </si>
  <si>
    <t>28873.0</t>
  </si>
  <si>
    <t>7085613.66172193</t>
  </si>
  <si>
    <t>28875.0</t>
  </si>
  <si>
    <t>29219.0</t>
  </si>
  <si>
    <t>29097.0</t>
  </si>
  <si>
    <t>2857152.55589241</t>
  </si>
  <si>
    <t>29279.0</t>
  </si>
  <si>
    <t>28860.0</t>
  </si>
  <si>
    <t>29099.0</t>
  </si>
  <si>
    <t>7059474.00608455</t>
  </si>
  <si>
    <t>29100.0</t>
  </si>
  <si>
    <t>29130.0</t>
  </si>
  <si>
    <t>28950.0</t>
  </si>
  <si>
    <t>29026.0</t>
  </si>
  <si>
    <t>2159273.98421316</t>
  </si>
  <si>
    <t>29200.0</t>
  </si>
  <si>
    <t>28970.0</t>
  </si>
  <si>
    <t>29010.0</t>
  </si>
  <si>
    <t>4741823.97888022</t>
  </si>
  <si>
    <t>29037.0</t>
  </si>
  <si>
    <t>29090.0</t>
  </si>
  <si>
    <t>28791.0</t>
  </si>
  <si>
    <t>29000.0</t>
  </si>
  <si>
    <t>2635234.10352579</t>
  </si>
  <si>
    <t>29009.0</t>
  </si>
  <si>
    <t>28888.0</t>
  </si>
  <si>
    <t>4508812.00324559</t>
  </si>
  <si>
    <t>28880.0</t>
  </si>
  <si>
    <t>28944.0</t>
  </si>
  <si>
    <t>28511.0</t>
  </si>
  <si>
    <t>2426429.93189127</t>
  </si>
  <si>
    <t>28650.0</t>
  </si>
  <si>
    <t>28370.0</t>
  </si>
  <si>
    <t>28550.0</t>
  </si>
  <si>
    <t>5584620.66804521</t>
  </si>
  <si>
    <t>29250.0</t>
  </si>
  <si>
    <t>28517.0</t>
  </si>
  <si>
    <t>28825.0</t>
  </si>
  <si>
    <t>5902231.7883571</t>
  </si>
  <si>
    <t>29150.0</t>
  </si>
  <si>
    <t>28894.0</t>
  </si>
  <si>
    <t>8925736.04539517</t>
  </si>
  <si>
    <t>29411.0</t>
  </si>
  <si>
    <t>29013.0</t>
  </si>
  <si>
    <t>3284737.69017768</t>
  </si>
  <si>
    <t>29020.0</t>
  </si>
  <si>
    <t>29085.0</t>
  </si>
  <si>
    <t>28854.0</t>
  </si>
  <si>
    <t>28989.0</t>
  </si>
  <si>
    <t>5692515.04812151</t>
  </si>
  <si>
    <t>28988.0</t>
  </si>
  <si>
    <t>29296.0</t>
  </si>
  <si>
    <t>28858.0</t>
  </si>
  <si>
    <t>3337312.17555807</t>
  </si>
  <si>
    <t>28869.0</t>
  </si>
  <si>
    <t>29049.0</t>
  </si>
  <si>
    <t>28752.0</t>
  </si>
  <si>
    <t>28921.0</t>
  </si>
  <si>
    <t>6282823.61603771</t>
  </si>
  <si>
    <t>28906.0</t>
  </si>
  <si>
    <t>28991.0</t>
  </si>
  <si>
    <t>1829678.56361345</t>
  </si>
  <si>
    <t>29050.0</t>
  </si>
  <si>
    <t>28862.0</t>
  </si>
  <si>
    <t>4110796.23122547</t>
  </si>
  <si>
    <t>28997.0</t>
  </si>
  <si>
    <t>28695.0</t>
  </si>
  <si>
    <t>28736.0</t>
  </si>
  <si>
    <t>2372293.80996224</t>
  </si>
  <si>
    <t>28798.0</t>
  </si>
  <si>
    <t>28542.0</t>
  </si>
  <si>
    <t>28679.0</t>
  </si>
  <si>
    <t>4644314.54029399</t>
  </si>
  <si>
    <t>28795.0</t>
  </si>
  <si>
    <t>28680.0</t>
  </si>
  <si>
    <t>2360929.7165335</t>
  </si>
  <si>
    <t>28656.0</t>
  </si>
  <si>
    <t>28938.0</t>
  </si>
  <si>
    <t>28800.0</t>
  </si>
  <si>
    <t>4263433.84638068</t>
  </si>
  <si>
    <t>28810.0</t>
  </si>
  <si>
    <t>28790.0</t>
  </si>
  <si>
    <t>28939.0</t>
  </si>
  <si>
    <t>3726962.40542009</t>
  </si>
  <si>
    <t>28930.0</t>
  </si>
  <si>
    <t>5229280.10391743</t>
  </si>
  <si>
    <t>29179.0</t>
  </si>
  <si>
    <t>29178.0</t>
  </si>
  <si>
    <t>2672059.09819827</t>
  </si>
  <si>
    <t>29170.0</t>
  </si>
  <si>
    <t>29199.0</t>
  </si>
  <si>
    <t>29119.0</t>
  </si>
  <si>
    <t>4830405.35392828</t>
  </si>
  <si>
    <t>29091.0</t>
  </si>
  <si>
    <t>29388.0</t>
  </si>
  <si>
    <t>29345.0</t>
  </si>
  <si>
    <t>2856200.50302669</t>
  </si>
  <si>
    <t>29697.0</t>
  </si>
  <si>
    <t>29320.0</t>
  </si>
  <si>
    <t>29622.0</t>
  </si>
  <si>
    <t>4737878.27389739</t>
  </si>
  <si>
    <t>29743.0</t>
  </si>
  <si>
    <t>29400.0</t>
  </si>
  <si>
    <t>29450.0</t>
  </si>
  <si>
    <t>2506041.48668334</t>
  </si>
  <si>
    <t>29508.0</t>
  </si>
  <si>
    <t>29001.0</t>
  </si>
  <si>
    <t>29341.0</t>
  </si>
  <si>
    <t>4276359.47421132</t>
  </si>
  <si>
    <t>29343.0</t>
  </si>
  <si>
    <t>29831.0</t>
  </si>
  <si>
    <t>3027481.56257353</t>
  </si>
  <si>
    <t>29773.0</t>
  </si>
  <si>
    <t>30349.0</t>
  </si>
  <si>
    <t>29614.0</t>
  </si>
  <si>
    <t>30240.0</t>
  </si>
  <si>
    <t>9790176.28499673</t>
  </si>
  <si>
    <t>30184.0</t>
  </si>
  <si>
    <t>30448.0</t>
  </si>
  <si>
    <t>29861.0</t>
  </si>
  <si>
    <t>2579820.68461118</t>
  </si>
  <si>
    <t>29860.0</t>
  </si>
  <si>
    <t>29985.0</t>
  </si>
  <si>
    <t>29745.0</t>
  </si>
  <si>
    <t>4954171.28141938</t>
  </si>
  <si>
    <t>29750.0</t>
  </si>
  <si>
    <t>29973.0</t>
  </si>
  <si>
    <t>3279788.55596916</t>
  </si>
  <si>
    <t>29958.0</t>
  </si>
  <si>
    <t>30197.0</t>
  </si>
  <si>
    <t>29873.0</t>
  </si>
  <si>
    <t>30073.0</t>
  </si>
  <si>
    <t>4226294.82744436</t>
  </si>
  <si>
    <t>30103.0</t>
  </si>
  <si>
    <t>30171.0</t>
  </si>
  <si>
    <t>29922.0</t>
  </si>
  <si>
    <t>2657577.05746988</t>
  </si>
  <si>
    <t>29903.0</t>
  </si>
  <si>
    <t>29405.0</t>
  </si>
  <si>
    <t>4957305.95975577</t>
  </si>
  <si>
    <t>29436.0</t>
  </si>
  <si>
    <t>29650.0</t>
  </si>
  <si>
    <t>29210.0</t>
  </si>
  <si>
    <t>3924724.0044509</t>
  </si>
  <si>
    <t>29225.0</t>
  </si>
  <si>
    <t>29378.0</t>
  </si>
  <si>
    <t>28947.0</t>
  </si>
  <si>
    <t>29280.0</t>
  </si>
  <si>
    <t>4978805.06001447</t>
  </si>
  <si>
    <t>29285.0</t>
  </si>
  <si>
    <t>29196.0</t>
  </si>
  <si>
    <t>29370.0</t>
  </si>
  <si>
    <t>2224288.99101229</t>
  </si>
  <si>
    <t>29375.0</t>
  </si>
  <si>
    <t>29590.0</t>
  </si>
  <si>
    <t>3457664.83258873</t>
  </si>
  <si>
    <t>29789.0</t>
  </si>
  <si>
    <t>3156193.14974807</t>
  </si>
  <si>
    <t>29788.0</t>
  </si>
  <si>
    <t>29945.0</t>
  </si>
  <si>
    <t>29685.0</t>
  </si>
  <si>
    <t>29900.0</t>
  </si>
  <si>
    <t>3401656.09061309</t>
  </si>
  <si>
    <t>30090.0</t>
  </si>
  <si>
    <t>29827.0</t>
  </si>
  <si>
    <t>29883.0</t>
  </si>
  <si>
    <t>1537957.01080549</t>
  </si>
  <si>
    <t>29753.0</t>
  </si>
  <si>
    <t>30585.0</t>
  </si>
  <si>
    <t>4610620.29252956</t>
  </si>
  <si>
    <t>9858680.89447933</t>
  </si>
  <si>
    <t>31889.0</t>
  </si>
  <si>
    <t>31898.0</t>
  </si>
  <si>
    <t>31437.0</t>
  </si>
  <si>
    <t>31650.0</t>
  </si>
  <si>
    <t>9168811.38957268</t>
  </si>
  <si>
    <t>31657.0</t>
  </si>
  <si>
    <t>32034.0</t>
  </si>
  <si>
    <t>31450.0</t>
  </si>
  <si>
    <t>31470.0</t>
  </si>
  <si>
    <t>3137350.57050607</t>
  </si>
  <si>
    <t>31427.0</t>
  </si>
  <si>
    <t>5135778.78354792</t>
  </si>
  <si>
    <t>31431.0</t>
  </si>
  <si>
    <t>31362.0</t>
  </si>
  <si>
    <t>31730.0</t>
  </si>
  <si>
    <t>2564101.20652855</t>
  </si>
  <si>
    <t>31970.0</t>
  </si>
  <si>
    <t>31267.0</t>
  </si>
  <si>
    <t>5776919.90693815</t>
  </si>
  <si>
    <t>31275.0</t>
  </si>
  <si>
    <t>31484.0</t>
  </si>
  <si>
    <t>30800.0</t>
  </si>
  <si>
    <t>30939.0</t>
  </si>
  <si>
    <t>4691898.75563707</t>
  </si>
  <si>
    <t>31268.0</t>
  </si>
  <si>
    <t>30852.0</t>
  </si>
  <si>
    <t>30900.0</t>
  </si>
  <si>
    <t>4715045.53046638</t>
  </si>
  <si>
    <t>30853.0</t>
  </si>
  <si>
    <t>31143.0</t>
  </si>
  <si>
    <t>31050.0</t>
  </si>
  <si>
    <t>2033892.0347217</t>
  </si>
  <si>
    <t>31049.0</t>
  </si>
  <si>
    <t>30793.0</t>
  </si>
  <si>
    <t>3616630.39408351</t>
  </si>
  <si>
    <t>30854.0</t>
  </si>
  <si>
    <t>31096.0</t>
  </si>
  <si>
    <t>30771.0</t>
  </si>
  <si>
    <t>31022.0</t>
  </si>
  <si>
    <t>2182931.47693652</t>
  </si>
  <si>
    <t>31557.0</t>
  </si>
  <si>
    <t>30930.0</t>
  </si>
  <si>
    <t>31445.0</t>
  </si>
  <si>
    <t>4949930.66677765</t>
  </si>
  <si>
    <t>31405.0</t>
  </si>
  <si>
    <t>2755747.32126496</t>
  </si>
  <si>
    <t>31885.0</t>
  </si>
  <si>
    <t>31330.0</t>
  </si>
  <si>
    <t>31569.0</t>
  </si>
  <si>
    <t>5217251.48354313</t>
  </si>
  <si>
    <t>31586.0</t>
  </si>
  <si>
    <t>31379.0</t>
  </si>
  <si>
    <t>2482838.94748272</t>
  </si>
  <si>
    <t>31399.0</t>
  </si>
  <si>
    <t>30816.0</t>
  </si>
  <si>
    <t>30898.0</t>
  </si>
  <si>
    <t>4334586.9512297</t>
  </si>
  <si>
    <t>30850.0</t>
  </si>
  <si>
    <t>30908.0</t>
  </si>
  <si>
    <t>1755126.41763271</t>
  </si>
  <si>
    <t>3759727.77251476</t>
  </si>
  <si>
    <t>30391.0</t>
  </si>
  <si>
    <t>30352.0</t>
  </si>
  <si>
    <t>30540.0</t>
  </si>
  <si>
    <t>2603481.20919935</t>
  </si>
  <si>
    <t>30570.0</t>
  </si>
  <si>
    <t>30098.0</t>
  </si>
  <si>
    <t>30225.0</t>
  </si>
  <si>
    <t>6190260.49229555</t>
  </si>
  <si>
    <t>30227.0</t>
  </si>
  <si>
    <t>30039.0</t>
  </si>
  <si>
    <t>30243.0</t>
  </si>
  <si>
    <t>2479819.58851828</t>
  </si>
  <si>
    <t>30550.0</t>
  </si>
  <si>
    <t>29870.0</t>
  </si>
  <si>
    <t>5752917.71447049</t>
  </si>
  <si>
    <t>30455.0</t>
  </si>
  <si>
    <t>30564.0</t>
  </si>
  <si>
    <t>1541485.54293375</t>
  </si>
  <si>
    <t>30646.0</t>
  </si>
  <si>
    <t>30190.0</t>
  </si>
  <si>
    <t>4180776.12544866</t>
  </si>
  <si>
    <t>30287.0</t>
  </si>
  <si>
    <t>30393.0</t>
  </si>
  <si>
    <t>30089.0</t>
  </si>
  <si>
    <t>30347.0</t>
  </si>
  <si>
    <t>2437584.55523376</t>
  </si>
  <si>
    <t>30497.0</t>
  </si>
  <si>
    <t>30462.0</t>
  </si>
  <si>
    <t>2186182.20855289</t>
  </si>
  <si>
    <t>30797.0</t>
  </si>
  <si>
    <t>30428.0</t>
  </si>
  <si>
    <t>30609.0</t>
  </si>
  <si>
    <t>1682587.37126151</t>
  </si>
  <si>
    <t>30648.0</t>
  </si>
  <si>
    <t>31070.0</t>
  </si>
  <si>
    <t>30513.0</t>
  </si>
  <si>
    <t>30774.0</t>
  </si>
  <si>
    <t>5715499.42331014</t>
  </si>
  <si>
    <t>30772.0</t>
  </si>
  <si>
    <t>30506.0</t>
  </si>
  <si>
    <t>1674259.57823652</t>
  </si>
  <si>
    <t>30507.0</t>
  </si>
  <si>
    <t>3345383.58449544</t>
  </si>
  <si>
    <t>30249.0</t>
  </si>
  <si>
    <t>30101.0</t>
  </si>
  <si>
    <t>1641503.6887376</t>
  </si>
  <si>
    <t>30194.0</t>
  </si>
  <si>
    <t>30334.0</t>
  </si>
  <si>
    <t>30111.0</t>
  </si>
  <si>
    <t>30202.0</t>
  </si>
  <si>
    <t>2072231.21538264</t>
  </si>
  <si>
    <t>30203.0</t>
  </si>
  <si>
    <t>30138.0</t>
  </si>
  <si>
    <t>30200.0</t>
  </si>
  <si>
    <t>1586427.29430824</t>
  </si>
  <si>
    <t>30153.0</t>
  </si>
  <si>
    <t>30208.0</t>
  </si>
  <si>
    <t>3089117.1562513</t>
  </si>
  <si>
    <t>30276.0</t>
  </si>
  <si>
    <t>29910.0</t>
  </si>
  <si>
    <t>30019.0</t>
  </si>
  <si>
    <t>3669375.18188977</t>
  </si>
  <si>
    <t>29950.0</t>
  </si>
  <si>
    <t>30010.0</t>
  </si>
  <si>
    <t>2863927.54100175</t>
  </si>
  <si>
    <t>30133.0</t>
  </si>
  <si>
    <t>29806.0</t>
  </si>
  <si>
    <t>30079.0</t>
  </si>
  <si>
    <t>2614460.25150826</t>
  </si>
  <si>
    <t>30080.0</t>
  </si>
  <si>
    <t>30125.0</t>
  </si>
  <si>
    <t>29851.0</t>
  </si>
  <si>
    <t>29993.0</t>
  </si>
  <si>
    <t>3915868.91177912</t>
  </si>
  <si>
    <t>29991.0</t>
  </si>
  <si>
    <t>30147.0</t>
  </si>
  <si>
    <t>29935.0</t>
  </si>
  <si>
    <t>29961.0</t>
  </si>
  <si>
    <t>1836830.20403807</t>
  </si>
  <si>
    <t>29988.0</t>
  </si>
  <si>
    <t>29960.0</t>
  </si>
  <si>
    <t>3900152.45973579</t>
  </si>
  <si>
    <t>30096.0</t>
  </si>
  <si>
    <t>30057.0</t>
  </si>
  <si>
    <t>2163283.02539773</t>
  </si>
  <si>
    <t>30058.0</t>
  </si>
  <si>
    <t>30388.0</t>
  </si>
  <si>
    <t>30241.0</t>
  </si>
  <si>
    <t>3328032.6210849</t>
  </si>
  <si>
    <t>30113.0</t>
  </si>
  <si>
    <t>1475250.21757352</t>
  </si>
  <si>
    <t>30126.0</t>
  </si>
  <si>
    <t>30198.0</t>
  </si>
  <si>
    <t>30008.0</t>
  </si>
  <si>
    <t>2436982.98573048</t>
  </si>
  <si>
    <t>29975.0</t>
  </si>
  <si>
    <t>30046.0</t>
  </si>
  <si>
    <t>1439936.77590053</t>
  </si>
  <si>
    <t>30155.0</t>
  </si>
  <si>
    <t>2933086.92772809</t>
  </si>
  <si>
    <t>30014.0</t>
  </si>
  <si>
    <t>30025.0</t>
  </si>
  <si>
    <t>1652018.22636635</t>
  </si>
  <si>
    <t>29880.0</t>
  </si>
  <si>
    <t>3216937.98389808</t>
  </si>
  <si>
    <t>29940.0</t>
  </si>
  <si>
    <t>30297.0</t>
  </si>
  <si>
    <t>29920.0</t>
  </si>
  <si>
    <t>5562062.72732106</t>
  </si>
  <si>
    <t>30066.0</t>
  </si>
  <si>
    <t>6260676.73307494</t>
  </si>
  <si>
    <t>2963054.37237952</t>
  </si>
  <si>
    <t>29942.0</t>
  </si>
  <si>
    <t>30070.0</t>
  </si>
  <si>
    <t>3856133.36825173</t>
  </si>
  <si>
    <t>30488.0</t>
  </si>
  <si>
    <t>30199.0</t>
  </si>
  <si>
    <t>2689090.28825621</t>
  </si>
  <si>
    <t>30398.0</t>
  </si>
  <si>
    <t>30173.0</t>
  </si>
  <si>
    <t>2973396.44059099</t>
  </si>
  <si>
    <t>30429.0</t>
  </si>
  <si>
    <t>30327.0</t>
  </si>
  <si>
    <t>1315701.97404428</t>
  </si>
  <si>
    <t>3159425.94845261</t>
  </si>
  <si>
    <t>30137.0</t>
  </si>
  <si>
    <t>1834596.43899153</t>
  </si>
  <si>
    <t>30003.0</t>
  </si>
  <si>
    <t>30035.0</t>
  </si>
  <si>
    <t>2693151.45049603</t>
  </si>
  <si>
    <t>30093.0</t>
  </si>
  <si>
    <t>29953.0</t>
  </si>
  <si>
    <t>1536772.84028329</t>
  </si>
  <si>
    <t>29955.0</t>
  </si>
  <si>
    <t>29964.0</t>
  </si>
  <si>
    <t>29760.0</t>
  </si>
  <si>
    <t>3133830.43613275</t>
  </si>
  <si>
    <t>29898.0</t>
  </si>
  <si>
    <t>29705.0</t>
  </si>
  <si>
    <t>29710.0</t>
  </si>
  <si>
    <t>1471971.41505832</t>
  </si>
  <si>
    <t>3123788.92172138</t>
  </si>
  <si>
    <t>29720.0</t>
  </si>
  <si>
    <t>29790.0</t>
  </si>
  <si>
    <t>29460.0</t>
  </si>
  <si>
    <t>29505.0</t>
  </si>
  <si>
    <t>1987131.16490588</t>
  </si>
  <si>
    <t>29506.0</t>
  </si>
  <si>
    <t>29540.0</t>
  </si>
  <si>
    <t>29249.0</t>
  </si>
  <si>
    <t>3204974.8853325</t>
  </si>
  <si>
    <t>28841.0</t>
  </si>
  <si>
    <t>1835614.00503763</t>
  </si>
  <si>
    <t>28855.0</t>
  </si>
  <si>
    <t>29399.0</t>
  </si>
  <si>
    <t>28750.0</t>
  </si>
  <si>
    <t>29347.0</t>
  </si>
  <si>
    <t>3355770.57974569</t>
  </si>
  <si>
    <t>29348.0</t>
  </si>
  <si>
    <t>29253.0</t>
  </si>
  <si>
    <t>29638.0</t>
  </si>
  <si>
    <t>3762237.10934784</t>
  </si>
  <si>
    <t>29640.0</t>
  </si>
  <si>
    <t>29786.0</t>
  </si>
  <si>
    <t>29711.0</t>
  </si>
  <si>
    <t>3897292.34956701</t>
  </si>
  <si>
    <t>29602.0</t>
  </si>
  <si>
    <t>29741.0</t>
  </si>
  <si>
    <t>2708373.7900141</t>
  </si>
  <si>
    <t>29748.0</t>
  </si>
  <si>
    <t>29896.0</t>
  </si>
  <si>
    <t>29307.0</t>
  </si>
  <si>
    <t>29313.0</t>
  </si>
  <si>
    <t>3315098.84364133</t>
  </si>
  <si>
    <t>29397.0</t>
  </si>
  <si>
    <t>29192.0</t>
  </si>
  <si>
    <t>29202.0</t>
  </si>
  <si>
    <t>1736261.88704841</t>
  </si>
  <si>
    <t>29204.0</t>
  </si>
  <si>
    <t>29214.0</t>
  </si>
  <si>
    <t>28530.0</t>
  </si>
  <si>
    <t>4968943.05205688</t>
  </si>
  <si>
    <t>28405.0</t>
  </si>
  <si>
    <t>28638.0</t>
  </si>
  <si>
    <t>2547377.23949107</t>
  </si>
  <si>
    <t>28633.0</t>
  </si>
  <si>
    <t>27830.0</t>
  </si>
  <si>
    <t>28080.0</t>
  </si>
  <si>
    <t>3893629.00802235</t>
  </si>
  <si>
    <t>28060.0</t>
  </si>
  <si>
    <t>28137.0</t>
  </si>
  <si>
    <t>27871.0</t>
  </si>
  <si>
    <t>1698069.75616029</t>
  </si>
  <si>
    <t>27874.0</t>
  </si>
  <si>
    <t>28540.0</t>
  </si>
  <si>
    <t>4077070.46086222</t>
  </si>
  <si>
    <t>28538.0</t>
  </si>
  <si>
    <t>28648.0</t>
  </si>
  <si>
    <t>28221.0</t>
  </si>
  <si>
    <t>28647.0</t>
  </si>
  <si>
    <t>1708299.69065229</t>
  </si>
  <si>
    <t>28240.0</t>
  </si>
  <si>
    <t>28460.0</t>
  </si>
  <si>
    <t>2756475.99480653</t>
  </si>
  <si>
    <t>28473.0</t>
  </si>
  <si>
    <t>28760.0</t>
  </si>
  <si>
    <t>28333.0</t>
  </si>
  <si>
    <t>28452.0</t>
  </si>
  <si>
    <t>1754783.19690246</t>
  </si>
  <si>
    <t>28527.0</t>
  </si>
  <si>
    <t>28573.0</t>
  </si>
  <si>
    <t>28120.0</t>
  </si>
  <si>
    <t>28203.0</t>
  </si>
  <si>
    <t>4011782.22948133</t>
  </si>
  <si>
    <t>28161.0</t>
  </si>
  <si>
    <t>28280.0</t>
  </si>
  <si>
    <t>1409639.91120768</t>
  </si>
  <si>
    <t>28277.0</t>
  </si>
  <si>
    <t>28690.0</t>
  </si>
  <si>
    <t>28354.0</t>
  </si>
  <si>
    <t>2778799.61647184</t>
  </si>
  <si>
    <t>28448.0</t>
  </si>
  <si>
    <t>28547.0</t>
  </si>
  <si>
    <t>28100.0</t>
  </si>
  <si>
    <t>28180.0</t>
  </si>
  <si>
    <t>2060843.397822</t>
  </si>
  <si>
    <t>28416.0</t>
  </si>
  <si>
    <t>28157.0</t>
  </si>
  <si>
    <t>28298.0</t>
  </si>
  <si>
    <t>2298162.39534918</t>
  </si>
  <si>
    <t>28262.0</t>
  </si>
  <si>
    <t>28380.0</t>
  </si>
  <si>
    <t>28101.0</t>
  </si>
  <si>
    <t>28104.0</t>
  </si>
  <si>
    <t>1596958.40362333</t>
  </si>
  <si>
    <t>28111.0</t>
  </si>
  <si>
    <t>28185.0</t>
  </si>
  <si>
    <t>27851.0</t>
  </si>
  <si>
    <t>2961643.86408751</t>
  </si>
  <si>
    <t>27990.0</t>
  </si>
  <si>
    <t>28118.0</t>
  </si>
  <si>
    <t>27982.0</t>
  </si>
  <si>
    <t>1444033.80012553</t>
  </si>
  <si>
    <t>28000.0</t>
  </si>
  <si>
    <t>28044.0</t>
  </si>
  <si>
    <t>27802.0</t>
  </si>
  <si>
    <t>2422776.51164449</t>
  </si>
  <si>
    <t>27832.0</t>
  </si>
  <si>
    <t>27712.0</t>
  </si>
  <si>
    <t>27745.0</t>
  </si>
  <si>
    <t>2071752.76254808</t>
  </si>
  <si>
    <t>27876.0</t>
  </si>
  <si>
    <t>27525.0</t>
  </si>
  <si>
    <t>27775.0</t>
  </si>
  <si>
    <t>3158251.17848737</t>
  </si>
  <si>
    <t>27885.0</t>
  </si>
  <si>
    <t>27535.0</t>
  </si>
  <si>
    <t>27729.0</t>
  </si>
  <si>
    <t>1705805.9706902</t>
  </si>
  <si>
    <t>28046.0</t>
  </si>
  <si>
    <t>27653.0</t>
  </si>
  <si>
    <t>27970.0</t>
  </si>
  <si>
    <t>3113574.5727413</t>
  </si>
  <si>
    <t>27826.0</t>
  </si>
  <si>
    <t>28146.0</t>
  </si>
  <si>
    <t>2109093.69571923</t>
  </si>
  <si>
    <t>28147.0</t>
  </si>
  <si>
    <t>28228.0</t>
  </si>
  <si>
    <t>28088.0</t>
  </si>
  <si>
    <t>2523074.33721737</t>
  </si>
  <si>
    <t>28093.0</t>
  </si>
  <si>
    <t>28199.0</t>
  </si>
  <si>
    <t>27920.0</t>
  </si>
  <si>
    <t>28048.0</t>
  </si>
  <si>
    <t>1251748.73927121</t>
  </si>
  <si>
    <t>28057.0</t>
  </si>
  <si>
    <t>28160.0</t>
  </si>
  <si>
    <t>27963.0</t>
  </si>
  <si>
    <t>2219807.37101327</t>
  </si>
  <si>
    <t>28838.0</t>
  </si>
  <si>
    <t>4881352.57562236</t>
  </si>
  <si>
    <t>28868.0</t>
  </si>
  <si>
    <t>28400.0</t>
  </si>
  <si>
    <t>28507.0</t>
  </si>
  <si>
    <t>3875527.49636381</t>
  </si>
  <si>
    <t>28999.0</t>
  </si>
  <si>
    <t>28402.0</t>
  </si>
  <si>
    <t>28645.0</t>
  </si>
  <si>
    <t>3052634.54308765</t>
  </si>
  <si>
    <t>28640.0</t>
  </si>
  <si>
    <t>28411.0</t>
  </si>
  <si>
    <t>28667.0</t>
  </si>
  <si>
    <t>5003652.75156579</t>
  </si>
  <si>
    <t>28670.0</t>
  </si>
  <si>
    <t>28842.0</t>
  </si>
  <si>
    <t>3012455.29435315</t>
  </si>
  <si>
    <t>29149.0</t>
  </si>
  <si>
    <t>28830.0</t>
  </si>
  <si>
    <t>3555683.76428893</t>
  </si>
  <si>
    <t>28820.0</t>
  </si>
  <si>
    <t>29134.0</t>
  </si>
  <si>
    <t>28721.0</t>
  </si>
  <si>
    <t>29027.0</t>
  </si>
  <si>
    <t>1754375.19296865</t>
  </si>
  <si>
    <t>28850.0</t>
  </si>
  <si>
    <t>28902.0</t>
  </si>
  <si>
    <t>5681013.41844086</t>
  </si>
  <si>
    <t>28900.0</t>
  </si>
  <si>
    <t>29095.0</t>
  </si>
  <si>
    <t>28792.0</t>
  </si>
  <si>
    <t>2211125.34756307</t>
  </si>
  <si>
    <t>28505.0</t>
  </si>
  <si>
    <t>3804380.91231729</t>
  </si>
  <si>
    <t>28575.0</t>
  </si>
  <si>
    <t>28660.0</t>
  </si>
  <si>
    <t>2000699.88066203</t>
  </si>
  <si>
    <t>28720.0</t>
  </si>
  <si>
    <t>28685.0</t>
  </si>
  <si>
    <t>4297616.17343575</t>
  </si>
  <si>
    <t>28681.0</t>
  </si>
  <si>
    <t>28984.0</t>
  </si>
  <si>
    <t>28551.0</t>
  </si>
  <si>
    <t>28749.0</t>
  </si>
  <si>
    <t>3652687.00049673</t>
  </si>
  <si>
    <t>28748.0</t>
  </si>
  <si>
    <t>28828.0</t>
  </si>
  <si>
    <t>28630.0</t>
  </si>
  <si>
    <t>28761.0</t>
  </si>
  <si>
    <t>3459879.80765019</t>
  </si>
  <si>
    <t>28619.0</t>
  </si>
  <si>
    <t>28722.0</t>
  </si>
  <si>
    <t>1524970.94685396</t>
  </si>
  <si>
    <t>28620.0</t>
  </si>
  <si>
    <t>2674110.64319734</t>
  </si>
  <si>
    <t>28705.0</t>
  </si>
  <si>
    <t>28486.0</t>
  </si>
  <si>
    <t>2831373.71513273</t>
  </si>
  <si>
    <t>28522.0</t>
  </si>
  <si>
    <t>28305.0</t>
  </si>
  <si>
    <t>28306.0</t>
  </si>
  <si>
    <t>2546261.05369642</t>
  </si>
  <si>
    <t>28330.0</t>
  </si>
  <si>
    <t>28360.0</t>
  </si>
  <si>
    <t>28148.0</t>
  </si>
  <si>
    <t>1752219.81785949</t>
  </si>
  <si>
    <t>28493.0</t>
  </si>
  <si>
    <t>28144.0</t>
  </si>
  <si>
    <t>28364.0</t>
  </si>
  <si>
    <t>1989804.07247306</t>
  </si>
  <si>
    <t>28599.0</t>
  </si>
  <si>
    <t>28260.0</t>
  </si>
  <si>
    <t>28420.0</t>
  </si>
  <si>
    <t>1829652.07851847</t>
  </si>
  <si>
    <t>28435.0</t>
  </si>
  <si>
    <t>28070.0</t>
  </si>
  <si>
    <t>3313709.41581867</t>
  </si>
  <si>
    <t>28063.0</t>
  </si>
  <si>
    <t>28169.0</t>
  </si>
  <si>
    <t>27998.0</t>
  </si>
  <si>
    <t>1976107.55895738</t>
  </si>
  <si>
    <t>27897.0</t>
  </si>
  <si>
    <t>2673357.62679514</t>
  </si>
  <si>
    <t>27997.0</t>
  </si>
  <si>
    <t>1539806.79183336</t>
  </si>
  <si>
    <t>27701.0</t>
  </si>
  <si>
    <t>27993.0</t>
  </si>
  <si>
    <t>27695.0</t>
  </si>
  <si>
    <t>27845.0</t>
  </si>
  <si>
    <t>3420126.36425381</t>
  </si>
  <si>
    <t>27844.0</t>
  </si>
  <si>
    <t>27999.0</t>
  </si>
  <si>
    <t>2344193.94243515</t>
  </si>
  <si>
    <t>28045.0</t>
  </si>
  <si>
    <t>27781.0</t>
  </si>
  <si>
    <t>2720908.33305694</t>
  </si>
  <si>
    <t>27929.0</t>
  </si>
  <si>
    <t>27658.0</t>
  </si>
  <si>
    <t>27681.0</t>
  </si>
  <si>
    <t>1120336.28087723</t>
  </si>
  <si>
    <t>27423.0</t>
  </si>
  <si>
    <t>4093202.57680204</t>
  </si>
  <si>
    <t>26581.0</t>
  </si>
  <si>
    <t>26741.0</t>
  </si>
  <si>
    <t>4115169.99564436</t>
  </si>
  <si>
    <t>26742.0</t>
  </si>
  <si>
    <t>26900.0</t>
  </si>
  <si>
    <t>26029.0</t>
  </si>
  <si>
    <t>26325.0</t>
  </si>
  <si>
    <t>4884976.56869987</t>
  </si>
  <si>
    <t>26490.0</t>
  </si>
  <si>
    <t>26122.0</t>
  </si>
  <si>
    <t>26317.0</t>
  </si>
  <si>
    <t>1659429.82923538</t>
  </si>
  <si>
    <t>26764.0</t>
  </si>
  <si>
    <t>26110.0</t>
  </si>
  <si>
    <t>26350.0</t>
  </si>
  <si>
    <t>4410451.69221974</t>
  </si>
  <si>
    <t>26497.0</t>
  </si>
  <si>
    <t>26094.0</t>
  </si>
  <si>
    <t>26437.0</t>
  </si>
  <si>
    <t>4014166.14871111</t>
  </si>
  <si>
    <t>26408.0</t>
  </si>
  <si>
    <t>26765.0</t>
  </si>
  <si>
    <t>26300.0</t>
  </si>
  <si>
    <t>26392.0</t>
  </si>
  <si>
    <t>5161855.94124216</t>
  </si>
  <si>
    <t>26736.0</t>
  </si>
  <si>
    <t>26320.0</t>
  </si>
  <si>
    <t>26520.0</t>
  </si>
  <si>
    <t>3373686.60550305</t>
  </si>
  <si>
    <t>26659.0</t>
  </si>
  <si>
    <t>26500.0</t>
  </si>
  <si>
    <t>4010683.06328065</t>
  </si>
  <si>
    <t>26553.0</t>
  </si>
  <si>
    <t>26730.0</t>
  </si>
  <si>
    <t>26420.0</t>
  </si>
  <si>
    <t>26635.0</t>
  </si>
  <si>
    <t>2485223.27347433</t>
  </si>
  <si>
    <t>26645.0</t>
  </si>
  <si>
    <t>26699.0</t>
  </si>
  <si>
    <t>26381.0</t>
  </si>
  <si>
    <t>26440.0</t>
  </si>
  <si>
    <t>3308317.29789614</t>
  </si>
  <si>
    <t>26598.0</t>
  </si>
  <si>
    <t>26416.0</t>
  </si>
  <si>
    <t>26518.0</t>
  </si>
  <si>
    <t>1584473.62879432</t>
  </si>
  <si>
    <t>26697.0</t>
  </si>
  <si>
    <t>26405.0</t>
  </si>
  <si>
    <t>26668.0</t>
  </si>
  <si>
    <t>3563560.66022987</t>
  </si>
  <si>
    <t>26669.0</t>
  </si>
  <si>
    <t>26942.0</t>
  </si>
  <si>
    <t>26651.0</t>
  </si>
  <si>
    <t>26790.0</t>
  </si>
  <si>
    <t>3057837.20736504</t>
  </si>
  <si>
    <t>26792.0</t>
  </si>
  <si>
    <t>27060.0</t>
  </si>
  <si>
    <t>26713.0</t>
  </si>
  <si>
    <t>26988.0</t>
  </si>
  <si>
    <t>3239885.14487811</t>
  </si>
  <si>
    <t>27028.0</t>
  </si>
  <si>
    <t>26656.0</t>
  </si>
  <si>
    <t>26705.0</t>
  </si>
  <si>
    <t>1965626.37295614</t>
  </si>
  <si>
    <t>27065.0</t>
  </si>
  <si>
    <t>26681.0</t>
  </si>
  <si>
    <t>26850.0</t>
  </si>
  <si>
    <t>3166119.8330354</t>
  </si>
  <si>
    <t>26979.0</t>
  </si>
  <si>
    <t>26804.0</t>
  </si>
  <si>
    <t>26887.0</t>
  </si>
  <si>
    <t>1342696.20357443</t>
  </si>
  <si>
    <t>27128.0</t>
  </si>
  <si>
    <t>26752.0</t>
  </si>
  <si>
    <t>4186810.32023594</t>
  </si>
  <si>
    <t>27340.0</t>
  </si>
  <si>
    <t>26851.0</t>
  </si>
  <si>
    <t>27332.0</t>
  </si>
  <si>
    <t>2184744.37493465</t>
  </si>
  <si>
    <t>27350.0</t>
  </si>
  <si>
    <t>27013.0</t>
  </si>
  <si>
    <t>27262.0</t>
  </si>
  <si>
    <t>2698739.65601563</t>
  </si>
  <si>
    <t>27280.0</t>
  </si>
  <si>
    <t>26809.0</t>
  </si>
  <si>
    <t>2165401.51055217</t>
  </si>
  <si>
    <t>26917.0</t>
  </si>
  <si>
    <t>26685.0</t>
  </si>
  <si>
    <t>2297920.19094912</t>
  </si>
  <si>
    <t>26870.0</t>
  </si>
  <si>
    <t>26670.0</t>
  </si>
  <si>
    <t>1677009.09440252</t>
  </si>
  <si>
    <t>26620.0</t>
  </si>
  <si>
    <t>26891.0</t>
  </si>
  <si>
    <t>26600.0</t>
  </si>
  <si>
    <t>26643.0</t>
  </si>
  <si>
    <t>2464149.35024216</t>
  </si>
  <si>
    <t>26774.0</t>
  </si>
  <si>
    <t>26451.0</t>
  </si>
  <si>
    <t>26517.0</t>
  </si>
  <si>
    <t>2030465.13435611</t>
  </si>
  <si>
    <t>26840.0</t>
  </si>
  <si>
    <t>26499.0</t>
  </si>
  <si>
    <t>5697803.97649248</t>
  </si>
  <si>
    <t>26560.0</t>
  </si>
  <si>
    <t>26720.0</t>
  </si>
  <si>
    <t>2422813.36161772</t>
  </si>
  <si>
    <t>26719.0</t>
  </si>
  <si>
    <t>26740.0</t>
  </si>
  <si>
    <t>26502.0</t>
  </si>
  <si>
    <t>26549.0</t>
  </si>
  <si>
    <t>3654592.30781127</t>
  </si>
  <si>
    <t>26548.0</t>
  </si>
  <si>
    <t>26578.0</t>
  </si>
  <si>
    <t>26252.0</t>
  </si>
  <si>
    <t>26262.0</t>
  </si>
  <si>
    <t>1434182.44457094</t>
  </si>
  <si>
    <t>26261.0</t>
  </si>
  <si>
    <t>26380.0</t>
  </si>
  <si>
    <t>26020.0</t>
  </si>
  <si>
    <t>26100.0</t>
  </si>
  <si>
    <t>3147042.71619996</t>
  </si>
  <si>
    <t>26084.0</t>
  </si>
  <si>
    <t>26387.0</t>
  </si>
  <si>
    <t>25992.0</t>
  </si>
  <si>
    <t>26010.0</t>
  </si>
  <si>
    <t>1973529.56318099</t>
  </si>
  <si>
    <t>26000.0</t>
  </si>
  <si>
    <t>25800.0</t>
  </si>
  <si>
    <t>26011.0</t>
  </si>
  <si>
    <t>3375625.82775429</t>
  </si>
  <si>
    <t>26238.0</t>
  </si>
  <si>
    <t>25810.0</t>
  </si>
  <si>
    <t>26031.0</t>
  </si>
  <si>
    <t>1791034.00698623</t>
  </si>
  <si>
    <t>26049.0</t>
  </si>
  <si>
    <t>25905.0</t>
  </si>
  <si>
    <t>26220.0</t>
  </si>
  <si>
    <t>3042272.27245935</t>
  </si>
  <si>
    <t>26224.0</t>
  </si>
  <si>
    <t>26700.0</t>
  </si>
  <si>
    <t>26435.0</t>
  </si>
  <si>
    <t>3895003.68246809</t>
  </si>
  <si>
    <t>26450.0</t>
  </si>
  <si>
    <t>26650.0</t>
  </si>
  <si>
    <t>26362.0</t>
  </si>
  <si>
    <t>2278089.9982727</t>
  </si>
  <si>
    <t>26400.0</t>
  </si>
  <si>
    <t>26166.0</t>
  </si>
  <si>
    <t>26259.0</t>
  </si>
  <si>
    <t>1497218.89365755</t>
  </si>
  <si>
    <t>26246.0</t>
  </si>
  <si>
    <t>26075.0</t>
  </si>
  <si>
    <t>3788207.34796708</t>
  </si>
  <si>
    <t>26800.0</t>
  </si>
  <si>
    <t>26045.0</t>
  </si>
  <si>
    <t>26567.0</t>
  </si>
  <si>
    <t>4658795.96180941</t>
  </si>
  <si>
    <t>26583.0</t>
  </si>
  <si>
    <t>26753.0</t>
  </si>
  <si>
    <t>26200.0</t>
  </si>
  <si>
    <t>26310.0</t>
  </si>
  <si>
    <t>4832594.6670257</t>
  </si>
  <si>
    <t>26121.0</t>
  </si>
  <si>
    <t>26302.0</t>
  </si>
  <si>
    <t>1760709.43920326</t>
  </si>
  <si>
    <t>26492.0</t>
  </si>
  <si>
    <t>26221.0</t>
  </si>
  <si>
    <t>2214495.40265261</t>
  </si>
  <si>
    <t>26160.0</t>
  </si>
  <si>
    <t>26250.0</t>
  </si>
  <si>
    <t>2134672.19879981</t>
  </si>
  <si>
    <t>26225.0</t>
  </si>
  <si>
    <t>26211.0</t>
  </si>
  <si>
    <t>26378.0</t>
  </si>
  <si>
    <t>2460046.96904587</t>
  </si>
  <si>
    <t>26475.0</t>
  </si>
  <si>
    <t>1352224.60469929</t>
  </si>
  <si>
    <t>26336.0</t>
  </si>
  <si>
    <t>26693.0</t>
  </si>
  <si>
    <t>2872521.02040916</t>
  </si>
  <si>
    <t>26889.0</t>
  </si>
  <si>
    <t>26628.0</t>
  </si>
  <si>
    <t>2423396.47402514</t>
  </si>
  <si>
    <t>26625.0</t>
  </si>
  <si>
    <t>26750.0</t>
  </si>
  <si>
    <t>26253.0</t>
  </si>
  <si>
    <t>5304112.30871837</t>
  </si>
  <si>
    <t>26370.0</t>
  </si>
  <si>
    <t>25999.0</t>
  </si>
  <si>
    <t>26140.0</t>
  </si>
  <si>
    <t>3662336.8731858</t>
  </si>
  <si>
    <t>26131.0</t>
  </si>
  <si>
    <t>26170.0</t>
  </si>
  <si>
    <t>26006.0</t>
  </si>
  <si>
    <t>26106.0</t>
  </si>
  <si>
    <t>3329596.11220903</t>
  </si>
  <si>
    <t>26126.0</t>
  </si>
  <si>
    <t>26080.0</t>
  </si>
  <si>
    <t>1762211.4391147</t>
  </si>
  <si>
    <t>26078.0</t>
  </si>
  <si>
    <t>26055.0</t>
  </si>
  <si>
    <t>26242.0</t>
  </si>
  <si>
    <t>3488447.15947854</t>
  </si>
  <si>
    <t>26291.0</t>
  </si>
  <si>
    <t>26153.0</t>
  </si>
  <si>
    <t>26240.0</t>
  </si>
  <si>
    <t>1754792.70948568</t>
  </si>
  <si>
    <t>26430.0</t>
  </si>
  <si>
    <t>26191.0</t>
  </si>
  <si>
    <t>4645929.92768575</t>
  </si>
  <si>
    <t>26388.0</t>
  </si>
  <si>
    <t>2250998.93963762</t>
  </si>
  <si>
    <t>26470.0</t>
  </si>
  <si>
    <t>3411870.3026203</t>
  </si>
  <si>
    <t>26351.0</t>
  </si>
  <si>
    <t>26460.0</t>
  </si>
  <si>
    <t>26201.0</t>
  </si>
  <si>
    <t>1810980.69785029</t>
  </si>
  <si>
    <t>26249.0</t>
  </si>
  <si>
    <t>25850.0</t>
  </si>
  <si>
    <t>25938.0</t>
  </si>
  <si>
    <t>4951840.39444328</t>
  </si>
  <si>
    <t>26030.0</t>
  </si>
  <si>
    <t>25705.0</t>
  </si>
  <si>
    <t>25727.0</t>
  </si>
  <si>
    <t>2027040.51014904</t>
  </si>
  <si>
    <t>25845.0</t>
  </si>
  <si>
    <t>25513.0</t>
  </si>
  <si>
    <t>25698.0</t>
  </si>
  <si>
    <t>3685899.68343742</t>
  </si>
  <si>
    <t>25699.0</t>
  </si>
  <si>
    <t>25940.0</t>
  </si>
  <si>
    <t>25650.0</t>
  </si>
  <si>
    <t>25895.0</t>
  </si>
  <si>
    <t>1767512.75112529</t>
  </si>
  <si>
    <t>25888.0</t>
  </si>
  <si>
    <t>26248.0</t>
  </si>
  <si>
    <t>25871.0</t>
  </si>
  <si>
    <t>26196.0</t>
  </si>
  <si>
    <t>3521879.44060586</t>
  </si>
  <si>
    <t>26280.0</t>
  </si>
  <si>
    <t>26024.0</t>
  </si>
  <si>
    <t>26139.0</t>
  </si>
  <si>
    <t>1546007.50978125</t>
  </si>
  <si>
    <t>26130.0</t>
  </si>
  <si>
    <t>26274.0</t>
  </si>
  <si>
    <t>26037.0</t>
  </si>
  <si>
    <t>3162627.40347402</t>
  </si>
  <si>
    <t>26028.0</t>
  </si>
  <si>
    <t>26197.0</t>
  </si>
  <si>
    <t>25690.0</t>
  </si>
  <si>
    <t>25799.0</t>
  </si>
  <si>
    <t>2554278.37981566</t>
  </si>
  <si>
    <t>25840.0</t>
  </si>
  <si>
    <t>25586.0</t>
  </si>
  <si>
    <t>25719.0</t>
  </si>
  <si>
    <t>2922612.37331569</t>
  </si>
  <si>
    <t>25970.0</t>
  </si>
  <si>
    <t>25622.0</t>
  </si>
  <si>
    <t>25879.0</t>
  </si>
  <si>
    <t>2550835.90443569</t>
  </si>
  <si>
    <t>25859.0</t>
  </si>
  <si>
    <t>25714.0</t>
  </si>
  <si>
    <t>3354255.36368145</t>
  </si>
  <si>
    <t>26002.0</t>
  </si>
  <si>
    <t>26190.0</t>
  </si>
  <si>
    <t>25910.0</t>
  </si>
  <si>
    <t>26066.0</t>
  </si>
  <si>
    <t>1637547.58655617</t>
  </si>
  <si>
    <t>25933.0</t>
  </si>
  <si>
    <t>26244.0</t>
  </si>
  <si>
    <t>2540172.91496189</t>
  </si>
  <si>
    <t>26235.0</t>
  </si>
  <si>
    <t>26349.0</t>
  </si>
  <si>
    <t>26090.0</t>
  </si>
  <si>
    <t>1553300.0328663</t>
  </si>
  <si>
    <t>2240134.88473662</t>
  </si>
  <si>
    <t>26287.0</t>
  </si>
  <si>
    <t>26128.0</t>
  </si>
  <si>
    <t>1755490.39258939</t>
  </si>
  <si>
    <t>26438.0</t>
  </si>
  <si>
    <t>26120.0</t>
  </si>
  <si>
    <t>26385.0</t>
  </si>
  <si>
    <t>2853361.02568738</t>
  </si>
  <si>
    <t>26590.0</t>
  </si>
  <si>
    <t>2308192.721943</t>
  </si>
  <si>
    <t>26150.0</t>
  </si>
  <si>
    <t>26369.0</t>
  </si>
  <si>
    <t>2265400.61773067</t>
  </si>
  <si>
    <t>26341.0</t>
  </si>
  <si>
    <t>26356.0</t>
  </si>
  <si>
    <t>1612390.5129087</t>
  </si>
  <si>
    <t>26354.0</t>
  </si>
  <si>
    <t>26519.0</t>
  </si>
  <si>
    <t>26067.0</t>
  </si>
  <si>
    <t>4164953.72174246</t>
  </si>
  <si>
    <t>26025.0</t>
  </si>
  <si>
    <t>26169.0</t>
  </si>
  <si>
    <t>26022.0</t>
  </si>
  <si>
    <t>2733078.04246615</t>
  </si>
  <si>
    <t>26079.0</t>
  </si>
  <si>
    <t>25561.0</t>
  </si>
  <si>
    <t>25565.0</t>
  </si>
  <si>
    <t>4031232.26364831</t>
  </si>
  <si>
    <t>25574.0</t>
  </si>
  <si>
    <t>25741.0</t>
  </si>
  <si>
    <t>25500.0</t>
  </si>
  <si>
    <t>25626.0</t>
  </si>
  <si>
    <t>2875914.82964466</t>
  </si>
  <si>
    <t>25827.0</t>
  </si>
  <si>
    <t>25779.0</t>
  </si>
  <si>
    <t>2858235.78408756</t>
  </si>
  <si>
    <t>25768.0</t>
  </si>
  <si>
    <t>26050.0</t>
  </si>
  <si>
    <t>25740.0</t>
  </si>
  <si>
    <t>25998.0</t>
  </si>
  <si>
    <t>1351284.09265821</t>
  </si>
  <si>
    <t>25651.0</t>
  </si>
  <si>
    <t>25775.0</t>
  </si>
  <si>
    <t>2620534.00405593</t>
  </si>
  <si>
    <t>25590.0</t>
  </si>
  <si>
    <t>25638.0</t>
  </si>
  <si>
    <t>2401639.01426879</t>
  </si>
  <si>
    <t>25634.0</t>
  </si>
  <si>
    <t>25733.0</t>
  </si>
  <si>
    <t>25473.0</t>
  </si>
  <si>
    <t>25583.0</t>
  </si>
  <si>
    <t>5140992.55967945</t>
  </si>
  <si>
    <t>25750.0</t>
  </si>
  <si>
    <t>1605156.98647781</t>
  </si>
  <si>
    <t>25778.0</t>
  </si>
  <si>
    <t>25959.0</t>
  </si>
  <si>
    <t>25700.0</t>
  </si>
  <si>
    <t>25944.0</t>
  </si>
  <si>
    <t>2176505.42368894</t>
  </si>
  <si>
    <t>25928.0</t>
  </si>
  <si>
    <t>26054.0</t>
  </si>
  <si>
    <t>25873.0</t>
  </si>
  <si>
    <t>1296835.04235791</t>
  </si>
  <si>
    <t>26095.0</t>
  </si>
  <si>
    <t>25853.0</t>
  </si>
  <si>
    <t>25969.0</t>
  </si>
  <si>
    <t>1936325.0074456</t>
  </si>
  <si>
    <t>25730.0</t>
  </si>
  <si>
    <t>25900.0</t>
  </si>
  <si>
    <t>1628302.2308706</t>
  </si>
  <si>
    <t>1921574.58003673</t>
  </si>
  <si>
    <t>25841.0</t>
  </si>
  <si>
    <t>26005.0</t>
  </si>
  <si>
    <t>982723.48422379</t>
  </si>
  <si>
    <t>25985.0</t>
  </si>
  <si>
    <t>2855050.7456289</t>
  </si>
  <si>
    <t>26042.0</t>
  </si>
  <si>
    <t>1568346.39930689</t>
  </si>
  <si>
    <t>25947.0</t>
  </si>
  <si>
    <t>25820.0</t>
  </si>
  <si>
    <t>25872.0</t>
  </si>
  <si>
    <t>3022366.11362658</t>
  </si>
  <si>
    <t>25855.0</t>
  </si>
  <si>
    <t>26015.0</t>
  </si>
  <si>
    <t>25968.0</t>
  </si>
  <si>
    <t>1314712.53575341</t>
  </si>
  <si>
    <t>25962.0</t>
  </si>
  <si>
    <t>26101.0</t>
  </si>
  <si>
    <t>26085.0</t>
  </si>
  <si>
    <t>2777708.32442139</t>
  </si>
  <si>
    <t>26098.0</t>
  </si>
  <si>
    <t>25972.0</t>
  </si>
  <si>
    <t>1044190.64157681</t>
  </si>
  <si>
    <t>2013373.91771428</t>
  </si>
  <si>
    <t>26099.0</t>
  </si>
  <si>
    <t>25976.0</t>
  </si>
  <si>
    <t>1501776.409714</t>
  </si>
  <si>
    <t>25971.0</t>
  </si>
  <si>
    <t>26052.0</t>
  </si>
  <si>
    <t>2206820.60566491</t>
  </si>
  <si>
    <t>26053.0</t>
  </si>
  <si>
    <t>25702.0</t>
  </si>
  <si>
    <t>4675285.33794536</t>
  </si>
  <si>
    <t>26001.0</t>
  </si>
  <si>
    <t>26213.0</t>
  </si>
  <si>
    <t>26039.0</t>
  </si>
  <si>
    <t>5068138.55337026</t>
  </si>
  <si>
    <t>26046.0</t>
  </si>
  <si>
    <t>26032.0</t>
  </si>
  <si>
    <t>26360.0</t>
  </si>
  <si>
    <t>2843991.50373736</t>
  </si>
  <si>
    <t>26352.0</t>
  </si>
  <si>
    <t>26976.0</t>
  </si>
  <si>
    <t>26806.0</t>
  </si>
  <si>
    <t>4464651.50881548</t>
  </si>
  <si>
    <t>27091.0</t>
  </si>
  <si>
    <t>26931.0</t>
  </si>
  <si>
    <t>2162180.79029952</t>
  </si>
  <si>
    <t>26932.0</t>
  </si>
  <si>
    <t>27047.0</t>
  </si>
  <si>
    <t>26630.0</t>
  </si>
  <si>
    <t>26839.0</t>
  </si>
  <si>
    <t>3672714.83654235</t>
  </si>
  <si>
    <t>26833.0</t>
  </si>
  <si>
    <t>1927427.98434153</t>
  </si>
  <si>
    <t>26834.0</t>
  </si>
  <si>
    <t>26789.0</t>
  </si>
  <si>
    <t>27460.0</t>
  </si>
  <si>
    <t>4898287.0204146</t>
  </si>
  <si>
    <t>27450.0</t>
  </si>
  <si>
    <t>27312.0</t>
  </si>
  <si>
    <t>27440.0</t>
  </si>
  <si>
    <t>2380095.39501348</t>
  </si>
  <si>
    <t>27401.0</t>
  </si>
  <si>
    <t>27371.0</t>
  </si>
  <si>
    <t>2997580.12029507</t>
  </si>
  <si>
    <t>27150.0</t>
  </si>
  <si>
    <t>27286.0</t>
  </si>
  <si>
    <t>1260707.51421756</t>
  </si>
  <si>
    <t>27385.0</t>
  </si>
  <si>
    <t>27295.0</t>
  </si>
  <si>
    <t>2226325.94622647</t>
  </si>
  <si>
    <t>27210.0</t>
  </si>
  <si>
    <t>1671542.50306956</t>
  </si>
  <si>
    <t>27351.0</t>
  </si>
  <si>
    <t>27000.0</t>
  </si>
  <si>
    <t>27050.0</t>
  </si>
  <si>
    <t>3462822.44352056</t>
  </si>
  <si>
    <t>27190.0</t>
  </si>
  <si>
    <t>27059.0</t>
  </si>
  <si>
    <t>1911175.7604862</t>
  </si>
  <si>
    <t>27021.0</t>
  </si>
  <si>
    <t>4397166.70059626</t>
  </si>
  <si>
    <t>27380.0</t>
  </si>
  <si>
    <t>27081.0</t>
  </si>
  <si>
    <t>1763746.44863829</t>
  </si>
  <si>
    <t>27080.0</t>
  </si>
  <si>
    <t>27188.0</t>
  </si>
  <si>
    <t>5672178.97158482</t>
  </si>
  <si>
    <t>27549.0</t>
  </si>
  <si>
    <t>3685812.65048112</t>
  </si>
  <si>
    <t>27764.0</t>
  </si>
  <si>
    <t>27321.0</t>
  </si>
  <si>
    <t>5372928.40051965</t>
  </si>
  <si>
    <t>1955007.03349793</t>
  </si>
  <si>
    <t>27849.0</t>
  </si>
  <si>
    <t>27836.0</t>
  </si>
  <si>
    <t>3509038.52207355</t>
  </si>
  <si>
    <t>27980.0</t>
  </si>
  <si>
    <t>27762.0</t>
  </si>
  <si>
    <t>27957.0</t>
  </si>
  <si>
    <t>846320.87826936</t>
  </si>
  <si>
    <t>2370934.2109377</t>
  </si>
  <si>
    <t>27971.0</t>
  </si>
  <si>
    <t>27853.0</t>
  </si>
  <si>
    <t>1621247.45809549</t>
  </si>
  <si>
    <t>27984.0</t>
  </si>
  <si>
    <t>27866.0</t>
  </si>
  <si>
    <t>2245104.30188129</t>
  </si>
  <si>
    <t>27867.0</t>
  </si>
  <si>
    <t>27910.0</t>
  </si>
  <si>
    <t>27648.0</t>
  </si>
  <si>
    <t>1796393.87738823</t>
  </si>
  <si>
    <t>27708.0</t>
  </si>
  <si>
    <t>27950.0</t>
  </si>
  <si>
    <t>2889709.77593203</t>
  </si>
  <si>
    <t>28167.0</t>
  </si>
  <si>
    <t>27737.0</t>
  </si>
  <si>
    <t>2293863.08613373</t>
  </si>
  <si>
    <t>28105.0</t>
  </si>
  <si>
    <t>28337.0</t>
  </si>
  <si>
    <t>4726157.86233945</t>
  </si>
  <si>
    <t>28655.0</t>
  </si>
  <si>
    <t>28234.0</t>
  </si>
  <si>
    <t>2504391.52251634</t>
  </si>
  <si>
    <t>9239268.32255773</t>
  </si>
  <si>
    <t>27940.0</t>
  </si>
  <si>
    <t>27531.0</t>
  </si>
  <si>
    <t>2904176.80170593</t>
  </si>
  <si>
    <t>27511.0</t>
  </si>
  <si>
    <t>27451.0</t>
  </si>
  <si>
    <t>27780.0</t>
  </si>
  <si>
    <t>2947305.17246993</t>
  </si>
  <si>
    <t>27779.0</t>
  </si>
  <si>
    <t>27847.0</t>
  </si>
  <si>
    <t>27640.0</t>
  </si>
  <si>
    <t>27720.0</t>
  </si>
  <si>
    <t>1149770.71208278</t>
  </si>
  <si>
    <t>2769763.26071273</t>
  </si>
  <si>
    <t>27804.0</t>
  </si>
  <si>
    <t>1114821.19990576</t>
  </si>
  <si>
    <t>27704.0</t>
  </si>
  <si>
    <t>27784.0</t>
  </si>
  <si>
    <t>1889997.5170658</t>
  </si>
  <si>
    <t>27782.0</t>
  </si>
  <si>
    <t>27625.0</t>
  </si>
  <si>
    <t>27647.0</t>
  </si>
  <si>
    <t>1188499.51840243</t>
  </si>
  <si>
    <t>27919.0</t>
  </si>
  <si>
    <t>2479191.36770832</t>
  </si>
  <si>
    <t>27989.0</t>
  </si>
  <si>
    <t>27986.0</t>
  </si>
  <si>
    <t>1092271.96289609</t>
  </si>
  <si>
    <t>27772.0</t>
  </si>
  <si>
    <t>27909.0</t>
  </si>
  <si>
    <t>2125964.36648355</t>
  </si>
  <si>
    <t>27823.0</t>
  </si>
  <si>
    <t>28259.0</t>
  </si>
  <si>
    <t>3192342.790043</t>
  </si>
  <si>
    <t>27870.0</t>
  </si>
  <si>
    <t>27899.0</t>
  </si>
  <si>
    <t>3676761.51337238</t>
  </si>
  <si>
    <t>1500879.30433703</t>
  </si>
  <si>
    <t>27879.0</t>
  </si>
  <si>
    <t>27616.0</t>
  </si>
  <si>
    <t>27632.0</t>
  </si>
  <si>
    <t>3542046.20383471</t>
  </si>
  <si>
    <t>27633.0</t>
  </si>
  <si>
    <t>27508.0</t>
  </si>
  <si>
    <t>27610.0</t>
  </si>
  <si>
    <t>2006624.63941625</t>
  </si>
  <si>
    <t>27840.0</t>
  </si>
  <si>
    <t>27580.0</t>
  </si>
  <si>
    <t>27731.0</t>
  </si>
  <si>
    <t>3528039.43889652</t>
  </si>
  <si>
    <t>1274936.8670905</t>
  </si>
  <si>
    <t>27651.0</t>
  </si>
  <si>
    <t>27974.0</t>
  </si>
  <si>
    <t>3754733.92043106</t>
  </si>
  <si>
    <t>28351.0</t>
  </si>
  <si>
    <t>28268.0</t>
  </si>
  <si>
    <t>3241471.45752558</t>
  </si>
  <si>
    <t>28300.0</t>
  </si>
  <si>
    <t>28002.0</t>
  </si>
  <si>
    <t>28200.0</t>
  </si>
  <si>
    <t>2440402.60968507</t>
  </si>
  <si>
    <t>28389.0</t>
  </si>
  <si>
    <t>28183.0</t>
  </si>
  <si>
    <t>1237840.78891271</t>
  </si>
  <si>
    <t>28210.0</t>
  </si>
  <si>
    <t>28230.0</t>
  </si>
  <si>
    <t>28141.0</t>
  </si>
  <si>
    <t>1865994.33619384</t>
  </si>
  <si>
    <t>28142.0</t>
  </si>
  <si>
    <t>28250.0</t>
  </si>
  <si>
    <t>1260406.32231836</t>
  </si>
  <si>
    <t>28092.0</t>
  </si>
  <si>
    <t>28159.0</t>
  </si>
  <si>
    <t>28040.0</t>
  </si>
  <si>
    <t>2119228.12566102</t>
  </si>
  <si>
    <t>28025.0</t>
  </si>
  <si>
    <t>2002887.22140786</t>
  </si>
  <si>
    <t>27715.0</t>
  </si>
  <si>
    <t>5641171.70772486</t>
  </si>
  <si>
    <t>27717.0</t>
  </si>
  <si>
    <t>27605.0</t>
  </si>
  <si>
    <t>3545681.77794241</t>
  </si>
  <si>
    <t>27727.0</t>
  </si>
  <si>
    <t>28190.0</t>
  </si>
  <si>
    <t>5898056.034188</t>
  </si>
  <si>
    <t>28348.0</t>
  </si>
  <si>
    <t>3325221.5133351</t>
  </si>
  <si>
    <t>28497.0</t>
  </si>
  <si>
    <t>28252.0</t>
  </si>
  <si>
    <t>28456.0</t>
  </si>
  <si>
    <t>2824167.75314309</t>
  </si>
  <si>
    <t>28295.0</t>
  </si>
  <si>
    <t>28386.0</t>
  </si>
  <si>
    <t>1323436.89495534</t>
  </si>
  <si>
    <t>28320.0</t>
  </si>
  <si>
    <t>2311861.54976881</t>
  </si>
  <si>
    <t>28431.0</t>
  </si>
  <si>
    <t>1198739.03881614</t>
  </si>
  <si>
    <t>28401.0</t>
  </si>
  <si>
    <t>28585.0</t>
  </si>
  <si>
    <t>3603536.47408243</t>
  </si>
  <si>
    <t>28584.0</t>
  </si>
  <si>
    <t>28462.0</t>
  </si>
  <si>
    <t>28559.0</t>
  </si>
  <si>
    <t>2441331.73127503</t>
  </si>
  <si>
    <t>28490.0</t>
  </si>
  <si>
    <t>3146713.56704529</t>
  </si>
  <si>
    <t>28602.0</t>
  </si>
  <si>
    <t>28794.0</t>
  </si>
  <si>
    <t>3108498.63828647</t>
  </si>
  <si>
    <t>28793.0</t>
  </si>
  <si>
    <t>28665.0</t>
  </si>
  <si>
    <t>28783.0</t>
  </si>
  <si>
    <t>2970647.48569998</t>
  </si>
  <si>
    <t>28788.0</t>
  </si>
  <si>
    <t>28601.0</t>
  </si>
  <si>
    <t>28704.0</t>
  </si>
  <si>
    <t>1339607.54783573</t>
  </si>
  <si>
    <t>28935.0</t>
  </si>
  <si>
    <t>28687.0</t>
  </si>
  <si>
    <t>2571076.31775262</t>
  </si>
  <si>
    <t>1046774.3455156</t>
  </si>
  <si>
    <t>28885.0</t>
  </si>
  <si>
    <t>28882.0</t>
  </si>
  <si>
    <t>1730424.27479267</t>
  </si>
  <si>
    <t>28714.0</t>
  </si>
  <si>
    <t>28716.0</t>
  </si>
  <si>
    <t>1048060.34067338</t>
  </si>
  <si>
    <t>28265.0</t>
  </si>
  <si>
    <t>3457234.02245819</t>
  </si>
  <si>
    <t>28264.0</t>
  </si>
  <si>
    <t>28349.0</t>
  </si>
  <si>
    <t>27930.0</t>
  </si>
  <si>
    <t>28189.0</t>
  </si>
  <si>
    <t>4376005.79263593</t>
  </si>
  <si>
    <t>28191.0</t>
  </si>
  <si>
    <t>28175.0</t>
  </si>
  <si>
    <t>28973.0</t>
  </si>
  <si>
    <t>6418582.88740945</t>
  </si>
  <si>
    <t>28979.0</t>
  </si>
  <si>
    <t>29083.0</t>
  </si>
  <si>
    <t>28916.0</t>
  </si>
  <si>
    <t>2135891.50611808</t>
  </si>
  <si>
    <t>29173.0</t>
  </si>
  <si>
    <t>28780.0</t>
  </si>
  <si>
    <t>28831.0</t>
  </si>
  <si>
    <t>2856836.12991839</t>
  </si>
  <si>
    <t>28889.0</t>
  </si>
  <si>
    <t>1770485.52620224</t>
  </si>
  <si>
    <t>28710.0</t>
  </si>
  <si>
    <t>2483797.54500443</t>
  </si>
  <si>
    <t>28818.0</t>
  </si>
  <si>
    <t>29145.0</t>
  </si>
  <si>
    <t>28775.0</t>
  </si>
  <si>
    <t>29098.0</t>
  </si>
  <si>
    <t>2305607.10278452</t>
  </si>
  <si>
    <t>29066.0</t>
  </si>
  <si>
    <t>29120.0</t>
  </si>
  <si>
    <t>28876.0</t>
  </si>
  <si>
    <t>3095989.08433067</t>
  </si>
  <si>
    <t>29244.0</t>
  </si>
  <si>
    <t>29228.0</t>
  </si>
  <si>
    <t>1936825.68792797</t>
  </si>
  <si>
    <t>29229.0</t>
  </si>
  <si>
    <t>29698.0</t>
  </si>
  <si>
    <t>29646.0</t>
  </si>
  <si>
    <t>5473622.06007989</t>
  </si>
  <si>
    <t>29644.0</t>
  </si>
  <si>
    <t>29530.0</t>
  </si>
  <si>
    <t>4507245.37566025</t>
  </si>
  <si>
    <t>30040.0</t>
  </si>
  <si>
    <t>29664.0</t>
  </si>
  <si>
    <t>3729343.14544922</t>
  </si>
  <si>
    <t>29977.0</t>
  </si>
  <si>
    <t>31150.0</t>
  </si>
  <si>
    <t>3337702.57868863</t>
  </si>
  <si>
    <t>31122.0</t>
  </si>
  <si>
    <t>31315.0</t>
  </si>
  <si>
    <t>10464194.62382771</t>
  </si>
  <si>
    <t>31302.0</t>
  </si>
  <si>
    <t>6115899.1600658</t>
  </si>
  <si>
    <t>31334.0</t>
  </si>
  <si>
    <t>31826.0</t>
  </si>
  <si>
    <t>7437346.30075111</t>
  </si>
  <si>
    <t>31254.0</t>
  </si>
  <si>
    <t>4035263.32796088</t>
  </si>
  <si>
    <t>31370.0</t>
  </si>
  <si>
    <t>4605780.68327401</t>
  </si>
  <si>
    <t>31000.0</t>
  </si>
  <si>
    <t>30820.0</t>
  </si>
  <si>
    <t>1835776.03958787</t>
  </si>
  <si>
    <t>30616.0</t>
  </si>
  <si>
    <t>3958417.98270471</t>
  </si>
  <si>
    <t>30941.0</t>
  </si>
  <si>
    <t>30641.0</t>
  </si>
  <si>
    <t>1736688.9364619</t>
  </si>
  <si>
    <t>30918.0</t>
  </si>
  <si>
    <t>30860.0</t>
  </si>
  <si>
    <t>30960.0</t>
  </si>
  <si>
    <t>2756062.65413025</t>
  </si>
  <si>
    <t>31099.0</t>
  </si>
  <si>
    <t>2327148.35695329</t>
  </si>
  <si>
    <t>31245.0</t>
  </si>
  <si>
    <t>2683607.06199785</t>
  </si>
  <si>
    <t>31230.0</t>
  </si>
  <si>
    <t>30821.0</t>
  </si>
  <si>
    <t>30934.0</t>
  </si>
  <si>
    <t>1722491.68778258</t>
  </si>
  <si>
    <t>30905.0</t>
  </si>
  <si>
    <t>30982.0</t>
  </si>
  <si>
    <t>30615.0</t>
  </si>
  <si>
    <t>3350921.85873858</t>
  </si>
  <si>
    <t>30620.0</t>
  </si>
  <si>
    <t>30790.0</t>
  </si>
  <si>
    <t>30499.0</t>
  </si>
  <si>
    <t>30694.0</t>
  </si>
  <si>
    <t>1625309.82048681</t>
  </si>
  <si>
    <t>30683.0</t>
  </si>
  <si>
    <t>30665.0</t>
  </si>
  <si>
    <t>3725120.98035432</t>
  </si>
  <si>
    <t>30601.0</t>
  </si>
  <si>
    <t>1799992.89977633</t>
  </si>
  <si>
    <t>30660.0</t>
  </si>
  <si>
    <t>30849.0</t>
  </si>
  <si>
    <t>2847119.6535163</t>
  </si>
  <si>
    <t>30722.0</t>
  </si>
  <si>
    <t>1155163.60961054</t>
  </si>
  <si>
    <t>30679.0</t>
  </si>
  <si>
    <t>30647.0</t>
  </si>
  <si>
    <t>2600600.83563437</t>
  </si>
  <si>
    <t>30720.0</t>
  </si>
  <si>
    <t>30364.0</t>
  </si>
  <si>
    <t>30485.0</t>
  </si>
  <si>
    <t>1674332.2790278</t>
  </si>
  <si>
    <t>30481.0</t>
  </si>
  <si>
    <t>3125944.80510391</t>
  </si>
  <si>
    <t>30323.0</t>
  </si>
  <si>
    <t>30460.0</t>
  </si>
  <si>
    <t>30212.0</t>
  </si>
  <si>
    <t>30438.0</t>
  </si>
  <si>
    <t>1386069.07513189</t>
  </si>
  <si>
    <t>30401.0</t>
  </si>
  <si>
    <t>30231.0</t>
  </si>
  <si>
    <t>3130539.00704589</t>
  </si>
  <si>
    <t>29855.0</t>
  </si>
  <si>
    <t>29902.0</t>
  </si>
  <si>
    <t>2259541.14220267</t>
  </si>
  <si>
    <t>30363.0</t>
  </si>
  <si>
    <t>29820.0</t>
  </si>
  <si>
    <t>4070231.79926253</t>
  </si>
  <si>
    <t>30362.0</t>
  </si>
  <si>
    <t>30306.0</t>
  </si>
  <si>
    <t>30582.0</t>
  </si>
  <si>
    <t>2682768.3763107</t>
  </si>
  <si>
    <t>30598.0</t>
  </si>
  <si>
    <t>30843.0</t>
  </si>
  <si>
    <t>30504.0</t>
  </si>
  <si>
    <t>3532960.39489229</t>
  </si>
  <si>
    <t>30754.0</t>
  </si>
  <si>
    <t>1380978.05316436</t>
  </si>
  <si>
    <t>30704.0</t>
  </si>
  <si>
    <t>30475.0</t>
  </si>
  <si>
    <t>30595.0</t>
  </si>
  <si>
    <t>2441589.98579387</t>
  </si>
  <si>
    <t>30565.0</t>
  </si>
  <si>
    <t>30840.0</t>
  </si>
  <si>
    <t>30461.0</t>
  </si>
  <si>
    <t>30808.0</t>
  </si>
  <si>
    <t>1732925.75284206</t>
  </si>
  <si>
    <t>31190.0</t>
  </si>
  <si>
    <t>30706.0</t>
  </si>
  <si>
    <t>4509816.39432732</t>
  </si>
  <si>
    <t>31419.0</t>
  </si>
  <si>
    <t>31179.0</t>
  </si>
  <si>
    <t>2396489.56822491</t>
  </si>
  <si>
    <t>31188.0</t>
  </si>
  <si>
    <t>31398.0</t>
  </si>
  <si>
    <t>30992.0</t>
  </si>
  <si>
    <t>31392.0</t>
  </si>
  <si>
    <t>2750825.39620223</t>
  </si>
  <si>
    <t>31065.0</t>
  </si>
  <si>
    <t>1387589.35063219</t>
  </si>
  <si>
    <t>31284.0</t>
  </si>
  <si>
    <t>2204648.84567378</t>
  </si>
  <si>
    <t>30892.0</t>
  </si>
  <si>
    <t>30998.0</t>
  </si>
  <si>
    <t>30825.0</t>
  </si>
  <si>
    <t>1170312.64406206</t>
  </si>
  <si>
    <t>30650.0</t>
  </si>
  <si>
    <t>3137774.29960099</t>
  </si>
  <si>
    <t>30897.0</t>
  </si>
  <si>
    <t>30410.0</t>
  </si>
  <si>
    <t>3399357.44605414</t>
  </si>
  <si>
    <t>30560.0</t>
  </si>
  <si>
    <t>30848.0</t>
  </si>
  <si>
    <t>4089543.03775967</t>
  </si>
  <si>
    <t>30851.0</t>
  </si>
  <si>
    <t>30995.0</t>
  </si>
  <si>
    <t>2968723.82354183</t>
  </si>
  <si>
    <t>31295.0</t>
  </si>
  <si>
    <t>30776.0</t>
  </si>
  <si>
    <t>31176.0</t>
  </si>
  <si>
    <t>3487716.39476094</t>
  </si>
  <si>
    <t>31250.0</t>
  </si>
  <si>
    <t>1839297.0960492</t>
  </si>
  <si>
    <t>31005.0</t>
  </si>
  <si>
    <t>31996.0</t>
  </si>
  <si>
    <t>5016375.28425844</t>
  </si>
  <si>
    <t>31997.0</t>
  </si>
  <si>
    <t>32170.0</t>
  </si>
  <si>
    <t>2130978.79342987</t>
  </si>
  <si>
    <t>32040.0</t>
  </si>
  <si>
    <t>2739914.9162203</t>
  </si>
  <si>
    <t>32143.0</t>
  </si>
  <si>
    <t>31903.0</t>
  </si>
  <si>
    <t>855757.18222717</t>
  </si>
  <si>
    <t>32228.0</t>
  </si>
  <si>
    <t>3290277.11973323</t>
  </si>
  <si>
    <t>32263.0</t>
  </si>
  <si>
    <t>32107.0</t>
  </si>
  <si>
    <t>1135745.70650628</t>
  </si>
  <si>
    <t>32238.0</t>
  </si>
  <si>
    <t>32290.0</t>
  </si>
  <si>
    <t>1902977.12214682</t>
  </si>
  <si>
    <t>32105.0</t>
  </si>
  <si>
    <t>32165.0</t>
  </si>
  <si>
    <t>574293.66725248</t>
  </si>
  <si>
    <t>32212.0</t>
  </si>
  <si>
    <t>31907.0</t>
  </si>
  <si>
    <t>31920.0</t>
  </si>
  <si>
    <t>1738447.55384049</t>
  </si>
  <si>
    <t>31519.0</t>
  </si>
  <si>
    <t>2476222.82027029</t>
  </si>
  <si>
    <t>31520.0</t>
  </si>
  <si>
    <t>31785.0</t>
  </si>
  <si>
    <t>31400.0</t>
  </si>
  <si>
    <t>31673.0</t>
  </si>
  <si>
    <t>3642351.66371792</t>
  </si>
  <si>
    <t>31910.0</t>
  </si>
  <si>
    <t>2745827.22637315</t>
  </si>
  <si>
    <t>32196.0</t>
  </si>
  <si>
    <t>31773.0</t>
  </si>
  <si>
    <t>2698297.22458506</t>
  </si>
  <si>
    <t>31919.0</t>
  </si>
  <si>
    <t>32020.0</t>
  </si>
  <si>
    <t>31670.0</t>
  </si>
  <si>
    <t>2467216.08037539</t>
  </si>
  <si>
    <t>32049.0</t>
  </si>
  <si>
    <t>31803.0</t>
  </si>
  <si>
    <t>32018.0</t>
  </si>
  <si>
    <t>2534841.75024768</t>
  </si>
  <si>
    <t>32146.0</t>
  </si>
  <si>
    <t>32043.0</t>
  </si>
  <si>
    <t>1677622.00057309</t>
  </si>
  <si>
    <t>32053.0</t>
  </si>
  <si>
    <t>2368880.51390534</t>
  </si>
  <si>
    <t>32187.0</t>
  </si>
  <si>
    <t>32262.0</t>
  </si>
  <si>
    <t>1120040.46381</t>
  </si>
  <si>
    <t>32850.0</t>
  </si>
  <si>
    <t>32634.0</t>
  </si>
  <si>
    <t>3768488.50340247</t>
  </si>
  <si>
    <t>32647.0</t>
  </si>
  <si>
    <t>32799.0</t>
  </si>
  <si>
    <t>32679.0</t>
  </si>
  <si>
    <t>1669291.56945033</t>
  </si>
  <si>
    <t>33160.0</t>
  </si>
  <si>
    <t>32607.0</t>
  </si>
  <si>
    <t>33118.0</t>
  </si>
  <si>
    <t>3929846.69416481</t>
  </si>
  <si>
    <t>33649.0</t>
  </si>
  <si>
    <t>33424.0</t>
  </si>
  <si>
    <t>2412118.36582561</t>
  </si>
  <si>
    <t>33859.0</t>
  </si>
  <si>
    <t>33151.0</t>
  </si>
  <si>
    <t>33409.0</t>
  </si>
  <si>
    <t>4103658.31851084</t>
  </si>
  <si>
    <t>33410.0</t>
  </si>
  <si>
    <t>34000.0</t>
  </si>
  <si>
    <t>33827.0</t>
  </si>
  <si>
    <t>4192824.81140218</t>
  </si>
  <si>
    <t>33304.0</t>
  </si>
  <si>
    <t>33491.0</t>
  </si>
  <si>
    <t>5606853.58133136</t>
  </si>
  <si>
    <t>33880.0</t>
  </si>
  <si>
    <t>33370.0</t>
  </si>
  <si>
    <t>33402.0</t>
  </si>
  <si>
    <t>3371809.8962768</t>
  </si>
  <si>
    <t>33450.0</t>
  </si>
  <si>
    <t>33496.0</t>
  </si>
  <si>
    <t>32714.0</t>
  </si>
  <si>
    <t>4254959.26037267</t>
  </si>
  <si>
    <t>33171.0</t>
  </si>
  <si>
    <t>2340224.23549698</t>
  </si>
  <si>
    <t>31929.0</t>
  </si>
  <si>
    <t>6249268.63331043</t>
  </si>
  <si>
    <t>31548.0</t>
  </si>
  <si>
    <t>31853.0</t>
  </si>
  <si>
    <t>3323081.07358265</t>
  </si>
  <si>
    <t>32585.0</t>
  </si>
  <si>
    <t>4213249.44738885</t>
  </si>
  <si>
    <t>32966.0</t>
  </si>
  <si>
    <t>1667095.61120561</t>
  </si>
  <si>
    <t>32578.0</t>
  </si>
  <si>
    <t>1836489.76259013</t>
  </si>
  <si>
    <t>1765889.30083137</t>
  </si>
  <si>
    <t>33195.0</t>
  </si>
  <si>
    <t>32735.0</t>
  </si>
  <si>
    <t>3990942.21883196</t>
  </si>
  <si>
    <t>32605.0</t>
  </si>
  <si>
    <t>2183250.38546651</t>
  </si>
  <si>
    <t>32655.0</t>
  </si>
  <si>
    <t>32063.0</t>
  </si>
  <si>
    <t>3472762.95637933</t>
  </si>
  <si>
    <t>2102827.42615755</t>
  </si>
  <si>
    <t>32260.0</t>
  </si>
  <si>
    <t>31750.0</t>
  </si>
  <si>
    <t>31923.0</t>
  </si>
  <si>
    <t>3694596.75716396</t>
  </si>
  <si>
    <t>31925.0</t>
  </si>
  <si>
    <t>32089.0</t>
  </si>
  <si>
    <t>31856.0</t>
  </si>
  <si>
    <t>1409075.73744596</t>
  </si>
  <si>
    <t>31855.0</t>
  </si>
  <si>
    <t>31763.0</t>
  </si>
  <si>
    <t>31960.0</t>
  </si>
  <si>
    <t>4992437.22251927</t>
  </si>
  <si>
    <t>32560.0</t>
  </si>
  <si>
    <t>2486863.55784922</t>
  </si>
  <si>
    <t>32490.0</t>
  </si>
  <si>
    <t>32595.0</t>
  </si>
  <si>
    <t>32306.0</t>
  </si>
  <si>
    <t>32429.0</t>
  </si>
  <si>
    <t>3131939.27716025</t>
  </si>
  <si>
    <t>32432.0</t>
  </si>
  <si>
    <t>32358.0</t>
  </si>
  <si>
    <t>1654684.48234659</t>
  </si>
  <si>
    <t>25602.0</t>
  </si>
  <si>
    <t>25790.0</t>
  </si>
  <si>
    <t>25000.0</t>
  </si>
  <si>
    <t>25460.0</t>
  </si>
  <si>
    <t>5811785.54873268</t>
  </si>
  <si>
    <t>25459.0</t>
  </si>
  <si>
    <t>25300.0</t>
  </si>
  <si>
    <t>25935.0</t>
  </si>
  <si>
    <t>3484786.77807678</t>
  </si>
  <si>
    <t>26357.0</t>
  </si>
  <si>
    <t>25749.0</t>
  </si>
  <si>
    <t>6786338.1559693</t>
  </si>
  <si>
    <t>26260.0</t>
  </si>
  <si>
    <t>4599394.48552629</t>
  </si>
  <si>
    <t>26401.0</t>
  </si>
  <si>
    <t>26457.0</t>
  </si>
  <si>
    <t>5566580.11253995</t>
  </si>
  <si>
    <t>26749.0</t>
  </si>
  <si>
    <t>26702.0</t>
  </si>
  <si>
    <t>1959339.54259367</t>
  </si>
  <si>
    <t>26746.0</t>
  </si>
  <si>
    <t>26830.0</t>
  </si>
  <si>
    <t>26701.0</t>
  </si>
  <si>
    <t>4413721.72973672</t>
  </si>
  <si>
    <t>27147.0</t>
  </si>
  <si>
    <t>26673.0</t>
  </si>
  <si>
    <t>27038.0</t>
  </si>
  <si>
    <t>2720878.25779915</t>
  </si>
  <si>
    <t>27035.0</t>
  </si>
  <si>
    <t>27201.0</t>
  </si>
  <si>
    <t>26698.0</t>
  </si>
  <si>
    <t>3096384.275698</t>
  </si>
  <si>
    <t>26978.0</t>
  </si>
  <si>
    <t>2094926.97237555</t>
  </si>
  <si>
    <t>26970.0</t>
  </si>
  <si>
    <t>26849.0</t>
  </si>
  <si>
    <t>27126.0</t>
  </si>
  <si>
    <t>4741218.47045917</t>
  </si>
  <si>
    <t>27200.0</t>
  </si>
  <si>
    <t>27005.0</t>
  </si>
  <si>
    <t>27487.0</t>
  </si>
  <si>
    <t>3436316.48921132</t>
  </si>
  <si>
    <t>27420.0</t>
  </si>
  <si>
    <t>6251763.84332733</t>
  </si>
  <si>
    <t>27245.0</t>
  </si>
  <si>
    <t>27320.0</t>
  </si>
  <si>
    <t>4284332.07767923</t>
  </si>
  <si>
    <t>27349.0</t>
  </si>
  <si>
    <t>26731.0</t>
  </si>
  <si>
    <t>6245246.87565363</t>
  </si>
  <si>
    <t>27101.0</t>
  </si>
  <si>
    <t>26918.0</t>
  </si>
  <si>
    <t>2115634.28563729</t>
  </si>
  <si>
    <t>27040.0</t>
  </si>
  <si>
    <t>26914.0</t>
  </si>
  <si>
    <t>4714258.16495454</t>
  </si>
  <si>
    <t>26860.0</t>
  </si>
  <si>
    <t>1527243.40977202</t>
  </si>
  <si>
    <t>26580.0</t>
  </si>
  <si>
    <t>26771.0</t>
  </si>
  <si>
    <t>4257927.73937696</t>
  </si>
  <si>
    <t>26998.0</t>
  </si>
  <si>
    <t>2401004.12364192</t>
  </si>
  <si>
    <t>26838.0</t>
  </si>
  <si>
    <t>26631.0</t>
  </si>
  <si>
    <t>4067788.31217698</t>
  </si>
  <si>
    <t>26751.0</t>
  </si>
  <si>
    <t>3262419.52983383</t>
  </si>
  <si>
    <t>4717404.75534258</t>
  </si>
  <si>
    <t>26290.0</t>
  </si>
  <si>
    <t>25877.0</t>
  </si>
  <si>
    <t>26340.0</t>
  </si>
  <si>
    <t>2886510.0699923</t>
  </si>
  <si>
    <t>26330.0</t>
  </si>
  <si>
    <t>25913.0</t>
  </si>
  <si>
    <t>26269.0</t>
  </si>
  <si>
    <t>6345262.95474999</t>
  </si>
  <si>
    <t>26890.0</t>
  </si>
  <si>
    <t>2964263.3266341</t>
  </si>
  <si>
    <t>26210.0</t>
  </si>
  <si>
    <t>6374096.43082088</t>
  </si>
  <si>
    <t>25600.0</t>
  </si>
  <si>
    <t>26265.0</t>
  </si>
  <si>
    <t>3669843.40174198</t>
  </si>
  <si>
    <t>26270.0</t>
  </si>
  <si>
    <t>25390.0</t>
  </si>
  <si>
    <t>26043.0</t>
  </si>
  <si>
    <t>8002770.79833085</t>
  </si>
  <si>
    <t>26186.0</t>
  </si>
  <si>
    <t>3064812.41976348</t>
  </si>
  <si>
    <t>26151.0</t>
  </si>
  <si>
    <t>26649.0</t>
  </si>
  <si>
    <t>25229.0</t>
  </si>
  <si>
    <t>26353.0</t>
  </si>
  <si>
    <t>5023728.94443079</t>
  </si>
  <si>
    <t>26399.0</t>
  </si>
  <si>
    <t>27458.0</t>
  </si>
  <si>
    <t>26798.0</t>
  </si>
  <si>
    <t>3018048.36459087</t>
  </si>
  <si>
    <t>26717.0</t>
  </si>
  <si>
    <t>4336508.11059153</t>
  </si>
  <si>
    <t>26930.0</t>
  </si>
  <si>
    <t>26550.0</t>
  </si>
  <si>
    <t>1565655.96457289</t>
  </si>
  <si>
    <t>26333.0</t>
  </si>
  <si>
    <t>3277423.84638778</t>
  </si>
  <si>
    <t>26754.0</t>
  </si>
  <si>
    <t>27254.0</t>
  </si>
  <si>
    <t>2957973.96918552</t>
  </si>
  <si>
    <t>26985.0</t>
  </si>
  <si>
    <t>2692349.25018592</t>
  </si>
  <si>
    <t>27197.0</t>
  </si>
  <si>
    <t>1489653.491589</t>
  </si>
  <si>
    <t>26481.0</t>
  </si>
  <si>
    <t>26496.0</t>
  </si>
  <si>
    <t>3564582.32802268</t>
  </si>
  <si>
    <t>26948.0</t>
  </si>
  <si>
    <t>26601.0</t>
  </si>
  <si>
    <t>2466209.0500497</t>
  </si>
  <si>
    <t>26640.0</t>
  </si>
  <si>
    <t>25830.0</t>
  </si>
  <si>
    <t>3039191.47637011</t>
  </si>
  <si>
    <t>25865.0</t>
  </si>
  <si>
    <t>26219.0</t>
  </si>
  <si>
    <t>1924512.82933323</t>
  </si>
  <si>
    <t>4106306.83684763</t>
  </si>
  <si>
    <t>26077.0</t>
  </si>
  <si>
    <t>26323.0</t>
  </si>
  <si>
    <t>1490842.36332898</t>
  </si>
  <si>
    <t>2387991.49550017</t>
  </si>
  <si>
    <t>26058.0</t>
  </si>
  <si>
    <t>25884.0</t>
  </si>
  <si>
    <t>1554298.79913054</t>
  </si>
  <si>
    <t>25875.0</t>
  </si>
  <si>
    <t>25993.0</t>
  </si>
  <si>
    <t>25550.0</t>
  </si>
  <si>
    <t>25644.0</t>
  </si>
  <si>
    <t>3347962.73767469</t>
  </si>
  <si>
    <t>25640.0</t>
  </si>
  <si>
    <t>25801.0</t>
  </si>
  <si>
    <t>25499.0</t>
  </si>
  <si>
    <t>25587.0</t>
  </si>
  <si>
    <t>1585395.14915133</t>
  </si>
  <si>
    <t>25706.0</t>
  </si>
  <si>
    <t>2174549.45551628</t>
  </si>
  <si>
    <t>25767.0</t>
  </si>
  <si>
    <t>26047.0</t>
  </si>
  <si>
    <t>1164506.45285216</t>
  </si>
  <si>
    <t>26062.0</t>
  </si>
  <si>
    <t>25720.0</t>
  </si>
  <si>
    <t>1806278.7878061</t>
  </si>
  <si>
    <t>25747.0</t>
  </si>
  <si>
    <t>25835.0</t>
  </si>
  <si>
    <t>25537.0</t>
  </si>
  <si>
    <t>939288.56592626</t>
  </si>
  <si>
    <t>25531.0</t>
  </si>
  <si>
    <t>25718.0</t>
  </si>
  <si>
    <t>25200.0</t>
  </si>
  <si>
    <t>2050114.80360735</t>
  </si>
  <si>
    <t>25243.0</t>
  </si>
  <si>
    <t>24697.0</t>
  </si>
  <si>
    <t>24766.0</t>
  </si>
  <si>
    <t>1476941.55737059</t>
  </si>
  <si>
    <t>24770.0</t>
  </si>
  <si>
    <t>25075.0</t>
  </si>
  <si>
    <t>24510.0</t>
  </si>
  <si>
    <t>24837.0</t>
  </si>
  <si>
    <t>2314210.08170912</t>
  </si>
  <si>
    <t>24836.0</t>
  </si>
  <si>
    <t>24980.0</t>
  </si>
  <si>
    <t>24300.0</t>
  </si>
  <si>
    <t>24810.0</t>
  </si>
  <si>
    <t>2481555.47357875</t>
  </si>
  <si>
    <t>24840.0</t>
  </si>
  <si>
    <t>24800.0</t>
  </si>
  <si>
    <t>24999.0</t>
  </si>
  <si>
    <t>2168925.44438377</t>
  </si>
  <si>
    <t>25400.0</t>
  </si>
  <si>
    <t>24632.0</t>
  </si>
  <si>
    <t>24824.0</t>
  </si>
  <si>
    <t>2097316.02311654</t>
  </si>
  <si>
    <t>24909.0</t>
  </si>
  <si>
    <t>24608.0</t>
  </si>
  <si>
    <t>24655.0</t>
  </si>
  <si>
    <t>2865656.71794903</t>
  </si>
  <si>
    <t>24652.0</t>
  </si>
  <si>
    <t>24917.0</t>
  </si>
  <si>
    <t>24500.0</t>
  </si>
  <si>
    <t>24887.0</t>
  </si>
  <si>
    <t>1975709.72658188</t>
  </si>
  <si>
    <t>24900.0</t>
  </si>
  <si>
    <t>25197.0</t>
  </si>
  <si>
    <t>24742.0</t>
  </si>
  <si>
    <t>25170.0</t>
  </si>
  <si>
    <t>2312129.51972689</t>
  </si>
  <si>
    <t>25169.0</t>
  </si>
  <si>
    <t>25483.0</t>
  </si>
  <si>
    <t>24988.0</t>
  </si>
  <si>
    <t>25477.0</t>
  </si>
  <si>
    <t>1177676.65546251</t>
  </si>
  <si>
    <t>25470.0</t>
  </si>
  <si>
    <t>25478.0</t>
  </si>
  <si>
    <t>24434.0</t>
  </si>
  <si>
    <t>25290.0</t>
  </si>
  <si>
    <t>2668281.91735881</t>
  </si>
  <si>
    <t>25291.0</t>
  </si>
  <si>
    <t>25413.0</t>
  </si>
  <si>
    <t>25108.0</t>
  </si>
  <si>
    <t>1184002.25544375</t>
  </si>
  <si>
    <t>25399.0</t>
  </si>
  <si>
    <t>25325.0</t>
  </si>
  <si>
    <t>25530.0</t>
  </si>
  <si>
    <t>3533015.28361696</t>
  </si>
  <si>
    <t>25576.0</t>
  </si>
  <si>
    <t>25589.0</t>
  </si>
  <si>
    <t>25280.0</t>
  </si>
  <si>
    <t>25320.0</t>
  </si>
  <si>
    <t>1235576.97821946</t>
  </si>
  <si>
    <t>25350.0</t>
  </si>
  <si>
    <t>24875.0</t>
  </si>
  <si>
    <t>24955.0</t>
  </si>
  <si>
    <t>4760686.40527074</t>
  </si>
  <si>
    <t>24913.0</t>
  </si>
  <si>
    <t>25174.0</t>
  </si>
  <si>
    <t>25068.0</t>
  </si>
  <si>
    <t>2121399.14228847</t>
  </si>
  <si>
    <t>25049.0</t>
  </si>
  <si>
    <t>25194.0</t>
  </si>
  <si>
    <t>2556333.60371471</t>
  </si>
  <si>
    <t>25415.0</t>
  </si>
  <si>
    <t>25136.0</t>
  </si>
  <si>
    <t>25395.0</t>
  </si>
  <si>
    <t>1861153.16299781</t>
  </si>
  <si>
    <t>25394.0</t>
  </si>
  <si>
    <t>25135.0</t>
  </si>
  <si>
    <t>25379.0</t>
  </si>
  <si>
    <t>4342397.78672471</t>
  </si>
  <si>
    <t>25780.0</t>
  </si>
  <si>
    <t>25560.0</t>
  </si>
  <si>
    <t>1826131.84676005</t>
  </si>
  <si>
    <t>25541.0</t>
  </si>
  <si>
    <t>25649.0</t>
  </si>
  <si>
    <t>2244344.12999219</t>
  </si>
  <si>
    <t>25540.0</t>
  </si>
  <si>
    <t>25670.0</t>
  </si>
  <si>
    <t>25489.0</t>
  </si>
  <si>
    <t>25628.0</t>
  </si>
  <si>
    <t>1091387.51570604</t>
  </si>
  <si>
    <t>25404.0</t>
  </si>
  <si>
    <t>25609.0</t>
  </si>
  <si>
    <t>2675183.02740588</t>
  </si>
  <si>
    <t>25689.0</t>
  </si>
  <si>
    <t>25544.0</t>
  </si>
  <si>
    <t>1994903.71888401</t>
  </si>
  <si>
    <t>25978.0</t>
  </si>
  <si>
    <t>25521.0</t>
  </si>
  <si>
    <t>25956.0</t>
  </si>
  <si>
    <t>2303878.64711622</t>
  </si>
  <si>
    <t>25890.0</t>
  </si>
  <si>
    <t>26070.0</t>
  </si>
  <si>
    <t>1189937.70194664</t>
  </si>
  <si>
    <t>25889.0</t>
  </si>
  <si>
    <t>1713179.44070177</t>
  </si>
  <si>
    <t>26165.0</t>
  </si>
  <si>
    <t>1249407.71805061</t>
  </si>
  <si>
    <t>26480.0</t>
  </si>
  <si>
    <t>1819652.02660354</t>
  </si>
  <si>
    <t>27199.0</t>
  </si>
  <si>
    <t>26449.0</t>
  </si>
  <si>
    <t>1499959.42811762</t>
  </si>
  <si>
    <t>27196.0</t>
  </si>
  <si>
    <t>2467080.5716938</t>
  </si>
  <si>
    <t>27279.0</t>
  </si>
  <si>
    <t>790159.10978944</t>
  </si>
  <si>
    <t>27360.0</t>
  </si>
  <si>
    <t>3853922.82898112</t>
  </si>
  <si>
    <t>28166.0</t>
  </si>
  <si>
    <t>3006537.95176321</t>
  </si>
  <si>
    <t>28343.0</t>
  </si>
  <si>
    <t>27027.0</t>
  </si>
  <si>
    <t>27324.0</t>
  </si>
  <si>
    <t>4502091.84749723</t>
  </si>
  <si>
    <t>1364457.57287831</t>
  </si>
  <si>
    <t>27410.0</t>
  </si>
  <si>
    <t>26910.0</t>
  </si>
  <si>
    <t>4077462.98034006</t>
  </si>
  <si>
    <t>27358.0</t>
  </si>
  <si>
    <t>3047362.86660111</t>
  </si>
  <si>
    <t>27560.0</t>
  </si>
  <si>
    <t>4143471.38758873</t>
  </si>
  <si>
    <t>27158.0</t>
  </si>
  <si>
    <t>1424774.78739231</t>
  </si>
  <si>
    <t>26173.0</t>
  </si>
  <si>
    <t>26342.0</t>
  </si>
  <si>
    <t>3016825.51595283</t>
  </si>
  <si>
    <t>26339.0</t>
  </si>
  <si>
    <t>26530.0</t>
  </si>
  <si>
    <t>26359.0</t>
  </si>
  <si>
    <t>1323482.23136501</t>
  </si>
  <si>
    <t>26419.0</t>
  </si>
  <si>
    <t>25950.0</t>
  </si>
  <si>
    <t>26145.0</t>
  </si>
  <si>
    <t>2415286.62204624</t>
  </si>
  <si>
    <t>26003.0</t>
  </si>
  <si>
    <t>26227.0</t>
  </si>
  <si>
    <t>1599635.51394983</t>
  </si>
  <si>
    <t>26589.0</t>
  </si>
  <si>
    <t>26060.0</t>
  </si>
  <si>
    <t>2225498.92317857</t>
  </si>
  <si>
    <t>26304.0</t>
  </si>
  <si>
    <t>26426.0</t>
  </si>
  <si>
    <t>1012939.00400463</t>
  </si>
  <si>
    <t>26205.0</t>
  </si>
  <si>
    <t>3216842.51024029</t>
  </si>
  <si>
    <t>26285.0</t>
  </si>
  <si>
    <t>1322835.33597349</t>
  </si>
  <si>
    <t>26199.0</t>
  </si>
  <si>
    <t>4062048.21485793</t>
  </si>
  <si>
    <t>26127.0</t>
  </si>
  <si>
    <t>26284.0</t>
  </si>
  <si>
    <t>1976539.31628696</t>
  </si>
  <si>
    <t>26207.0</t>
  </si>
  <si>
    <t>4067015.44579722</t>
  </si>
  <si>
    <t>26313.0</t>
  </si>
  <si>
    <t>3186970.1578166</t>
  </si>
  <si>
    <t>5038117.6971807</t>
  </si>
  <si>
    <t>26377.0</t>
  </si>
  <si>
    <t>26104.0</t>
  </si>
  <si>
    <t>2741020.28189095</t>
  </si>
  <si>
    <t>3762404.56599493</t>
  </si>
  <si>
    <t>25980.0</t>
  </si>
  <si>
    <t>25502.0</t>
  </si>
  <si>
    <t>25585.0</t>
  </si>
  <si>
    <t>2423398.19731369</t>
  </si>
  <si>
    <t>25995.0</t>
  </si>
  <si>
    <t>24850.0</t>
  </si>
  <si>
    <t>5785579.48277641</t>
  </si>
  <si>
    <t>25578.0</t>
  </si>
  <si>
    <t>2583639.94634445</t>
  </si>
  <si>
    <t>25660.0</t>
  </si>
  <si>
    <t>26125.0</t>
  </si>
  <si>
    <t>25611.0</t>
  </si>
  <si>
    <t>5553961.25272762</t>
  </si>
  <si>
    <t>25954.0</t>
  </si>
  <si>
    <t>26097.0</t>
  </si>
  <si>
    <t>26065.0</t>
  </si>
  <si>
    <t>3997256.86062504</t>
  </si>
  <si>
    <t>5675379.33701256</t>
  </si>
  <si>
    <t>26185.0</t>
  </si>
  <si>
    <t>26178.0</t>
  </si>
  <si>
    <t>4561817.12555559</t>
  </si>
  <si>
    <t>7833329.83815677</t>
  </si>
  <si>
    <t>26540.0</t>
  </si>
  <si>
    <t>25278.0</t>
  </si>
  <si>
    <t>3635935.17552059</t>
  </si>
  <si>
    <t>26501.0</t>
  </si>
  <si>
    <t>25100.0</t>
  </si>
  <si>
    <t>8105942.39707992</t>
  </si>
  <si>
    <t>26579.0</t>
  </si>
  <si>
    <t>3083767.32913931</t>
  </si>
  <si>
    <t>26660.0</t>
  </si>
  <si>
    <t>26255.0</t>
  </si>
  <si>
    <t>6183271.90870028</t>
  </si>
  <si>
    <t>26445.0</t>
  </si>
  <si>
    <t>26414.0</t>
  </si>
  <si>
    <t>2160907.62198975</t>
  </si>
  <si>
    <t>26228.0</t>
  </si>
  <si>
    <t>3491404.18009821</t>
  </si>
  <si>
    <t>3562589.66037492</t>
  </si>
  <si>
    <t>25880.0</t>
  </si>
  <si>
    <t>7335755.98055054</t>
  </si>
  <si>
    <t>5835208.9734875</t>
  </si>
  <si>
    <t>26102.0</t>
  </si>
  <si>
    <t>25966.0</t>
  </si>
  <si>
    <t>7359611.71355292</t>
  </si>
  <si>
    <t>25751.0</t>
  </si>
  <si>
    <t>5143455.50329061</t>
  </si>
  <si>
    <t>9996360.84489452</t>
  </si>
  <si>
    <t>26432.0</t>
  </si>
  <si>
    <t>5013988.84055815</t>
  </si>
  <si>
    <t>11703117.87506294</t>
  </si>
  <si>
    <t>25952.0</t>
  </si>
  <si>
    <t>25555.0</t>
  </si>
  <si>
    <t>7977852.36089115</t>
  </si>
  <si>
    <t>26048.0</t>
  </si>
  <si>
    <t>26561.0</t>
  </si>
  <si>
    <t>26277.0</t>
  </si>
  <si>
    <t>11760180.8995387</t>
  </si>
  <si>
    <t>4510095.03734837</t>
  </si>
  <si>
    <t>26319.0</t>
  </si>
  <si>
    <t>25925.0</t>
  </si>
  <si>
    <t>25930.0</t>
  </si>
  <si>
    <t>9734964.65838162</t>
  </si>
  <si>
    <t>26195.0</t>
  </si>
  <si>
    <t>25490.0</t>
  </si>
  <si>
    <t>11831637.82699059</t>
  </si>
  <si>
    <t>26168.0</t>
  </si>
  <si>
    <t>12943812.40911132</t>
  </si>
  <si>
    <t>10173542.18823662</t>
  </si>
  <si>
    <t>25610.0</t>
  </si>
  <si>
    <t>13542649.5191752</t>
  </si>
  <si>
    <t>26486.0</t>
  </si>
  <si>
    <t>9500876.13869102</t>
  </si>
  <si>
    <t>10916288.16268833</t>
  </si>
  <si>
    <t>26877.0</t>
  </si>
  <si>
    <t>6774983.20621124</t>
  </si>
  <si>
    <t>26593.0</t>
  </si>
  <si>
    <t>26714.0</t>
  </si>
  <si>
    <t>25668.0</t>
  </si>
  <si>
    <t>14977652.82657652</t>
  </si>
  <si>
    <t>7269425.98656818</t>
  </si>
  <si>
    <t>24979.0</t>
  </si>
  <si>
    <t>25468.0</t>
  </si>
  <si>
    <t>10830147.53994258</t>
  </si>
  <si>
    <t>25216.0</t>
  </si>
  <si>
    <t>7644547.73703224</t>
  </si>
  <si>
    <t>25145.0</t>
  </si>
  <si>
    <t>9158034.13966102</t>
  </si>
  <si>
    <t>25030.0</t>
  </si>
  <si>
    <t>25327.0</t>
  </si>
  <si>
    <t>5394799.15556904</t>
  </si>
  <si>
    <t>24750.0</t>
  </si>
  <si>
    <t>25059.0</t>
  </si>
  <si>
    <t>9932446.77731945</t>
  </si>
  <si>
    <t>25047.0</t>
  </si>
  <si>
    <t>24000.0</t>
  </si>
  <si>
    <t>24889.0</t>
  </si>
  <si>
    <t>9000917.27406114</t>
  </si>
  <si>
    <t>24501.0</t>
  </si>
  <si>
    <t>24880.0</t>
  </si>
  <si>
    <t>8927372.60502448</t>
  </si>
  <si>
    <t>25201.0</t>
  </si>
  <si>
    <t>24499.0</t>
  </si>
  <si>
    <t>5035458.54638265</t>
  </si>
  <si>
    <t>25091.0</t>
  </si>
  <si>
    <t>24260.0</t>
  </si>
  <si>
    <t>24618.0</t>
  </si>
  <si>
    <t>6159421.21851423</t>
  </si>
  <si>
    <t>24644.0</t>
  </si>
  <si>
    <t>24360.0</t>
  </si>
  <si>
    <t>24552.0</t>
  </si>
  <si>
    <t>2777604.70646696</t>
  </si>
  <si>
    <t>24660.0</t>
  </si>
  <si>
    <t>5056691.2202742</t>
  </si>
  <si>
    <t>24807.0</t>
  </si>
  <si>
    <t>24350.0</t>
  </si>
  <si>
    <t>24686.0</t>
  </si>
  <si>
    <t>6319813.4937096</t>
  </si>
  <si>
    <t>24687.0</t>
  </si>
  <si>
    <t>24683.0</t>
  </si>
  <si>
    <t>8693138.63707684</t>
  </si>
  <si>
    <t>24399.0</t>
  </si>
  <si>
    <t>24870.0</t>
  </si>
  <si>
    <t>6954144.9771657</t>
  </si>
  <si>
    <t>25220.0</t>
  </si>
  <si>
    <t>24090.0</t>
  </si>
  <si>
    <t>24398.0</t>
  </si>
  <si>
    <t>10357203.60568613</t>
  </si>
  <si>
    <t>24390.0</t>
  </si>
  <si>
    <t>24563.0</t>
  </si>
  <si>
    <t>23987.0</t>
  </si>
  <si>
    <t>24396.0</t>
  </si>
  <si>
    <t>4169435.86028991</t>
  </si>
  <si>
    <t>24378.0</t>
  </si>
  <si>
    <t>24550.0</t>
  </si>
  <si>
    <t>24328.0</t>
  </si>
  <si>
    <t>6798920.31355813</t>
  </si>
  <si>
    <t>24323.0</t>
  </si>
  <si>
    <t>24450.0</t>
  </si>
  <si>
    <t>24199.0</t>
  </si>
  <si>
    <t>24279.0</t>
  </si>
  <si>
    <t>2828909.15163622</t>
  </si>
  <si>
    <t>24284.0</t>
  </si>
  <si>
    <t>24050.0</t>
  </si>
  <si>
    <t>24172.0</t>
  </si>
  <si>
    <t>5019504.55549402</t>
  </si>
  <si>
    <t>24314.0</t>
  </si>
  <si>
    <t>23800.0</t>
  </si>
  <si>
    <t>23963.0</t>
  </si>
  <si>
    <t>3157311.30058777</t>
  </si>
  <si>
    <t>23989.0</t>
  </si>
  <si>
    <t>24070.0</t>
  </si>
  <si>
    <t>23600.0</t>
  </si>
  <si>
    <t>23750.0</t>
  </si>
  <si>
    <t>4322672.24551332</t>
  </si>
  <si>
    <t>23751.0</t>
  </si>
  <si>
    <t>23871.0</t>
  </si>
  <si>
    <t>23200.0</t>
  </si>
  <si>
    <t>23420.0</t>
  </si>
  <si>
    <t>3742884.25315066</t>
  </si>
  <si>
    <t>23450.0</t>
  </si>
  <si>
    <t>23525.0</t>
  </si>
  <si>
    <t>23008.0</t>
  </si>
  <si>
    <t>23080.0</t>
  </si>
  <si>
    <t>4991256.64182056</t>
  </si>
  <si>
    <t>23250.0</t>
  </si>
  <si>
    <t>22847.0</t>
  </si>
  <si>
    <t>23000.0</t>
  </si>
  <si>
    <t>5580219.52637362</t>
  </si>
  <si>
    <t>23025.0</t>
  </si>
  <si>
    <t>22406.0</t>
  </si>
  <si>
    <t>22671.0</t>
  </si>
  <si>
    <t>5449258.73688912</t>
  </si>
  <si>
    <t>22669.0</t>
  </si>
  <si>
    <t>22937.0</t>
  </si>
  <si>
    <t>22504.0</t>
  </si>
  <si>
    <t>22690.0</t>
  </si>
  <si>
    <t>2647202.82164687</t>
  </si>
  <si>
    <t>22698.0</t>
  </si>
  <si>
    <t>22800.0</t>
  </si>
  <si>
    <t>22340.0</t>
  </si>
  <si>
    <t>22455.0</t>
  </si>
  <si>
    <t>6560812.97326731</t>
  </si>
  <si>
    <t>23006.0</t>
  </si>
  <si>
    <t>22260.0</t>
  </si>
  <si>
    <t>22610.0</t>
  </si>
  <si>
    <t>5563371.07166294</t>
  </si>
  <si>
    <t>22615.0</t>
  </si>
  <si>
    <t>22675.0</t>
  </si>
  <si>
    <t>21500.0</t>
  </si>
  <si>
    <t>22188.0</t>
  </si>
  <si>
    <t>9341821.97302972</t>
  </si>
  <si>
    <t>22180.0</t>
  </si>
  <si>
    <t>22343.0</t>
  </si>
  <si>
    <t>21400.0</t>
  </si>
  <si>
    <t>22018.0</t>
  </si>
  <si>
    <t>7394650.60953525</t>
  </si>
  <si>
    <t>22026.0</t>
  </si>
  <si>
    <t>22293.0</t>
  </si>
  <si>
    <t>21194.0</t>
  </si>
  <si>
    <t>21579.0</t>
  </si>
  <si>
    <t>12383885.97912375</t>
  </si>
  <si>
    <t>21650.0</t>
  </si>
  <si>
    <t>21698.0</t>
  </si>
  <si>
    <t>21215.0</t>
  </si>
  <si>
    <t>21399.0</t>
  </si>
  <si>
    <t>7929815.60682522</t>
  </si>
  <si>
    <t>21392.0</t>
  </si>
  <si>
    <t>22400.0</t>
  </si>
  <si>
    <t>21381.0</t>
  </si>
  <si>
    <t>22160.0</t>
  </si>
  <si>
    <t>12179328.2533407</t>
  </si>
  <si>
    <t>22196.0</t>
  </si>
  <si>
    <t>22700.0</t>
  </si>
  <si>
    <t>22000.0</t>
  </si>
  <si>
    <t>6975064.47552817</t>
  </si>
  <si>
    <t>22231.0</t>
  </si>
  <si>
    <t>22870.0</t>
  </si>
  <si>
    <t>22345.0</t>
  </si>
  <si>
    <t>7040996.32010676</t>
  </si>
  <si>
    <t>22370.0</t>
  </si>
  <si>
    <t>22710.0</t>
  </si>
  <si>
    <t>22220.0</t>
  </si>
  <si>
    <t>6964464.96159835</t>
  </si>
  <si>
    <t>22770.0</t>
  </si>
  <si>
    <t>22287.0</t>
  </si>
  <si>
    <t>22420.0</t>
  </si>
  <si>
    <t>13684636.08312307</t>
  </si>
  <si>
    <t>23004.0</t>
  </si>
  <si>
    <t>22390.0</t>
  </si>
  <si>
    <t>8866302.17179274</t>
  </si>
  <si>
    <t>22651.0</t>
  </si>
  <si>
    <t>22808.0</t>
  </si>
  <si>
    <t>22350.0</t>
  </si>
  <si>
    <t>22740.0</t>
  </si>
  <si>
    <t>10817277.13884216</t>
  </si>
  <si>
    <t>22706.0</t>
  </si>
  <si>
    <t>22850.0</t>
  </si>
  <si>
    <t>22398.0</t>
  </si>
  <si>
    <t>22537.0</t>
  </si>
  <si>
    <t>6128689.22819476</t>
  </si>
  <si>
    <t>22536.0</t>
  </si>
  <si>
    <t>23350.0</t>
  </si>
  <si>
    <t>22383.0</t>
  </si>
  <si>
    <t>23296.0</t>
  </si>
  <si>
    <t>11535252.77454093</t>
  </si>
  <si>
    <t>24190.0</t>
  </si>
  <si>
    <t>24010.0</t>
  </si>
  <si>
    <t>8630670.31218065</t>
  </si>
  <si>
    <t>23999.0</t>
  </si>
  <si>
    <t>24137.0</t>
  </si>
  <si>
    <t>23300.0</t>
  </si>
  <si>
    <t>23488.0</t>
  </si>
  <si>
    <t>11435777.41935309</t>
  </si>
  <si>
    <t>23490.0</t>
  </si>
  <si>
    <t>23605.0</t>
  </si>
  <si>
    <t>23156.0</t>
  </si>
  <si>
    <t>23328.0</t>
  </si>
  <si>
    <t>5478736.73303258</t>
  </si>
  <si>
    <t>23327.0</t>
  </si>
  <si>
    <t>24101.0</t>
  </si>
  <si>
    <t>24068.0</t>
  </si>
  <si>
    <t>10803156.76555869</t>
  </si>
  <si>
    <t>24891.0</t>
  </si>
  <si>
    <t>8050453.69535261</t>
  </si>
  <si>
    <t>24898.0</t>
  </si>
  <si>
    <t>24968.0</t>
  </si>
  <si>
    <t>24267.0</t>
  </si>
  <si>
    <t>24844.0</t>
  </si>
  <si>
    <t>9366054.36933575</t>
  </si>
  <si>
    <t>24838.0</t>
  </si>
  <si>
    <t>23825.0</t>
  </si>
  <si>
    <t>5944750.82176635</t>
  </si>
  <si>
    <t>23890.0</t>
  </si>
  <si>
    <t>23240.0</t>
  </si>
  <si>
    <t>5700528.38155495</t>
  </si>
  <si>
    <t>23299.0</t>
  </si>
  <si>
    <t>24307.0</t>
  </si>
  <si>
    <t>22645.0</t>
  </si>
  <si>
    <t>23360.0</t>
  </si>
  <si>
    <t>4394864.04966441</t>
  </si>
  <si>
    <t>23399.0</t>
  </si>
  <si>
    <t>24200.0</t>
  </si>
  <si>
    <t>23017.0</t>
  </si>
  <si>
    <t>23908.0</t>
  </si>
  <si>
    <t>7515214.18032985</t>
  </si>
  <si>
    <t>23905.0</t>
  </si>
  <si>
    <t>24020.0</t>
  </si>
  <si>
    <t>23077.0</t>
  </si>
  <si>
    <t>23632.0</t>
  </si>
  <si>
    <t>4628645.21857184</t>
  </si>
  <si>
    <t>23633.0</t>
  </si>
  <si>
    <t>24400.0</t>
  </si>
  <si>
    <t>23404.0</t>
  </si>
  <si>
    <t>8350394.63954423</t>
  </si>
  <si>
    <t>25250.0</t>
  </si>
  <si>
    <t>24030.0</t>
  </si>
  <si>
    <t>24530.0</t>
  </si>
  <si>
    <t>7062243.1336473</t>
  </si>
  <si>
    <t>24560.0</t>
  </si>
  <si>
    <t>24806.0</t>
  </si>
  <si>
    <t>22371.0</t>
  </si>
  <si>
    <t>23541.0</t>
  </si>
  <si>
    <t>12742927.6197396</t>
  </si>
  <si>
    <t>23550.0</t>
  </si>
  <si>
    <t>23649.0</t>
  </si>
  <si>
    <t>22797.0</t>
  </si>
  <si>
    <t>23246.0</t>
  </si>
  <si>
    <t>3760973.92712935</t>
  </si>
  <si>
    <t>23950.0</t>
  </si>
  <si>
    <t>22928.0</t>
  </si>
  <si>
    <t>23329.0</t>
  </si>
  <si>
    <t>7645534.77059668</t>
  </si>
  <si>
    <t>23320.0</t>
  </si>
  <si>
    <t>24139.0</t>
  </si>
  <si>
    <t>23188.0</t>
  </si>
  <si>
    <t>23645.0</t>
  </si>
  <si>
    <t>5363060.96503818</t>
  </si>
  <si>
    <t>23617.0</t>
  </si>
  <si>
    <t>24542.0</t>
  </si>
  <si>
    <t>24040.0</t>
  </si>
  <si>
    <t>12641595.85713536</t>
  </si>
  <si>
    <t>24059.0</t>
  </si>
  <si>
    <t>25195.0</t>
  </si>
  <si>
    <t>23819.0</t>
  </si>
  <si>
    <t>24950.0</t>
  </si>
  <si>
    <t>6567081.51027739</t>
  </si>
  <si>
    <t>25033.0</t>
  </si>
  <si>
    <t>23710.0</t>
  </si>
  <si>
    <t>24180.0</t>
  </si>
  <si>
    <t>8989516.24135075</t>
  </si>
  <si>
    <t>24418.0</t>
  </si>
  <si>
    <t>24380.0</t>
  </si>
  <si>
    <t>2646500.28487341</t>
  </si>
  <si>
    <t>24515.0</t>
  </si>
  <si>
    <t>24005.0</t>
  </si>
  <si>
    <t>24351.0</t>
  </si>
  <si>
    <t>6283995.24109914</t>
  </si>
  <si>
    <t>24884.0</t>
  </si>
  <si>
    <t>24100.0</t>
  </si>
  <si>
    <t>4658173.84051516</t>
  </si>
  <si>
    <t>6362503.96594521</t>
  </si>
  <si>
    <t>23630.0</t>
  </si>
  <si>
    <t>23900.0</t>
  </si>
  <si>
    <t>3139968.82518744</t>
  </si>
  <si>
    <t>23865.0</t>
  </si>
  <si>
    <t>24409.0</t>
  </si>
  <si>
    <t>23601.0</t>
  </si>
  <si>
    <t>23995.0</t>
  </si>
  <si>
    <t>9304331.77411113</t>
  </si>
  <si>
    <t>24600.0</t>
  </si>
  <si>
    <t>23706.0</t>
  </si>
  <si>
    <t>24416.0</t>
  </si>
  <si>
    <t>5077127.41893656</t>
  </si>
  <si>
    <t>24786.0</t>
  </si>
  <si>
    <t>23520.0</t>
  </si>
  <si>
    <t>24066.0</t>
  </si>
  <si>
    <t>6826803.13851828</t>
  </si>
  <si>
    <t>24095.0</t>
  </si>
  <si>
    <t>24491.0</t>
  </si>
  <si>
    <t>23255.0</t>
  </si>
  <si>
    <t>23965.0</t>
  </si>
  <si>
    <t>5469473.67085242</t>
  </si>
  <si>
    <t>23970.0</t>
  </si>
  <si>
    <t>24288.0</t>
  </si>
  <si>
    <t>23137.0</t>
  </si>
  <si>
    <t>23870.0</t>
  </si>
  <si>
    <t>5923775.5991359</t>
  </si>
  <si>
    <t>23917.0</t>
  </si>
  <si>
    <t>23472.0</t>
  </si>
  <si>
    <t>23820.0</t>
  </si>
  <si>
    <t>4166446.66191739</t>
  </si>
  <si>
    <t>23815.0</t>
  </si>
  <si>
    <t>24218.0</t>
  </si>
  <si>
    <t>23702.0</t>
  </si>
  <si>
    <t>24035.0</t>
  </si>
  <si>
    <t>5330160.01299286</t>
  </si>
  <si>
    <t>24037.0</t>
  </si>
  <si>
    <t>24345.0</t>
  </si>
  <si>
    <t>23918.0</t>
  </si>
  <si>
    <t>3414349.622245</t>
  </si>
  <si>
    <t>24174.0</t>
  </si>
  <si>
    <t>23901.0</t>
  </si>
  <si>
    <t>24079.0</t>
  </si>
  <si>
    <t>4456423.89353163</t>
  </si>
  <si>
    <t>24065.0</t>
  </si>
  <si>
    <t>24289.0</t>
  </si>
  <si>
    <t>3693780.34867474</t>
  </si>
  <si>
    <t>24290.0</t>
  </si>
  <si>
    <t>24506.0</t>
  </si>
  <si>
    <t>24150.0</t>
  </si>
  <si>
    <t>24348.0</t>
  </si>
  <si>
    <t>5318942.50128991</t>
  </si>
  <si>
    <t>24599.0</t>
  </si>
  <si>
    <t>24203.0</t>
  </si>
  <si>
    <t>24490.0</t>
  </si>
  <si>
    <t>2675382.34225095</t>
  </si>
  <si>
    <t>24495.0</t>
  </si>
  <si>
    <t>24406.0</t>
  </si>
  <si>
    <t>24848.0</t>
  </si>
  <si>
    <t>5387939.3078517</t>
  </si>
  <si>
    <t>24846.0</t>
  </si>
  <si>
    <t>25230.0</t>
  </si>
  <si>
    <t>24752.0</t>
  </si>
  <si>
    <t>24854.0</t>
  </si>
  <si>
    <t>3720555.7172149</t>
  </si>
  <si>
    <t>24822.0</t>
  </si>
  <si>
    <t>24931.0</t>
  </si>
  <si>
    <t>24366.0</t>
  </si>
  <si>
    <t>3999986.90687117</t>
  </si>
  <si>
    <t>24250.0</t>
  </si>
  <si>
    <t>24431.0</t>
  </si>
  <si>
    <t>3211293.11601093</t>
  </si>
  <si>
    <t>24432.0</t>
  </si>
  <si>
    <t>24468.0</t>
  </si>
  <si>
    <t>23814.0</t>
  </si>
  <si>
    <t>23960.0</t>
  </si>
  <si>
    <t>6068443.20353579</t>
  </si>
  <si>
    <t>23626.0</t>
  </si>
  <si>
    <t>3625280.00898621</t>
  </si>
  <si>
    <t>24080.0</t>
  </si>
  <si>
    <t>24397.0</t>
  </si>
  <si>
    <t>4310826.34443155</t>
  </si>
  <si>
    <t>24220.0</t>
  </si>
  <si>
    <t>23612.0</t>
  </si>
  <si>
    <t>23929.0</t>
  </si>
  <si>
    <t>4398949.9242859</t>
  </si>
  <si>
    <t>23803.0</t>
  </si>
  <si>
    <t>23904.0</t>
  </si>
  <si>
    <t>6155329.79510265</t>
  </si>
  <si>
    <t>23998.0</t>
  </si>
  <si>
    <t>23700.0</t>
  </si>
  <si>
    <t>23910.0</t>
  </si>
  <si>
    <t>3104244.67498302</t>
  </si>
  <si>
    <t>24487.0</t>
  </si>
  <si>
    <t>24321.0</t>
  </si>
  <si>
    <t>5018749.22772365</t>
  </si>
  <si>
    <t>24304.0</t>
  </si>
  <si>
    <t>23966.0</t>
  </si>
  <si>
    <t>24340.0</t>
  </si>
  <si>
    <t>3813083.82461455</t>
  </si>
  <si>
    <t>24620.0</t>
  </si>
  <si>
    <t>24438.0</t>
  </si>
  <si>
    <t>6406751.0607959</t>
  </si>
  <si>
    <t>24440.0</t>
  </si>
  <si>
    <t>24479.0</t>
  </si>
  <si>
    <t>24372.0</t>
  </si>
  <si>
    <t>2124917.07581084</t>
  </si>
  <si>
    <t>24630.0</t>
  </si>
  <si>
    <t>24303.0</t>
  </si>
  <si>
    <t>24433.0</t>
  </si>
  <si>
    <t>3539888.76555397</t>
  </si>
  <si>
    <t>24596.0</t>
  </si>
  <si>
    <t>1324496.7563917</t>
  </si>
  <si>
    <t>24448.0</t>
  </si>
  <si>
    <t>24488.0</t>
  </si>
  <si>
    <t>24316.0</t>
  </si>
  <si>
    <t>24330.0</t>
  </si>
  <si>
    <t>1884764.90303949</t>
  </si>
  <si>
    <t>24358.0</t>
  </si>
  <si>
    <t>24201.0</t>
  </si>
  <si>
    <t>24226.0</t>
  </si>
  <si>
    <t>1845797.97406093</t>
  </si>
  <si>
    <t>24248.0</t>
  </si>
  <si>
    <t>24519.0</t>
  </si>
  <si>
    <t>4215022.27086424</t>
  </si>
  <si>
    <t>24435.0</t>
  </si>
  <si>
    <t>24680.0</t>
  </si>
  <si>
    <t>24346.0</t>
  </si>
  <si>
    <t>24430.0</t>
  </si>
  <si>
    <t>4147015.12084399</t>
  </si>
  <si>
    <t>24649.0</t>
  </si>
  <si>
    <t>24099.0</t>
  </si>
  <si>
    <t>24408.0</t>
  </si>
  <si>
    <t>6185823.41362334</t>
  </si>
  <si>
    <t>24509.0</t>
  </si>
  <si>
    <t>2849867.1884588</t>
  </si>
  <si>
    <t>24489.0</t>
  </si>
  <si>
    <t>24518.0</t>
  </si>
  <si>
    <t>23952.0</t>
  </si>
  <si>
    <t>4777005.20542896</t>
  </si>
  <si>
    <t>24225.0</t>
  </si>
  <si>
    <t>24069.0</t>
  </si>
  <si>
    <t>2028134.62493735</t>
  </si>
  <si>
    <t>24075.0</t>
  </si>
  <si>
    <t>24209.0</t>
  </si>
  <si>
    <t>23991.0</t>
  </si>
  <si>
    <t>24145.0</t>
  </si>
  <si>
    <t>2980467.69951463</t>
  </si>
  <si>
    <t>24154.0</t>
  </si>
  <si>
    <t>24029.0</t>
  </si>
  <si>
    <t>2115941.5583128</t>
  </si>
  <si>
    <t>24246.0</t>
  </si>
  <si>
    <t>23883.0</t>
  </si>
  <si>
    <t>24063.0</t>
  </si>
  <si>
    <t>3468917.95925983</t>
  </si>
  <si>
    <t>24339.0</t>
  </si>
  <si>
    <t>24014.0</t>
  </si>
  <si>
    <t>24110.0</t>
  </si>
  <si>
    <t>3328979.36035024</t>
  </si>
  <si>
    <t>24240.0</t>
  </si>
  <si>
    <t>23773.0</t>
  </si>
  <si>
    <t>23816.0</t>
  </si>
  <si>
    <t>4013096.85917663</t>
  </si>
  <si>
    <t>23838.0</t>
  </si>
  <si>
    <t>23979.0</t>
  </si>
  <si>
    <t>23772.0</t>
  </si>
  <si>
    <t>23915.0</t>
  </si>
  <si>
    <t>1676971.77093112</t>
  </si>
  <si>
    <t>23856.0</t>
  </si>
  <si>
    <t>23895.0</t>
  </si>
  <si>
    <t>2904681.02382945</t>
  </si>
  <si>
    <t>23801.0</t>
  </si>
  <si>
    <t>23862.0</t>
  </si>
  <si>
    <t>2708250.96920112</t>
  </si>
  <si>
    <t>23863.0</t>
  </si>
  <si>
    <t>23947.0</t>
  </si>
  <si>
    <t>23848.0</t>
  </si>
  <si>
    <t>3119305.03536565</t>
  </si>
  <si>
    <t>23897.0</t>
  </si>
  <si>
    <t>23651.0</t>
  </si>
  <si>
    <t>23794.0</t>
  </si>
  <si>
    <t>1701271.54012112</t>
  </si>
  <si>
    <t>23793.0</t>
  </si>
  <si>
    <t>24033.0</t>
  </si>
  <si>
    <t>23720.0</t>
  </si>
  <si>
    <t>2840863.63086367</t>
  </si>
  <si>
    <t>24167.0</t>
  </si>
  <si>
    <t>23923.0</t>
  </si>
  <si>
    <t>1844340.93724124</t>
  </si>
  <si>
    <t>24057.0</t>
  </si>
  <si>
    <t>24320.0</t>
  </si>
  <si>
    <t>4118209.08625713</t>
  </si>
  <si>
    <t>24484.0</t>
  </si>
  <si>
    <t>24205.0</t>
  </si>
  <si>
    <t>24285.0</t>
  </si>
  <si>
    <t>1353634.52338912</t>
  </si>
  <si>
    <t>24780.0</t>
  </si>
  <si>
    <t>24272.0</t>
  </si>
  <si>
    <t>24629.0</t>
  </si>
  <si>
    <t>2641423.89511018</t>
  </si>
  <si>
    <t>24526.0</t>
  </si>
  <si>
    <t>24605.0</t>
  </si>
  <si>
    <t>1056205.12278666</t>
  </si>
  <si>
    <t>24615.0</t>
  </si>
  <si>
    <t>24795.0</t>
  </si>
  <si>
    <t>24720.0</t>
  </si>
  <si>
    <t>2703450.22354289</t>
  </si>
  <si>
    <t>24714.0</t>
  </si>
  <si>
    <t>24748.0</t>
  </si>
  <si>
    <t>24505.0</t>
  </si>
  <si>
    <t>2172802.89863584</t>
  </si>
  <si>
    <t>23780.0</t>
  </si>
  <si>
    <t>3709923.70357061</t>
  </si>
  <si>
    <t>23552.0</t>
  </si>
  <si>
    <t>23565.0</t>
  </si>
  <si>
    <t>2177602.11653141</t>
  </si>
  <si>
    <t>23556.0</t>
  </si>
  <si>
    <t>24049.0</t>
  </si>
  <si>
    <t>23310.0</t>
  </si>
  <si>
    <t>23937.0</t>
  </si>
  <si>
    <t>5714287.49964294</t>
  </si>
  <si>
    <t>23560.0</t>
  </si>
  <si>
    <t>24130.0</t>
  </si>
  <si>
    <t>3249222.37879451</t>
  </si>
  <si>
    <t>24645.0</t>
  </si>
  <si>
    <t>23982.0</t>
  </si>
  <si>
    <t>6162597.37376356</t>
  </si>
  <si>
    <t>24308.0</t>
  </si>
  <si>
    <t>24561.0</t>
  </si>
  <si>
    <t>2950067.4065218</t>
  </si>
  <si>
    <t>24565.0</t>
  </si>
  <si>
    <t>24739.0</t>
  </si>
  <si>
    <t>24401.0</t>
  </si>
  <si>
    <t>24514.0</t>
  </si>
  <si>
    <t>6387175.20348805</t>
  </si>
  <si>
    <t>24513.0</t>
  </si>
  <si>
    <t>24650.0</t>
  </si>
  <si>
    <t>24252.0</t>
  </si>
  <si>
    <t>24464.0</t>
  </si>
  <si>
    <t>3010297.03822935</t>
  </si>
  <si>
    <t>24575.0</t>
  </si>
  <si>
    <t>3907595.9308749</t>
  </si>
  <si>
    <t>24026.0</t>
  </si>
  <si>
    <t>24148.0</t>
  </si>
  <si>
    <t>2533053.20141176</t>
  </si>
  <si>
    <t>24136.0</t>
  </si>
  <si>
    <t>24140.0</t>
  </si>
  <si>
    <t>3411277.79215968</t>
  </si>
  <si>
    <t>24374.0</t>
  </si>
  <si>
    <t>23902.0</t>
  </si>
  <si>
    <t>23981.0</t>
  </si>
  <si>
    <t>3257547.2226659</t>
  </si>
  <si>
    <t>23977.0</t>
  </si>
  <si>
    <t>23852.0</t>
  </si>
  <si>
    <t>24405.0</t>
  </si>
  <si>
    <t>4931208.25251888</t>
  </si>
  <si>
    <t>24625.0</t>
  </si>
  <si>
    <t>24292.0</t>
  </si>
  <si>
    <t>24617.0</t>
  </si>
  <si>
    <t>2204509.54964243</t>
  </si>
  <si>
    <t>24588.0</t>
  </si>
  <si>
    <t>24455.0</t>
  </si>
  <si>
    <t>2796027.25474025</t>
  </si>
  <si>
    <t>24564.0</t>
  </si>
  <si>
    <t>24385.0</t>
  </si>
  <si>
    <t>2548595.41201886</t>
  </si>
  <si>
    <t>24609.0</t>
  </si>
  <si>
    <t>22497.0</t>
  </si>
  <si>
    <t>24547.0</t>
  </si>
  <si>
    <t>2337254.03270887</t>
  </si>
  <si>
    <t>24502.0</t>
  </si>
  <si>
    <t>24115.0</t>
  </si>
  <si>
    <t>24386.0</t>
  </si>
  <si>
    <t>4746521.58475326</t>
  </si>
  <si>
    <t>24580.0</t>
  </si>
  <si>
    <t>24231.0</t>
  </si>
  <si>
    <t>4322389.91110169</t>
  </si>
  <si>
    <t>24705.0</t>
  </si>
  <si>
    <t>24689.0</t>
  </si>
  <si>
    <t>2530902.26958851</t>
  </si>
  <si>
    <t>24740.0</t>
  </si>
  <si>
    <t>5387704.29641746</t>
  </si>
  <si>
    <t>24886.0</t>
  </si>
  <si>
    <t>24724.0</t>
  </si>
  <si>
    <t>3201028.56458151</t>
  </si>
  <si>
    <t>25095.0</t>
  </si>
  <si>
    <t>24717.0</t>
  </si>
  <si>
    <t>24965.0</t>
  </si>
  <si>
    <t>4320225.99516349</t>
  </si>
  <si>
    <t>2272981.90222856</t>
  </si>
  <si>
    <t>25190.0</t>
  </si>
  <si>
    <t>2728630.53615611</t>
  </si>
  <si>
    <t>25486.0</t>
  </si>
  <si>
    <t>25398.0</t>
  </si>
  <si>
    <t>1558721.4075124</t>
  </si>
  <si>
    <t>25279.0</t>
  </si>
  <si>
    <t>2692849.51121838</t>
  </si>
  <si>
    <t>25380.0</t>
  </si>
  <si>
    <t>25424.0</t>
  </si>
  <si>
    <t>25208.0</t>
  </si>
  <si>
    <t>1217853.80663968</t>
  </si>
  <si>
    <t>24975.0</t>
  </si>
  <si>
    <t>25179.0</t>
  </si>
  <si>
    <t>2994839.42841912</t>
  </si>
  <si>
    <t>25294.0</t>
  </si>
  <si>
    <t>25165.0</t>
  </si>
  <si>
    <t>1426002.17578081</t>
  </si>
  <si>
    <t>25224.0</t>
  </si>
  <si>
    <t>25256.0</t>
  </si>
  <si>
    <t>25110.0</t>
  </si>
  <si>
    <t>2530762.54851041</t>
  </si>
  <si>
    <t>25346.0</t>
  </si>
  <si>
    <t>25028.0</t>
  </si>
  <si>
    <t>2127831.30200333</t>
  </si>
  <si>
    <t>25218.0</t>
  </si>
  <si>
    <t>25172.0</t>
  </si>
  <si>
    <t>3876064.97624952</t>
  </si>
  <si>
    <t>25177.0</t>
  </si>
  <si>
    <t>25251.0</t>
  </si>
  <si>
    <t>25102.0</t>
  </si>
  <si>
    <t>25139.0</t>
  </si>
  <si>
    <t>1507382.65963859</t>
  </si>
  <si>
    <t>25140.0</t>
  </si>
  <si>
    <t>25120.0</t>
  </si>
  <si>
    <t>25211.0</t>
  </si>
  <si>
    <t>2143525.01323942</t>
  </si>
  <si>
    <t>25266.0</t>
  </si>
  <si>
    <t>25127.0</t>
  </si>
  <si>
    <t>1429354.94753218</t>
  </si>
  <si>
    <t>25123.0</t>
  </si>
  <si>
    <t>25079.0</t>
  </si>
  <si>
    <t>2281894.66975069</t>
  </si>
  <si>
    <t>25337.0</t>
  </si>
  <si>
    <t>2500479.61902753</t>
  </si>
  <si>
    <t>25382.0</t>
  </si>
  <si>
    <t>25217.0</t>
  </si>
  <si>
    <t>3391082.93739539</t>
  </si>
  <si>
    <t>25330.0</t>
  </si>
  <si>
    <t>25479.0</t>
  </si>
  <si>
    <t>25262.0</t>
  </si>
  <si>
    <t>25389.0</t>
  </si>
  <si>
    <t>1589524.0467648</t>
  </si>
  <si>
    <t>25425.0</t>
  </si>
  <si>
    <t>25050.0</t>
  </si>
  <si>
    <t>25101.0</t>
  </si>
  <si>
    <t>2217427.79093605</t>
  </si>
  <si>
    <t>25129.0</t>
  </si>
  <si>
    <t>25017.0</t>
  </si>
  <si>
    <t>25070.0</t>
  </si>
  <si>
    <t>1733510.13060614</t>
  </si>
  <si>
    <t>25161.0</t>
  </si>
  <si>
    <t>25010.0</t>
  </si>
  <si>
    <t>25020.0</t>
  </si>
  <si>
    <t>1916953.66261655</t>
  </si>
  <si>
    <t>24852.0</t>
  </si>
  <si>
    <t>24897.0</t>
  </si>
  <si>
    <t>1192912.32772695</t>
  </si>
  <si>
    <t>24896.0</t>
  </si>
  <si>
    <t>24826.0</t>
  </si>
  <si>
    <t>1489760.85036913</t>
  </si>
  <si>
    <t>24945.0</t>
  </si>
  <si>
    <t>1644839.51894978</t>
  </si>
  <si>
    <t>24774.0</t>
  </si>
  <si>
    <t>25098.0</t>
  </si>
  <si>
    <t>2173772.87503083</t>
  </si>
  <si>
    <t>1492858.65324003</t>
  </si>
  <si>
    <t>25026.0</t>
  </si>
  <si>
    <t>25027.0</t>
  </si>
  <si>
    <t>24856.0</t>
  </si>
  <si>
    <t>24960.0</t>
  </si>
  <si>
    <t>2285080.73117149</t>
  </si>
  <si>
    <t>24998.0</t>
  </si>
  <si>
    <t>24671.0</t>
  </si>
  <si>
    <t>24731.0</t>
  </si>
  <si>
    <t>1721050.92094435</t>
  </si>
  <si>
    <t>24675.0</t>
  </si>
  <si>
    <t>24866.0</t>
  </si>
  <si>
    <t>2826040.08113544</t>
  </si>
  <si>
    <t>24934.0</t>
  </si>
  <si>
    <t>802445.18597584</t>
  </si>
  <si>
    <t>25099.0</t>
  </si>
  <si>
    <t>24831.0</t>
  </si>
  <si>
    <t>25012.0</t>
  </si>
  <si>
    <t>2427398.19826778</t>
  </si>
  <si>
    <t>811834.43020565</t>
  </si>
  <si>
    <t>25080.0</t>
  </si>
  <si>
    <t>24863.0</t>
  </si>
  <si>
    <t>24930.0</t>
  </si>
  <si>
    <t>1913616.13376262</t>
  </si>
  <si>
    <t>25067.0</t>
  </si>
  <si>
    <t>24827.0</t>
  </si>
  <si>
    <t>1222756.78467812</t>
  </si>
  <si>
    <t>24984.0</t>
  </si>
  <si>
    <t>24700.0</t>
  </si>
  <si>
    <t>2246681.64497126</t>
  </si>
  <si>
    <t>24835.0</t>
  </si>
  <si>
    <t>24582.0</t>
  </si>
  <si>
    <t>2481047.52956971</t>
  </si>
  <si>
    <t>24745.0</t>
  </si>
  <si>
    <t>24570.0</t>
  </si>
  <si>
    <t>24661.0</t>
  </si>
  <si>
    <t>1675994.06753271</t>
  </si>
  <si>
    <t>24815.0</t>
  </si>
  <si>
    <t>1094318.07465285</t>
  </si>
  <si>
    <t>24601.0</t>
  </si>
  <si>
    <t>24533.0</t>
  </si>
  <si>
    <t>24771.0</t>
  </si>
  <si>
    <t>2717126.03159323</t>
  </si>
  <si>
    <t>1941008.31235148</t>
  </si>
  <si>
    <t>25065.0</t>
  </si>
  <si>
    <t>25092.0</t>
  </si>
  <si>
    <t>24775.0</t>
  </si>
  <si>
    <t>2406183.91860739</t>
  </si>
  <si>
    <t>24633.0</t>
  </si>
  <si>
    <t>1752904.0538029</t>
  </si>
  <si>
    <t>24890.0</t>
  </si>
  <si>
    <t>24647.0</t>
  </si>
  <si>
    <t>24738.0</t>
  </si>
  <si>
    <t>3146551.35227738</t>
  </si>
  <si>
    <t>24715.0</t>
  </si>
  <si>
    <t>24551.0</t>
  </si>
  <si>
    <t>1962828.16345655</t>
  </si>
  <si>
    <t>24562.0</t>
  </si>
  <si>
    <t>24747.0</t>
  </si>
  <si>
    <t>24462.0</t>
  </si>
  <si>
    <t>24638.0</t>
  </si>
  <si>
    <t>2053986.2634596</t>
  </si>
  <si>
    <t>24520.0</t>
  </si>
  <si>
    <t>24791.0</t>
  </si>
  <si>
    <t>1927794.84537733</t>
  </si>
  <si>
    <t>24706.0</t>
  </si>
  <si>
    <t>24612.0</t>
  </si>
  <si>
    <t>24637.0</t>
  </si>
  <si>
    <t>1798197.33888922</t>
  </si>
  <si>
    <t>24507.0</t>
  </si>
  <si>
    <t>24611.0</t>
  </si>
  <si>
    <t>2161497.6259439</t>
  </si>
  <si>
    <t>24523.0</t>
  </si>
  <si>
    <t>24577.0</t>
  </si>
  <si>
    <t>2929761.4546318</t>
  </si>
  <si>
    <t>24549.0</t>
  </si>
  <si>
    <t>1402464.40122779</t>
  </si>
  <si>
    <t>24830.0</t>
  </si>
  <si>
    <t>2037721.94210185</t>
  </si>
  <si>
    <t>24773.0</t>
  </si>
  <si>
    <t>24196.0</t>
  </si>
  <si>
    <t>24555.0</t>
  </si>
  <si>
    <t>6163271.96090845</t>
  </si>
  <si>
    <t>24573.0</t>
  </si>
  <si>
    <t>24798.0</t>
  </si>
  <si>
    <t>24725.0</t>
  </si>
  <si>
    <t>3864361.6203614</t>
  </si>
  <si>
    <t>24727.0</t>
  </si>
  <si>
    <t>24651.0</t>
  </si>
  <si>
    <t>24935.0</t>
  </si>
  <si>
    <t>3311703.47194514</t>
  </si>
  <si>
    <t>24970.0</t>
  </si>
  <si>
    <t>2575841.79825464</t>
  </si>
  <si>
    <t>24969.0</t>
  </si>
  <si>
    <t>25048.0</t>
  </si>
  <si>
    <t>24803.0</t>
  </si>
  <si>
    <t>2026221.5490605</t>
  </si>
  <si>
    <t>25008.0</t>
  </si>
  <si>
    <t>4360066.1803373</t>
  </si>
  <si>
    <t>25297.0</t>
  </si>
  <si>
    <t>25005.0</t>
  </si>
  <si>
    <t>25272.0</t>
  </si>
  <si>
    <t>1548872.30218742</t>
  </si>
  <si>
    <t>25437.0</t>
  </si>
  <si>
    <t>25271.0</t>
  </si>
  <si>
    <t>25360.0</t>
  </si>
  <si>
    <t>2755957.62673782</t>
  </si>
  <si>
    <t>25414.0</t>
  </si>
  <si>
    <t>25045.0</t>
  </si>
  <si>
    <t>25317.0</t>
  </si>
  <si>
    <t>1782508.05047522</t>
  </si>
  <si>
    <t>25592.0</t>
  </si>
  <si>
    <t>25308.0</t>
  </si>
  <si>
    <t>25372.0</t>
  </si>
  <si>
    <t>3149884.94116414</t>
  </si>
  <si>
    <t>25445.0</t>
  </si>
  <si>
    <t>25223.0</t>
  </si>
  <si>
    <t>4377024.94746151</t>
  </si>
  <si>
    <t>25225.0</t>
  </si>
  <si>
    <t>25175.0</t>
  </si>
  <si>
    <t>25344.0</t>
  </si>
  <si>
    <t>3578613.53020848</t>
  </si>
  <si>
    <t>25411.0</t>
  </si>
  <si>
    <t>25155.0</t>
  </si>
  <si>
    <t>25385.0</t>
  </si>
  <si>
    <t>2192963.24870359</t>
  </si>
  <si>
    <t>25599.0</t>
  </si>
  <si>
    <t>3947194.70507945</t>
  </si>
  <si>
    <t>25918.0</t>
  </si>
  <si>
    <t>25501.0</t>
  </si>
  <si>
    <t>2652199.33767008</t>
  </si>
  <si>
    <t>25658.0</t>
  </si>
  <si>
    <t>25659.0</t>
  </si>
  <si>
    <t>2183854.57728869</t>
  </si>
  <si>
    <t>25937.0</t>
  </si>
  <si>
    <t>25607.0</t>
  </si>
  <si>
    <t>2248606.56062324</t>
  </si>
  <si>
    <t>25987.0</t>
  </si>
  <si>
    <t>2260448.89070136</t>
  </si>
  <si>
    <t>25941.0</t>
  </si>
  <si>
    <t>25753.0</t>
  </si>
  <si>
    <t>1415108.59089371</t>
  </si>
  <si>
    <t>25724.0</t>
  </si>
  <si>
    <t>2835892.0458835</t>
  </si>
  <si>
    <t>25726.0</t>
  </si>
  <si>
    <t>25798.0</t>
  </si>
  <si>
    <t>25654.0</t>
  </si>
  <si>
    <t>25737.0</t>
  </si>
  <si>
    <t>1431941.55028138</t>
  </si>
  <si>
    <t>25736.0</t>
  </si>
  <si>
    <t>25603.0</t>
  </si>
  <si>
    <t>25621.0</t>
  </si>
  <si>
    <t>4723898.03562819</t>
  </si>
  <si>
    <t>25648.0</t>
  </si>
  <si>
    <t>25532.0</t>
  </si>
  <si>
    <t>25673.0</t>
  </si>
  <si>
    <t>1396971.94462846</t>
  </si>
  <si>
    <t>25760.0</t>
  </si>
  <si>
    <t>3674227.2006105</t>
  </si>
  <si>
    <t>25480.0</t>
  </si>
  <si>
    <t>25156.0</t>
  </si>
  <si>
    <t>25258.0</t>
  </si>
  <si>
    <t>2939576.37193533</t>
  </si>
  <si>
    <t>25261.0</t>
  </si>
  <si>
    <t>7023249.57553853</t>
  </si>
  <si>
    <t>25259.0</t>
  </si>
  <si>
    <t>25465.0</t>
  </si>
  <si>
    <t>25053.0</t>
  </si>
  <si>
    <t>3994328.96750132</t>
  </si>
  <si>
    <t>25433.0</t>
  </si>
  <si>
    <t>25695.0</t>
  </si>
  <si>
    <t>25260.0</t>
  </si>
  <si>
    <t>5068004.98264953</t>
  </si>
  <si>
    <t>25870.0</t>
  </si>
  <si>
    <t>3651797.49023042</t>
  </si>
  <si>
    <t>4660461.54449445</t>
  </si>
  <si>
    <t>25713.0</t>
  </si>
  <si>
    <t>2267572.28487807</t>
  </si>
  <si>
    <t>26471.0</t>
  </si>
  <si>
    <t>4212997.67876187</t>
  </si>
  <si>
    <t>26488.0</t>
  </si>
  <si>
    <t>26586.0</t>
  </si>
  <si>
    <t>26487.0</t>
  </si>
  <si>
    <t>4064425.14462008</t>
  </si>
  <si>
    <t>27119.0</t>
  </si>
  <si>
    <t>26974.0</t>
  </si>
  <si>
    <t>4794756.86627555</t>
  </si>
  <si>
    <t>27335.0</t>
  </si>
  <si>
    <t>5288856.1482369</t>
  </si>
  <si>
    <t>27336.0</t>
  </si>
  <si>
    <t>25743.0</t>
  </si>
  <si>
    <t>26950.0</t>
  </si>
  <si>
    <t>7017578.28753562</t>
  </si>
  <si>
    <t>26969.0</t>
  </si>
  <si>
    <t>27152.0</t>
  </si>
  <si>
    <t>26805.0</t>
  </si>
  <si>
    <t>27140.0</t>
  </si>
  <si>
    <t>2311868.91999919</t>
  </si>
  <si>
    <t>27130.0</t>
  </si>
  <si>
    <t>27149.0</t>
  </si>
  <si>
    <t>26655.0</t>
  </si>
  <si>
    <t>3076082.52612879</t>
  </si>
  <si>
    <t>26820.0</t>
  </si>
  <si>
    <t>4853891.5428135</t>
  </si>
  <si>
    <t>26743.0</t>
  </si>
  <si>
    <t>6960565.37272206</t>
  </si>
  <si>
    <t>26455.0</t>
  </si>
  <si>
    <t>26587.0</t>
  </si>
  <si>
    <t>25990.0</t>
  </si>
  <si>
    <t>5360844.55678975</t>
  </si>
  <si>
    <t>26521.0</t>
  </si>
  <si>
    <t>26503.0</t>
  </si>
  <si>
    <t>27143.0</t>
  </si>
  <si>
    <t>6431321.27347628</t>
  </si>
  <si>
    <t>27394.0</t>
  </si>
  <si>
    <t>27330.0</t>
  </si>
  <si>
    <t>4514193.50965634</t>
  </si>
  <si>
    <t>27888.0</t>
  </si>
  <si>
    <t>7031643.41241121</t>
  </si>
  <si>
    <t>28346.0</t>
  </si>
  <si>
    <t>3938405.39982829</t>
  </si>
  <si>
    <t>28325.0</t>
  </si>
  <si>
    <t>27657.0</t>
  </si>
  <si>
    <t>7733861.99636045</t>
  </si>
  <si>
    <t>28294.0</t>
  </si>
  <si>
    <t>28960.0</t>
  </si>
  <si>
    <t>4769953.36458424</t>
  </si>
  <si>
    <t>28819.0</t>
  </si>
  <si>
    <t>27656.0</t>
  </si>
  <si>
    <t>7638036.79844521</t>
  </si>
  <si>
    <t>28387.0</t>
  </si>
  <si>
    <t>28116.0</t>
  </si>
  <si>
    <t>2516301.91823118</t>
  </si>
  <si>
    <t>27956.0</t>
  </si>
  <si>
    <t>28007.0</t>
  </si>
  <si>
    <t>3950124.55436837</t>
  </si>
  <si>
    <t>28084.0</t>
  </si>
  <si>
    <t>2896942.11498721</t>
  </si>
  <si>
    <t>27895.0</t>
  </si>
  <si>
    <t>4225199.55110246</t>
  </si>
  <si>
    <t>27696.0</t>
  </si>
  <si>
    <t>27464.0</t>
  </si>
  <si>
    <t>2239308.21492069</t>
  </si>
  <si>
    <t>27751.0</t>
  </si>
  <si>
    <t>27519.0</t>
  </si>
  <si>
    <t>4102943.28789213</t>
  </si>
  <si>
    <t>27550.0</t>
  </si>
  <si>
    <t>27235.0</t>
  </si>
  <si>
    <t>27503.0</t>
  </si>
  <si>
    <t>2313546.04031319</t>
  </si>
  <si>
    <t>27403.0</t>
  </si>
  <si>
    <t>4876244.65773714</t>
  </si>
  <si>
    <t>27313.0</t>
  </si>
  <si>
    <t>27379.0</t>
  </si>
  <si>
    <t>3757911.86303147</t>
  </si>
  <si>
    <t>27650.0</t>
  </si>
  <si>
    <t>27301.0</t>
  </si>
  <si>
    <t>6092431.76418395</t>
  </si>
  <si>
    <t>27747.0</t>
  </si>
  <si>
    <t>27699.0</t>
  </si>
  <si>
    <t>2375547.05674084</t>
  </si>
  <si>
    <t>28236.0</t>
  </si>
  <si>
    <t>28115.0</t>
  </si>
  <si>
    <t>9194443.48501774</t>
  </si>
  <si>
    <t>28102.0</t>
  </si>
  <si>
    <t>28238.0</t>
  </si>
  <si>
    <t>3623506.41097054</t>
  </si>
  <si>
    <t>28248.0</t>
  </si>
  <si>
    <t>28133.0</t>
  </si>
  <si>
    <t>5668470.93340012</t>
  </si>
  <si>
    <t>28103.0</t>
  </si>
  <si>
    <t>3418436.34907896</t>
  </si>
  <si>
    <t>28549.0</t>
  </si>
  <si>
    <t>28155.0</t>
  </si>
  <si>
    <t>28202.0</t>
  </si>
  <si>
    <t>4683585.02668149</t>
  </si>
  <si>
    <t>28374.0</t>
  </si>
  <si>
    <t>28153.0</t>
  </si>
  <si>
    <t>28286.0</t>
  </si>
  <si>
    <t>1500961.96383891</t>
  </si>
  <si>
    <t>28439.0</t>
  </si>
  <si>
    <t>28233.0</t>
  </si>
  <si>
    <t>2855968.61165652</t>
  </si>
  <si>
    <t>3668392.13880282</t>
  </si>
  <si>
    <t>28196.0</t>
  </si>
  <si>
    <t>27916.0</t>
  </si>
  <si>
    <t>3923067.97663757</t>
  </si>
  <si>
    <t>27939.0</t>
  </si>
  <si>
    <t>28139.0</t>
  </si>
  <si>
    <t>27856.0</t>
  </si>
  <si>
    <t>2330699.88141338</t>
  </si>
  <si>
    <t>27768.0</t>
  </si>
  <si>
    <t>5285484.6056463</t>
  </si>
  <si>
    <t>27510.0</t>
  </si>
  <si>
    <t>2472168.81300312</t>
  </si>
  <si>
    <t>27520.0</t>
  </si>
  <si>
    <t>27544.0</t>
  </si>
  <si>
    <t>27206.0</t>
  </si>
  <si>
    <t>4246859.22540041</t>
  </si>
  <si>
    <t>27220.0</t>
  </si>
  <si>
    <t>27543.0</t>
  </si>
  <si>
    <t>2509634.66337295</t>
  </si>
  <si>
    <t>27542.0</t>
  </si>
  <si>
    <t>27145.0</t>
  </si>
  <si>
    <t>5475329.41064009</t>
  </si>
  <si>
    <t>2102328.89258673</t>
  </si>
  <si>
    <t>27484.0</t>
  </si>
  <si>
    <t>3875731.45776571</t>
  </si>
  <si>
    <t>27211.0</t>
  </si>
  <si>
    <t>26952.0</t>
  </si>
  <si>
    <t>4034312.37003257</t>
  </si>
  <si>
    <t>27133.0</t>
  </si>
  <si>
    <t>27293.0</t>
  </si>
  <si>
    <t>4160363.98235674</t>
  </si>
  <si>
    <t>27495.0</t>
  </si>
  <si>
    <t>2092279.08226591</t>
  </si>
  <si>
    <t>27445.0</t>
  </si>
  <si>
    <t>27161.0</t>
  </si>
  <si>
    <t>27214.0</t>
  </si>
  <si>
    <t>4431299.59844464</t>
  </si>
  <si>
    <t>27435.0</t>
  </si>
  <si>
    <t>27162.0</t>
  </si>
  <si>
    <t>2501858.21734447</t>
  </si>
  <si>
    <t>27272.0</t>
  </si>
  <si>
    <t>4015890.11598993</t>
  </si>
  <si>
    <t>27368.0</t>
  </si>
  <si>
    <t>27204.0</t>
  </si>
  <si>
    <t>27367.0</t>
  </si>
  <si>
    <t>1928786.15393109</t>
  </si>
  <si>
    <t>27085.0</t>
  </si>
  <si>
    <t>5243873.35240514</t>
  </si>
  <si>
    <t>27194.0</t>
  </si>
  <si>
    <t>26946.0</t>
  </si>
  <si>
    <t>27125.0</t>
  </si>
  <si>
    <t>3480012.31641053</t>
  </si>
  <si>
    <t>27325.0</t>
  </si>
  <si>
    <t>27001.0</t>
  </si>
  <si>
    <t>27218.0</t>
  </si>
  <si>
    <t>4754584.0096815</t>
  </si>
  <si>
    <t>27222.0</t>
  </si>
  <si>
    <t>27498.0</t>
  </si>
  <si>
    <t>27172.0</t>
  </si>
  <si>
    <t>27485.0</t>
  </si>
  <si>
    <t>3410070.24058923</t>
  </si>
  <si>
    <t>28485.0</t>
  </si>
  <si>
    <t>28258.0</t>
  </si>
  <si>
    <t>15025572.83934987</t>
  </si>
  <si>
    <t>28231.0</t>
  </si>
  <si>
    <t>28499.0</t>
  </si>
  <si>
    <t>3636906.02840908</t>
  </si>
  <si>
    <t>28304.0</t>
  </si>
  <si>
    <t>28003.0</t>
  </si>
  <si>
    <t>5345218.8852298</t>
  </si>
  <si>
    <t>28537.0</t>
  </si>
  <si>
    <t>28211.0</t>
  </si>
  <si>
    <t>28323.0</t>
  </si>
  <si>
    <t>2287985.52304207</t>
  </si>
  <si>
    <t>28535.0</t>
  </si>
  <si>
    <t>28310.0</t>
  </si>
  <si>
    <t>28461.0</t>
  </si>
  <si>
    <t>3455833.83394719</t>
  </si>
  <si>
    <t>28469.0</t>
  </si>
  <si>
    <t>28528.0</t>
  </si>
  <si>
    <t>28067.0</t>
  </si>
  <si>
    <t>2686292.44531071</t>
  </si>
  <si>
    <t>28629.0</t>
  </si>
  <si>
    <t>28407.0</t>
  </si>
  <si>
    <t>28512.0</t>
  </si>
  <si>
    <t>4465803.31397768</t>
  </si>
  <si>
    <t>28696.0</t>
  </si>
  <si>
    <t>28358.0</t>
  </si>
  <si>
    <t>1915076.56817714</t>
  </si>
  <si>
    <t>28558.0</t>
  </si>
  <si>
    <t>28266.0</t>
  </si>
  <si>
    <t>6054445.70436952</t>
  </si>
  <si>
    <t>28419.0</t>
  </si>
  <si>
    <t>28263.0</t>
  </si>
  <si>
    <t>2050818.92510894</t>
  </si>
  <si>
    <t>27694.0</t>
  </si>
  <si>
    <t>4473977.17086796</t>
  </si>
  <si>
    <t>27706.0</t>
  </si>
  <si>
    <t>27947.0</t>
  </si>
  <si>
    <t>3655242.69387182</t>
  </si>
  <si>
    <t>27734.0</t>
  </si>
  <si>
    <t>28028.0</t>
  </si>
  <si>
    <t>5130687.58401876</t>
  </si>
  <si>
    <t>28027.0</t>
  </si>
  <si>
    <t>28145.0</t>
  </si>
  <si>
    <t>28068.0</t>
  </si>
  <si>
    <t>1666829.34202833</t>
  </si>
  <si>
    <t>28125.0</t>
  </si>
  <si>
    <t>3638050.94777482</t>
  </si>
  <si>
    <t>27819.0</t>
  </si>
  <si>
    <t>27967.0</t>
  </si>
  <si>
    <t>2082660.02029253</t>
  </si>
  <si>
    <t>27818.0</t>
  </si>
  <si>
    <t>27626.0</t>
  </si>
  <si>
    <t>3345318.88680133</t>
  </si>
  <si>
    <t>27664.0</t>
  </si>
  <si>
    <t>27746.0</t>
  </si>
  <si>
    <t>1943433.71140043</t>
  </si>
  <si>
    <t>27822.0</t>
  </si>
  <si>
    <t>2372925.7644932</t>
  </si>
  <si>
    <t>27880.0</t>
  </si>
  <si>
    <t>27801.0</t>
  </si>
  <si>
    <t>1529217.09987875</t>
  </si>
  <si>
    <t>27716.0</t>
  </si>
  <si>
    <t>27961.0</t>
  </si>
  <si>
    <t>4316538.02689755</t>
  </si>
  <si>
    <t>1923183.58642063</t>
  </si>
  <si>
    <t>2983268.8617343</t>
  </si>
  <si>
    <t>27835.0</t>
  </si>
  <si>
    <t>27776.0</t>
  </si>
  <si>
    <t>1670187.09928806</t>
  </si>
  <si>
    <t>27913.0</t>
  </si>
  <si>
    <t>27790.0</t>
  </si>
  <si>
    <t>3015190.26878651</t>
  </si>
  <si>
    <t>28127.0</t>
  </si>
  <si>
    <t>2729828.21036097</t>
  </si>
  <si>
    <t>28029.0</t>
  </si>
  <si>
    <t>7285377.07185024</t>
  </si>
  <si>
    <t>28106.0</t>
  </si>
  <si>
    <t>28052.0</t>
  </si>
  <si>
    <t>2715227.44936295</t>
  </si>
  <si>
    <t>28318.0</t>
  </si>
  <si>
    <t>28365.0</t>
  </si>
  <si>
    <t>5147728.92345217</t>
  </si>
  <si>
    <t>28297.0</t>
  </si>
  <si>
    <t>28004.0</t>
  </si>
  <si>
    <t>2307600.91226456</t>
  </si>
  <si>
    <t>28132.0</t>
  </si>
  <si>
    <t>27786.0</t>
  </si>
  <si>
    <t>27792.0</t>
  </si>
  <si>
    <t>4131114.50678774</t>
  </si>
  <si>
    <t>28091.0</t>
  </si>
  <si>
    <t>28086.0</t>
  </si>
  <si>
    <t>2050411.29369455</t>
  </si>
  <si>
    <t>27994.0</t>
  </si>
  <si>
    <t>2560400.1985788</t>
  </si>
  <si>
    <t>28098.0</t>
  </si>
  <si>
    <t>28051.0</t>
  </si>
  <si>
    <t>1275380.95524907</t>
  </si>
  <si>
    <t>28444.0</t>
  </si>
  <si>
    <t>5557571.39339225</t>
  </si>
  <si>
    <t>28292.0</t>
  </si>
  <si>
    <t>28273.0</t>
  </si>
  <si>
    <t>1278995.40665464</t>
  </si>
  <si>
    <t>28269.0</t>
  </si>
  <si>
    <t>28279.0</t>
  </si>
  <si>
    <t>2893496.43445283</t>
  </si>
  <si>
    <t>28126.0</t>
  </si>
  <si>
    <t>2822927.17193757</t>
  </si>
  <si>
    <t>28447.0</t>
  </si>
  <si>
    <t>28278.0</t>
  </si>
  <si>
    <t>2848573.60923852</t>
  </si>
  <si>
    <t>28382.0</t>
  </si>
  <si>
    <t>1326890.84009878</t>
  </si>
  <si>
    <t>2213947.81672683</t>
  </si>
  <si>
    <t>28195.0</t>
  </si>
  <si>
    <t>1854315.95281476</t>
  </si>
  <si>
    <t>28309.0</t>
  </si>
  <si>
    <t>28271.0</t>
  </si>
  <si>
    <t>28532.0</t>
  </si>
  <si>
    <t>4069464.91922317</t>
  </si>
  <si>
    <t>28822.0</t>
  </si>
  <si>
    <t>28618.0</t>
  </si>
  <si>
    <t>1777688.85329925</t>
  </si>
  <si>
    <t>28502.0</t>
  </si>
  <si>
    <t>28747.0</t>
  </si>
  <si>
    <t>2959840.4611786</t>
  </si>
  <si>
    <t>28244.0</t>
  </si>
  <si>
    <t>28393.0</t>
  </si>
  <si>
    <t>3321661.35201735</t>
  </si>
  <si>
    <t>28381.0</t>
  </si>
  <si>
    <t>28587.0</t>
  </si>
  <si>
    <t>28410.0</t>
  </si>
  <si>
    <t>2480607.50012133</t>
  </si>
  <si>
    <t>28519.0</t>
  </si>
  <si>
    <t>28301.0</t>
  </si>
  <si>
    <t>1884454.88782649</t>
  </si>
  <si>
    <t>27944.0</t>
  </si>
  <si>
    <t>6572823.01150292</t>
  </si>
  <si>
    <t>2662309.89296386</t>
  </si>
  <si>
    <t>27981.0</t>
  </si>
  <si>
    <t>28039.0</t>
  </si>
  <si>
    <t>4488210.77059221</t>
  </si>
  <si>
    <t>27987.0</t>
  </si>
  <si>
    <t>27868.0</t>
  </si>
  <si>
    <t>1821614.65697882</t>
  </si>
  <si>
    <t>27869.0</t>
  </si>
  <si>
    <t>28023.0</t>
  </si>
  <si>
    <t>27820.0</t>
  </si>
  <si>
    <t>2712270.05024138</t>
  </si>
  <si>
    <t>27934.0</t>
  </si>
  <si>
    <t>2800218.33810811</t>
  </si>
  <si>
    <t>28436.0</t>
  </si>
  <si>
    <t>27996.0</t>
  </si>
  <si>
    <t>3534950.54198535</t>
  </si>
  <si>
    <t>28087.0</t>
  </si>
  <si>
    <t>28377.0</t>
  </si>
  <si>
    <t>28014.0</t>
  </si>
  <si>
    <t>1546512.42970366</t>
  </si>
  <si>
    <t>28426.0</t>
  </si>
  <si>
    <t>3589672.29209577</t>
  </si>
  <si>
    <t>28350.0</t>
  </si>
  <si>
    <t>2919715.10380252</t>
  </si>
  <si>
    <t>28340.0</t>
  </si>
  <si>
    <t>27959.0</t>
  </si>
  <si>
    <t>6302492.89623624</t>
  </si>
  <si>
    <t>28018.0</t>
  </si>
  <si>
    <t>3352049.89083505</t>
  </si>
  <si>
    <t>28058.0</t>
  </si>
  <si>
    <t>3826848.07576761</t>
  </si>
  <si>
    <t>27896.0</t>
  </si>
  <si>
    <t>1310294.96901641</t>
  </si>
  <si>
    <t>28151.0</t>
  </si>
  <si>
    <t>27862.0</t>
  </si>
  <si>
    <t>27964.0</t>
  </si>
  <si>
    <t>2959573.74441154</t>
  </si>
  <si>
    <t>28047.0</t>
  </si>
  <si>
    <t>27861.0</t>
  </si>
  <si>
    <t>2351868.75107837</t>
  </si>
  <si>
    <t>27488.0</t>
  </si>
  <si>
    <t>27645.0</t>
  </si>
  <si>
    <t>4173368.88290458</t>
  </si>
  <si>
    <t>27578.0</t>
  </si>
  <si>
    <t>27577.0</t>
  </si>
  <si>
    <t>2005202.86219871</t>
  </si>
  <si>
    <t>27703.0</t>
  </si>
  <si>
    <t>3601861.84817447</t>
  </si>
  <si>
    <t>27679.0</t>
  </si>
  <si>
    <t>27858.0</t>
  </si>
  <si>
    <t>27674.0</t>
  </si>
  <si>
    <t>2880793.4180276</t>
  </si>
  <si>
    <t>4696731.77840305</t>
  </si>
  <si>
    <t>27513.0</t>
  </si>
  <si>
    <t>27654.0</t>
  </si>
  <si>
    <t>3119242.01421998</t>
  </si>
  <si>
    <t>27427.0</t>
  </si>
  <si>
    <t>4357508.3828761</t>
  </si>
  <si>
    <t>27180.0</t>
  </si>
  <si>
    <t>27221.0</t>
  </si>
  <si>
    <t>2603395.21220804</t>
  </si>
  <si>
    <t>27389.0</t>
  </si>
  <si>
    <t>27115.0</t>
  </si>
  <si>
    <t>27224.0</t>
  </si>
  <si>
    <t>3429059.43279224</t>
  </si>
  <si>
    <t>27310.0</t>
  </si>
  <si>
    <t>27088.0</t>
  </si>
  <si>
    <t>2799253.29383684</t>
  </si>
  <si>
    <t>27090.0</t>
  </si>
  <si>
    <t>27189.0</t>
  </si>
  <si>
    <t>3866892.0158998</t>
  </si>
  <si>
    <t>27174.0</t>
  </si>
  <si>
    <t>2110763.27360759</t>
  </si>
  <si>
    <t>27167.0</t>
  </si>
  <si>
    <t>3490822.57980526</t>
  </si>
  <si>
    <t>27099.0</t>
  </si>
  <si>
    <t>27186.0</t>
  </si>
  <si>
    <t>2409399.22386209</t>
  </si>
  <si>
    <t>17825.0</t>
  </si>
  <si>
    <t>17849.0</t>
  </si>
  <si>
    <t>17751.0</t>
  </si>
  <si>
    <t>17844.0</t>
  </si>
  <si>
    <t>49264.81580273</t>
  </si>
  <si>
    <t>17845.0</t>
  </si>
  <si>
    <t>17750.0</t>
  </si>
  <si>
    <t>17780.0</t>
  </si>
  <si>
    <t>75974.6071002</t>
  </si>
  <si>
    <t>17770.0</t>
  </si>
  <si>
    <t>17809.0</t>
  </si>
  <si>
    <t>17735.0</t>
  </si>
  <si>
    <t>17736.0</t>
  </si>
  <si>
    <t>63301.57710695</t>
  </si>
  <si>
    <t>17758.0</t>
  </si>
  <si>
    <t>17614.0</t>
  </si>
  <si>
    <t>17680.0</t>
  </si>
  <si>
    <t>82435.61771692</t>
  </si>
  <si>
    <t>17670.0</t>
  </si>
  <si>
    <t>49859.4644464</t>
  </si>
  <si>
    <t>17690.0</t>
  </si>
  <si>
    <t>17687.0</t>
  </si>
  <si>
    <t>146865.35625291</t>
  </si>
  <si>
    <t>17700.0</t>
  </si>
  <si>
    <t>17725.0</t>
  </si>
  <si>
    <t>17650.0</t>
  </si>
  <si>
    <t>73657.66019799</t>
  </si>
  <si>
    <t>17720.0</t>
  </si>
  <si>
    <t>17900.0</t>
  </si>
  <si>
    <t>17701.0</t>
  </si>
  <si>
    <t>17820.0</t>
  </si>
  <si>
    <t>172072.39838482</t>
  </si>
  <si>
    <t>17830.0</t>
  </si>
  <si>
    <t>17880.0</t>
  </si>
  <si>
    <t>17813.0</t>
  </si>
  <si>
    <t>96598.75801223</t>
  </si>
  <si>
    <t>17760.0</t>
  </si>
  <si>
    <t>17847.0</t>
  </si>
  <si>
    <t>17730.0</t>
  </si>
  <si>
    <t>17748.0</t>
  </si>
  <si>
    <t>147554.30542413</t>
  </si>
  <si>
    <t>17840.0</t>
  </si>
  <si>
    <t>17724.0</t>
  </si>
  <si>
    <t>91475.66028236</t>
  </si>
  <si>
    <t>17839.0</t>
  </si>
  <si>
    <t>17944.0</t>
  </si>
  <si>
    <t>149788.86614425</t>
  </si>
  <si>
    <t>17917.0</t>
  </si>
  <si>
    <t>17945.0</t>
  </si>
  <si>
    <t>17834.0</t>
  </si>
  <si>
    <t>17923.0</t>
  </si>
  <si>
    <t>101189.53127521</t>
  </si>
  <si>
    <t>18100.0</t>
  </si>
  <si>
    <t>18000.0</t>
  </si>
  <si>
    <t>205135.35928495</t>
  </si>
  <si>
    <t>18099.0</t>
  </si>
  <si>
    <t>17979.0</t>
  </si>
  <si>
    <t>108243.10096288</t>
  </si>
  <si>
    <t>18600.0</t>
  </si>
  <si>
    <t>18507.0</t>
  </si>
  <si>
    <t>302282.43031729</t>
  </si>
  <si>
    <t>18505.0</t>
  </si>
  <si>
    <t>18650.0</t>
  </si>
  <si>
    <t>18400.0</t>
  </si>
  <si>
    <t>18551.0</t>
  </si>
  <si>
    <t>112731.28974935</t>
  </si>
  <si>
    <t>18552.0</t>
  </si>
  <si>
    <t>18640.0</t>
  </si>
  <si>
    <t>18455.0</t>
  </si>
  <si>
    <t>18490.0</t>
  </si>
  <si>
    <t>60877.63451516</t>
  </si>
  <si>
    <t>18540.0</t>
  </si>
  <si>
    <t>18450.0</t>
  </si>
  <si>
    <t>18480.0</t>
  </si>
  <si>
    <t>65766.28239217</t>
  </si>
  <si>
    <t>18451.0</t>
  </si>
  <si>
    <t>18500.0</t>
  </si>
  <si>
    <t>18352.0</t>
  </si>
  <si>
    <t>18445.0</t>
  </si>
  <si>
    <t>103587.0188858</t>
  </si>
  <si>
    <t>18510.0</t>
  </si>
  <si>
    <t>18380.0</t>
  </si>
  <si>
    <t>18487.0</t>
  </si>
  <si>
    <t>74461.52526167</t>
  </si>
  <si>
    <t>18545.0</t>
  </si>
  <si>
    <t>18420.0</t>
  </si>
  <si>
    <t>148112.7242745</t>
  </si>
  <si>
    <t>18539.0</t>
  </si>
  <si>
    <t>19000.0</t>
  </si>
  <si>
    <t>18889.0</t>
  </si>
  <si>
    <t>175596.97676546</t>
  </si>
  <si>
    <t>18879.0</t>
  </si>
  <si>
    <t>19028.0</t>
  </si>
  <si>
    <t>18601.0</t>
  </si>
  <si>
    <t>18727.0</t>
  </si>
  <si>
    <t>223164.94389001</t>
  </si>
  <si>
    <t>18726.0</t>
  </si>
  <si>
    <t>18800.0</t>
  </si>
  <si>
    <t>18605.0</t>
  </si>
  <si>
    <t>18729.0</t>
  </si>
  <si>
    <t>151020.62033023</t>
  </si>
  <si>
    <t>18730.0</t>
  </si>
  <si>
    <t>18899.0</t>
  </si>
  <si>
    <t>18849.0</t>
  </si>
  <si>
    <t>210773.47827106</t>
  </si>
  <si>
    <t>18897.0</t>
  </si>
  <si>
    <t>18830.0</t>
  </si>
  <si>
    <t>18851.0</t>
  </si>
  <si>
    <t>37710.83541064</t>
  </si>
  <si>
    <t>18859.0</t>
  </si>
  <si>
    <t>18950.0</t>
  </si>
  <si>
    <t>18844.0</t>
  </si>
  <si>
    <t>18901.0</t>
  </si>
  <si>
    <t>147947.54507446</t>
  </si>
  <si>
    <t>18908.0</t>
  </si>
  <si>
    <t>18995.0</t>
  </si>
  <si>
    <t>18904.0</t>
  </si>
  <si>
    <t>18961.0</t>
  </si>
  <si>
    <t>72481.4823212</t>
  </si>
  <si>
    <t>18985.0</t>
  </si>
  <si>
    <t>19150.0</t>
  </si>
  <si>
    <t>18965.0</t>
  </si>
  <si>
    <t>19070.0</t>
  </si>
  <si>
    <t>167225.52346381</t>
  </si>
  <si>
    <t>19120.0</t>
  </si>
  <si>
    <t>19230.0</t>
  </si>
  <si>
    <t>19083.0</t>
  </si>
  <si>
    <t>19228.0</t>
  </si>
  <si>
    <t>41758.30043041</t>
  </si>
  <si>
    <t>19220.0</t>
  </si>
  <si>
    <t>19300.0</t>
  </si>
  <si>
    <t>19130.0</t>
  </si>
  <si>
    <t>19240.0</t>
  </si>
  <si>
    <t>107615.26959077</t>
  </si>
  <si>
    <t>19188.0</t>
  </si>
  <si>
    <t>19370.0</t>
  </si>
  <si>
    <t>19349.0</t>
  </si>
  <si>
    <t>78791.93545305</t>
  </si>
  <si>
    <t>19360.0</t>
  </si>
  <si>
    <t>19600.0</t>
  </si>
  <si>
    <t>19302.0</t>
  </si>
  <si>
    <t>19555.0</t>
  </si>
  <si>
    <t>170219.14157453</t>
  </si>
  <si>
    <t>19590.0</t>
  </si>
  <si>
    <t>19471.0</t>
  </si>
  <si>
    <t>19530.0</t>
  </si>
  <si>
    <t>112150.3625915</t>
  </si>
  <si>
    <t>19565.0</t>
  </si>
  <si>
    <t>19980.0</t>
  </si>
  <si>
    <t>19531.0</t>
  </si>
  <si>
    <t>19738.0</t>
  </si>
  <si>
    <t>224473.44780894</t>
  </si>
  <si>
    <t>19749.0</t>
  </si>
  <si>
    <t>19950.0</t>
  </si>
  <si>
    <t>19684.0</t>
  </si>
  <si>
    <t>19860.0</t>
  </si>
  <si>
    <t>129345.65178597</t>
  </si>
  <si>
    <t>20200.0</t>
  </si>
  <si>
    <t>19841.0</t>
  </si>
  <si>
    <t>20100.0</t>
  </si>
  <si>
    <t>347306.26248602</t>
  </si>
  <si>
    <t>20800.0</t>
  </si>
  <si>
    <t>20052.0</t>
  </si>
  <si>
    <t>20750.0</t>
  </si>
  <si>
    <t>165943.8107536</t>
  </si>
  <si>
    <t>20798.0</t>
  </si>
  <si>
    <t>20900.0</t>
  </si>
  <si>
    <t>19930.0</t>
  </si>
  <si>
    <t>20222.0</t>
  </si>
  <si>
    <t>489371.70886371</t>
  </si>
  <si>
    <t>20221.0</t>
  </si>
  <si>
    <t>20342.0</t>
  </si>
  <si>
    <t>20340.0</t>
  </si>
  <si>
    <t>116693.01813695</t>
  </si>
  <si>
    <t>20339.0</t>
  </si>
  <si>
    <t>19572.0</t>
  </si>
  <si>
    <t>20050.0</t>
  </si>
  <si>
    <t>334903.75855825</t>
  </si>
  <si>
    <t>20005.0</t>
  </si>
  <si>
    <t>20300.0</t>
  </si>
  <si>
    <t>19902.0</t>
  </si>
  <si>
    <t>19990.0</t>
  </si>
  <si>
    <t>179125.03136089</t>
  </si>
  <si>
    <t>20094.0</t>
  </si>
  <si>
    <t>19800.0</t>
  </si>
  <si>
    <t>19967.0</t>
  </si>
  <si>
    <t>182335.57579247</t>
  </si>
  <si>
    <t>20037.0</t>
  </si>
  <si>
    <t>19910.0</t>
  </si>
  <si>
    <t>20019.0</t>
  </si>
  <si>
    <t>48117.16000718</t>
  </si>
  <si>
    <t>20015.0</t>
  </si>
  <si>
    <t>20248.0</t>
  </si>
  <si>
    <t>200999.24264633</t>
  </si>
  <si>
    <t>20051.0</t>
  </si>
  <si>
    <t>20155.0</t>
  </si>
  <si>
    <t>19900.0</t>
  </si>
  <si>
    <t>19960.0</t>
  </si>
  <si>
    <t>75268.04505258</t>
  </si>
  <si>
    <t>19965.0</t>
  </si>
  <si>
    <t>20600.0</t>
  </si>
  <si>
    <t>20514.0</t>
  </si>
  <si>
    <t>198190.93342929</t>
  </si>
  <si>
    <t>20508.0</t>
  </si>
  <si>
    <t>20450.0</t>
  </si>
  <si>
    <t>20810.0</t>
  </si>
  <si>
    <t>206221.75187278</t>
  </si>
  <si>
    <t>20811.0</t>
  </si>
  <si>
    <t>20974.0</t>
  </si>
  <si>
    <t>20602.0</t>
  </si>
  <si>
    <t>20761.0</t>
  </si>
  <si>
    <t>218161.21865307</t>
  </si>
  <si>
    <t>20950.0</t>
  </si>
  <si>
    <t>72743.26852498</t>
  </si>
  <si>
    <t>20948.0</t>
  </si>
  <si>
    <t>20700.0</t>
  </si>
  <si>
    <t>20770.0</t>
  </si>
  <si>
    <t>153857.74478638</t>
  </si>
  <si>
    <t>20707.0</t>
  </si>
  <si>
    <t>20935.0</t>
  </si>
  <si>
    <t>20933.0</t>
  </si>
  <si>
    <t>62079.76306856</t>
  </si>
  <si>
    <t>20850.0</t>
  </si>
  <si>
    <t>21000.0</t>
  </si>
  <si>
    <t>20780.0</t>
  </si>
  <si>
    <t>171941.70322081</t>
  </si>
  <si>
    <t>20917.0</t>
  </si>
  <si>
    <t>20790.0</t>
  </si>
  <si>
    <t>20845.0</t>
  </si>
  <si>
    <t>82088.065175</t>
  </si>
  <si>
    <t>20840.0</t>
  </si>
  <si>
    <t>20940.0</t>
  </si>
  <si>
    <t>20781.0</t>
  </si>
  <si>
    <t>126451.73902731</t>
  </si>
  <si>
    <t>21130.0</t>
  </si>
  <si>
    <t>20820.0</t>
  </si>
  <si>
    <t>21120.0</t>
  </si>
  <si>
    <t>73033.4555088</t>
  </si>
  <si>
    <t>21495.0</t>
  </si>
  <si>
    <t>21447.0</t>
  </si>
  <si>
    <t>191607.48261414</t>
  </si>
  <si>
    <t>21496.0</t>
  </si>
  <si>
    <t>21353.0</t>
  </si>
  <si>
    <t>21438.0</t>
  </si>
  <si>
    <t>35168.1769783</t>
  </si>
  <si>
    <t>21430.0</t>
  </si>
  <si>
    <t>21100.0</t>
  </si>
  <si>
    <t>21199.0</t>
  </si>
  <si>
    <t>145538.34113719</t>
  </si>
  <si>
    <t>21299.0</t>
  </si>
  <si>
    <t>21389.0</t>
  </si>
  <si>
    <t>21101.0</t>
  </si>
  <si>
    <t>21240.0</t>
  </si>
  <si>
    <t>68020.3551539</t>
  </si>
  <si>
    <t>21245.0</t>
  </si>
  <si>
    <t>21790.0</t>
  </si>
  <si>
    <t>21585.0</t>
  </si>
  <si>
    <t>372734.52556099</t>
  </si>
  <si>
    <t>21586.0</t>
  </si>
  <si>
    <t>22100.0</t>
  </si>
  <si>
    <t>21553.0</t>
  </si>
  <si>
    <t>22049.0</t>
  </si>
  <si>
    <t>162781.22763175</t>
  </si>
  <si>
    <t>22147.0</t>
  </si>
  <si>
    <t>21920.0</t>
  </si>
  <si>
    <t>22189.0</t>
  </si>
  <si>
    <t>292854.52276501</t>
  </si>
  <si>
    <t>22450.0</t>
  </si>
  <si>
    <t>22050.0</t>
  </si>
  <si>
    <t>162900.54091821</t>
  </si>
  <si>
    <t>22380.0</t>
  </si>
  <si>
    <t>21700.0</t>
  </si>
  <si>
    <t>21781.0</t>
  </si>
  <si>
    <t>360276.97468419</t>
  </si>
  <si>
    <t>21788.0</t>
  </si>
  <si>
    <t>21900.0</t>
  </si>
  <si>
    <t>21652.0</t>
  </si>
  <si>
    <t>21805.0</t>
  </si>
  <si>
    <t>156007.81367093</t>
  </si>
  <si>
    <t>21898.0</t>
  </si>
  <si>
    <t>22185.0</t>
  </si>
  <si>
    <t>22134.0</t>
  </si>
  <si>
    <t>241337.74982521</t>
  </si>
  <si>
    <t>22090.0</t>
  </si>
  <si>
    <t>22300.0</t>
  </si>
  <si>
    <t>22035.0</t>
  </si>
  <si>
    <t>22170.0</t>
  </si>
  <si>
    <t>185482.91529668</t>
  </si>
  <si>
    <t>22600.0</t>
  </si>
  <si>
    <t>22331.0</t>
  </si>
  <si>
    <t>345490.69319397</t>
  </si>
  <si>
    <t>22333.0</t>
  </si>
  <si>
    <t>22550.0</t>
  </si>
  <si>
    <t>22544.0</t>
  </si>
  <si>
    <t>125387.56265505</t>
  </si>
  <si>
    <t>22506.0</t>
  </si>
  <si>
    <t>22456.0</t>
  </si>
  <si>
    <t>22620.0</t>
  </si>
  <si>
    <t>247301.02305405</t>
  </si>
  <si>
    <t>22668.0</t>
  </si>
  <si>
    <t>22848.0</t>
  </si>
  <si>
    <t>109626.19001006</t>
  </si>
  <si>
    <t>22849.0</t>
  </si>
  <si>
    <t>22716.0</t>
  </si>
  <si>
    <t>97219.30675472</t>
  </si>
  <si>
    <t>22793.0</t>
  </si>
  <si>
    <t>22573.0</t>
  </si>
  <si>
    <t>22749.0</t>
  </si>
  <si>
    <t>96450.61930938</t>
  </si>
  <si>
    <t>22948.0</t>
  </si>
  <si>
    <t>22676.0</t>
  </si>
  <si>
    <t>22869.0</t>
  </si>
  <si>
    <t>139700.41007415</t>
  </si>
  <si>
    <t>22919.0</t>
  </si>
  <si>
    <t>22996.0</t>
  </si>
  <si>
    <t>22806.0</t>
  </si>
  <si>
    <t>22964.0</t>
  </si>
  <si>
    <t>81857.76455068</t>
  </si>
  <si>
    <t>22995.0</t>
  </si>
  <si>
    <t>23095.0</t>
  </si>
  <si>
    <t>22852.0</t>
  </si>
  <si>
    <t>23061.0</t>
  </si>
  <si>
    <t>185042.38731383</t>
  </si>
  <si>
    <t>23087.0</t>
  </si>
  <si>
    <t>23348.0</t>
  </si>
  <si>
    <t>23012.0</t>
  </si>
  <si>
    <t>23339.0</t>
  </si>
  <si>
    <t>132782.59590373</t>
  </si>
  <si>
    <t>23285.0</t>
  </si>
  <si>
    <t>23698.0</t>
  </si>
  <si>
    <t>272877.693439</t>
  </si>
  <si>
    <t>23531.0</t>
  </si>
  <si>
    <t>23943.0</t>
  </si>
  <si>
    <t>23425.0</t>
  </si>
  <si>
    <t>282217.56619568</t>
  </si>
  <si>
    <t>23443.0</t>
  </si>
  <si>
    <t>23723.0</t>
  </si>
  <si>
    <t>195941.56900923</t>
  </si>
  <si>
    <t>23849.0</t>
  </si>
  <si>
    <t>23715.0</t>
  </si>
  <si>
    <t>115931.11059846</t>
  </si>
  <si>
    <t>23980.0</t>
  </si>
  <si>
    <t>23840.0</t>
  </si>
  <si>
    <t>236471.27607024</t>
  </si>
  <si>
    <t>133352.89810787</t>
  </si>
  <si>
    <t>24734.0</t>
  </si>
  <si>
    <t>24255.0</t>
  </si>
  <si>
    <t>203401.17054077</t>
  </si>
  <si>
    <t>24566.0</t>
  </si>
  <si>
    <t>86361.42759873</t>
  </si>
  <si>
    <t>123731.66019823</t>
  </si>
  <si>
    <t>24640.0</t>
  </si>
  <si>
    <t>24799.0</t>
  </si>
  <si>
    <t>138205.77308673</t>
  </si>
  <si>
    <t>24756.0</t>
  </si>
  <si>
    <t>392645.5825144</t>
  </si>
  <si>
    <t>218780.12222161</t>
  </si>
  <si>
    <t>23752.0</t>
  </si>
  <si>
    <t>587141.06284178</t>
  </si>
  <si>
    <t>23407.0</t>
  </si>
  <si>
    <t>323152.85714455</t>
  </si>
  <si>
    <t>23354.0</t>
  </si>
  <si>
    <t>23850.0</t>
  </si>
  <si>
    <t>21797.0</t>
  </si>
  <si>
    <t>694481.60872616</t>
  </si>
  <si>
    <t>20801.0</t>
  </si>
  <si>
    <t>21200.0</t>
  </si>
  <si>
    <t>271874.70087134</t>
  </si>
  <si>
    <t>23070.0</t>
  </si>
  <si>
    <t>20951.0</t>
  </si>
  <si>
    <t>1027478.81695145</t>
  </si>
  <si>
    <t>213669.74104058</t>
  </si>
  <si>
    <t>22099.0</t>
  </si>
  <si>
    <t>22200.0</t>
  </si>
  <si>
    <t>21600.0</t>
  </si>
  <si>
    <t>21936.0</t>
  </si>
  <si>
    <t>295316.43703024</t>
  </si>
  <si>
    <t>21801.0</t>
  </si>
  <si>
    <t>120512.14743008</t>
  </si>
  <si>
    <t>22247.0</t>
  </si>
  <si>
    <t>22010.0</t>
  </si>
  <si>
    <t>22118.0</t>
  </si>
  <si>
    <t>218298.29946463</t>
  </si>
  <si>
    <t>22269.0</t>
  </si>
  <si>
    <t>22191.0</t>
  </si>
  <si>
    <t>64365.65537221</t>
  </si>
  <si>
    <t>22210.0</t>
  </si>
  <si>
    <t>22250.0</t>
  </si>
  <si>
    <t>22102.0</t>
  </si>
  <si>
    <t>22174.0</t>
  </si>
  <si>
    <t>106828.99030703</t>
  </si>
  <si>
    <t>22175.0</t>
  </si>
  <si>
    <t>22198.0</t>
  </si>
  <si>
    <t>118511.31749561</t>
  </si>
  <si>
    <t>22193.0</t>
  </si>
  <si>
    <t>23198.0</t>
  </si>
  <si>
    <t>23194.0</t>
  </si>
  <si>
    <t>509338.4345814</t>
  </si>
  <si>
    <t>23185.0</t>
  </si>
  <si>
    <t>24299.0</t>
  </si>
  <si>
    <t>22950.0</t>
  </si>
  <si>
    <t>395477.8255549</t>
  </si>
  <si>
    <t>23260.0</t>
  </si>
  <si>
    <t>622800.81918814</t>
  </si>
  <si>
    <t>23279.0</t>
  </si>
  <si>
    <t>23387.0</t>
  </si>
  <si>
    <t>247201.46306817</t>
  </si>
  <si>
    <t>23321.0</t>
  </si>
  <si>
    <t>532825.02103692</t>
  </si>
  <si>
    <t>23777.0</t>
  </si>
  <si>
    <t>23667.0</t>
  </si>
  <si>
    <t>249970.12681105</t>
  </si>
  <si>
    <t>24039.0</t>
  </si>
  <si>
    <t>23134.0</t>
  </si>
  <si>
    <t>24094.0</t>
  </si>
  <si>
    <t>429283.25365019</t>
  </si>
  <si>
    <t>24179.0</t>
  </si>
  <si>
    <t>152349.2389823</t>
  </si>
  <si>
    <t>24157.0</t>
  </si>
  <si>
    <t>23976.0</t>
  </si>
  <si>
    <t>248021.41548045</t>
  </si>
  <si>
    <t>24497.0</t>
  </si>
  <si>
    <t>24102.0</t>
  </si>
  <si>
    <t>213912.58921935</t>
  </si>
  <si>
    <t>24485.0</t>
  </si>
  <si>
    <t>24210.0</t>
  </si>
  <si>
    <t>24394.0</t>
  </si>
  <si>
    <t>231501.91488483</t>
  </si>
  <si>
    <t>81750.12749587</t>
  </si>
  <si>
    <t>24370.0</t>
  </si>
  <si>
    <t>24410.0</t>
  </si>
  <si>
    <t>24155.0</t>
  </si>
  <si>
    <t>24234.0</t>
  </si>
  <si>
    <t>238704.66622053</t>
  </si>
  <si>
    <t>24166.0</t>
  </si>
  <si>
    <t>23925.0</t>
  </si>
  <si>
    <t>24280.0</t>
  </si>
  <si>
    <t>207913.91854337</t>
  </si>
  <si>
    <t>24011.0</t>
  </si>
  <si>
    <t>495233.08874975</t>
  </si>
  <si>
    <t>24025.0</t>
  </si>
  <si>
    <t>24684.0</t>
  </si>
  <si>
    <t>450904.43706293</t>
  </si>
  <si>
    <t>24051.0</t>
  </si>
  <si>
    <t>523256.72216074</t>
  </si>
  <si>
    <t>24269.0</t>
  </si>
  <si>
    <t>237023.55111785</t>
  </si>
  <si>
    <t>24278.0</t>
  </si>
  <si>
    <t>342622.28144316</t>
  </si>
  <si>
    <t>183640.55538539</t>
  </si>
  <si>
    <t>378157.42226823</t>
  </si>
  <si>
    <t>24024.0</t>
  </si>
  <si>
    <t>24122.0</t>
  </si>
  <si>
    <t>141760.816511</t>
  </si>
  <si>
    <t>24170.0</t>
  </si>
  <si>
    <t>336271.34806268</t>
  </si>
  <si>
    <t>102209.66389213</t>
  </si>
  <si>
    <t>24001.0</t>
  </si>
  <si>
    <t>24055.0</t>
  </si>
  <si>
    <t>234237.54504914</t>
  </si>
  <si>
    <t>99971.85038126</t>
  </si>
  <si>
    <t>24178.0</t>
  </si>
  <si>
    <t>23100.0</t>
  </si>
  <si>
    <t>23301.0</t>
  </si>
  <si>
    <t>423262.83651194</t>
  </si>
  <si>
    <t>23380.0</t>
  </si>
  <si>
    <t>212700.41306108</t>
  </si>
  <si>
    <t>23034.0</t>
  </si>
  <si>
    <t>21710.0</t>
  </si>
  <si>
    <t>21842.0</t>
  </si>
  <si>
    <t>480687.07354867</t>
  </si>
  <si>
    <t>21851.0</t>
  </si>
  <si>
    <t>22070.0</t>
  </si>
  <si>
    <t>21160.0</t>
  </si>
  <si>
    <t>424690.82253636</t>
  </si>
  <si>
    <t>22242.0</t>
  </si>
  <si>
    <t>20520.0</t>
  </si>
  <si>
    <t>20679.0</t>
  </si>
  <si>
    <t>434224.6491217</t>
  </si>
  <si>
    <t>20620.0</t>
  </si>
  <si>
    <t>21410.0</t>
  </si>
  <si>
    <t>20402.0</t>
  </si>
  <si>
    <t>343791.89524015</t>
  </si>
  <si>
    <t>21349.0</t>
  </si>
  <si>
    <t>22499.0</t>
  </si>
  <si>
    <t>578960.26352688</t>
  </si>
  <si>
    <t>22969.0</t>
  </si>
  <si>
    <t>22962.0</t>
  </si>
  <si>
    <t>289341.54317413</t>
  </si>
  <si>
    <t>23199.0</t>
  </si>
  <si>
    <t>22402.0</t>
  </si>
  <si>
    <t>539436.44436431</t>
  </si>
  <si>
    <t>22299.0</t>
  </si>
  <si>
    <t>278648.44365804</t>
  </si>
  <si>
    <t>22901.0</t>
  </si>
  <si>
    <t>409976.90841874</t>
  </si>
  <si>
    <t>23149.0</t>
  </si>
  <si>
    <t>22877.0</t>
  </si>
  <si>
    <t>23110.0</t>
  </si>
  <si>
    <t>136594.8533303</t>
  </si>
  <si>
    <t>22805.0</t>
  </si>
  <si>
    <t>22821.0</t>
  </si>
  <si>
    <t>437240.21724321</t>
  </si>
  <si>
    <t>22900.0</t>
  </si>
  <si>
    <t>22999.0</t>
  </si>
  <si>
    <t>22720.0</t>
  </si>
  <si>
    <t>22815.0</t>
  </si>
  <si>
    <t>280296.43170316</t>
  </si>
  <si>
    <t>22804.0</t>
  </si>
  <si>
    <t>22880.0</t>
  </si>
  <si>
    <t>307750.08847697</t>
  </si>
  <si>
    <t>22501.0</t>
  </si>
  <si>
    <t>198679.41887933</t>
  </si>
  <si>
    <t>22685.0</t>
  </si>
  <si>
    <t>366021.98537843</t>
  </si>
  <si>
    <t>22284.0</t>
  </si>
  <si>
    <t>22545.0</t>
  </si>
  <si>
    <t>208297.04791164</t>
  </si>
  <si>
    <t>22946.0</t>
  </si>
  <si>
    <t>380304.51840649</t>
  </si>
  <si>
    <t>23400.0</t>
  </si>
  <si>
    <t>297054.68511546</t>
  </si>
  <si>
    <t>23050.0</t>
  </si>
  <si>
    <t>23129.0</t>
  </si>
  <si>
    <t>669661.44054847</t>
  </si>
  <si>
    <t>23010.0</t>
  </si>
  <si>
    <t>327062.02752407</t>
  </si>
  <si>
    <t>23440.0</t>
  </si>
  <si>
    <t>23510.0</t>
  </si>
  <si>
    <t>22490.0</t>
  </si>
  <si>
    <t>645227.74885465</t>
  </si>
  <si>
    <t>23845.0</t>
  </si>
  <si>
    <t>23665.0</t>
  </si>
  <si>
    <t>380414.02028392</t>
  </si>
  <si>
    <t>23664.0</t>
  </si>
  <si>
    <t>23680.0</t>
  </si>
  <si>
    <t>23253.0</t>
  </si>
  <si>
    <t>23452.0</t>
  </si>
  <si>
    <t>678939.50591704</t>
  </si>
  <si>
    <t>23539.0</t>
  </si>
  <si>
    <t>23786.0</t>
  </si>
  <si>
    <t>301249.21207099</t>
  </si>
  <si>
    <t>23795.0</t>
  </si>
  <si>
    <t>23559.0</t>
  </si>
  <si>
    <t>23749.0</t>
  </si>
  <si>
    <t>348138.10722111</t>
  </si>
  <si>
    <t>23708.0</t>
  </si>
  <si>
    <t>23842.0</t>
  </si>
  <si>
    <t>166416.45274862</t>
  </si>
  <si>
    <t>23880.0</t>
  </si>
  <si>
    <t>23402.0</t>
  </si>
  <si>
    <t>23421.0</t>
  </si>
  <si>
    <t>356624.35056433</t>
  </si>
  <si>
    <t>23413.0</t>
  </si>
  <si>
    <t>23760.0</t>
  </si>
  <si>
    <t>23721.0</t>
  </si>
  <si>
    <t>307324.90515931</t>
  </si>
  <si>
    <t>23743.0</t>
  </si>
  <si>
    <t>23744.0</t>
  </si>
  <si>
    <t>23492.0</t>
  </si>
  <si>
    <t>471875.95225168</t>
  </si>
  <si>
    <t>23610.0</t>
  </si>
  <si>
    <t>23578.0</t>
  </si>
  <si>
    <t>125429.98206909</t>
  </si>
  <si>
    <t>23689.0</t>
  </si>
  <si>
    <t>23482.0</t>
  </si>
  <si>
    <t>233966.1896966</t>
  </si>
  <si>
    <t>23478.0</t>
  </si>
  <si>
    <t>23540.0</t>
  </si>
  <si>
    <t>123936.70442169</t>
  </si>
  <si>
    <t>23585.0</t>
  </si>
  <si>
    <t>23464.0</t>
  </si>
  <si>
    <t>23500.0</t>
  </si>
  <si>
    <t>266102.09190346</t>
  </si>
  <si>
    <t>23454.0</t>
  </si>
  <si>
    <t>23599.0</t>
  </si>
  <si>
    <t>174735.85720596</t>
  </si>
  <si>
    <t>23955.0</t>
  </si>
  <si>
    <t>471588.77839799</t>
  </si>
  <si>
    <t>185769.40310467</t>
  </si>
  <si>
    <t>23860.0</t>
  </si>
  <si>
    <t>217974.62677816</t>
  </si>
  <si>
    <t>23869.0</t>
  </si>
  <si>
    <t>23951.0</t>
  </si>
  <si>
    <t>147848.75658718</t>
  </si>
  <si>
    <t>24261.0</t>
  </si>
  <si>
    <t>23802.0</t>
  </si>
  <si>
    <t>250323.73623706</t>
  </si>
  <si>
    <t>24239.0</t>
  </si>
  <si>
    <t>24249.0</t>
  </si>
  <si>
    <t>24054.0</t>
  </si>
  <si>
    <t>76576.11389037</t>
  </si>
  <si>
    <t>24120.0</t>
  </si>
  <si>
    <t>24235.0</t>
  </si>
  <si>
    <t>202431.67519329</t>
  </si>
  <si>
    <t>23914.0</t>
  </si>
  <si>
    <t>23920.0</t>
  </si>
  <si>
    <t>82312.75250583</t>
  </si>
  <si>
    <t>23921.0</t>
  </si>
  <si>
    <t>179281.94166538</t>
  </si>
  <si>
    <t>23761.0</t>
  </si>
  <si>
    <t>148725.45972909</t>
  </si>
  <si>
    <t>23935.0</t>
  </si>
  <si>
    <t>237545.20044935</t>
  </si>
  <si>
    <t>243586.18724203</t>
  </si>
  <si>
    <t>23650.0</t>
  </si>
  <si>
    <t>378648.74525355</t>
  </si>
  <si>
    <t>23737.0</t>
  </si>
  <si>
    <t>23934.0</t>
  </si>
  <si>
    <t>319237.29343122</t>
  </si>
  <si>
    <t>546520.44631001</t>
  </si>
  <si>
    <t>23911.0</t>
  </si>
  <si>
    <t>24192.0</t>
  </si>
  <si>
    <t>495575.29460979</t>
  </si>
  <si>
    <t>706775.6381219</t>
  </si>
  <si>
    <t>24989.0</t>
  </si>
  <si>
    <t>444516.50966251</t>
  </si>
  <si>
    <t>24839.0</t>
  </si>
  <si>
    <t>25430.0</t>
  </si>
  <si>
    <t>25150.0</t>
  </si>
  <si>
    <t>1083356.38221668</t>
  </si>
  <si>
    <t>705664.02674879</t>
  </si>
  <si>
    <t>26299.0</t>
  </si>
  <si>
    <t>25449.0</t>
  </si>
  <si>
    <t>820801.56618723</t>
  </si>
  <si>
    <t>309288.58885845</t>
  </si>
  <si>
    <t>25770.0</t>
  </si>
  <si>
    <t>25829.0</t>
  </si>
  <si>
    <t>838693.04501802</t>
  </si>
  <si>
    <t>25680.0</t>
  </si>
  <si>
    <t>429219.82014083</t>
  </si>
  <si>
    <t>26295.0</t>
  </si>
  <si>
    <t>25808.0</t>
  </si>
  <si>
    <t>605566.64900331</t>
  </si>
  <si>
    <t>25802.0</t>
  </si>
  <si>
    <t>26013.0</t>
  </si>
  <si>
    <t>297298.35465864</t>
  </si>
  <si>
    <t>25860.0</t>
  </si>
  <si>
    <t>782473.1528</t>
  </si>
  <si>
    <t>26004.0</t>
  </si>
  <si>
    <t>25771.0</t>
  </si>
  <si>
    <t>356984.1459061</t>
  </si>
  <si>
    <t>25815.0</t>
  </si>
  <si>
    <t>26301.0</t>
  </si>
  <si>
    <t>759824.39148228</t>
  </si>
  <si>
    <t>26105.0</t>
  </si>
  <si>
    <t>26495.0</t>
  </si>
  <si>
    <t>335631.1673343</t>
  </si>
  <si>
    <t>26311.0</t>
  </si>
  <si>
    <t>26452.0</t>
  </si>
  <si>
    <t>549148.88047905</t>
  </si>
  <si>
    <t>26594.0</t>
  </si>
  <si>
    <t>287306.68173622</t>
  </si>
  <si>
    <t>26559.0</t>
  </si>
  <si>
    <t>26545.0</t>
  </si>
  <si>
    <t>594738.01826691</t>
  </si>
  <si>
    <t>26544.0</t>
  </si>
  <si>
    <t>26616.0</t>
  </si>
  <si>
    <t>252220.55888723</t>
  </si>
  <si>
    <t>26613.0</t>
  </si>
  <si>
    <t>26410.0</t>
  </si>
  <si>
    <t>201502.57002453</t>
  </si>
  <si>
    <t>26403.0</t>
  </si>
  <si>
    <t>26355.0</t>
  </si>
  <si>
    <t>26692.0</t>
  </si>
  <si>
    <t>182765.83643502</t>
  </si>
  <si>
    <t>26680.0</t>
  </si>
  <si>
    <t>326313.88032106</t>
  </si>
  <si>
    <t>27078.0</t>
  </si>
  <si>
    <t>26994.0</t>
  </si>
  <si>
    <t>217831.71012466</t>
  </si>
  <si>
    <t>27639.0</t>
  </si>
  <si>
    <t>26546.0</t>
  </si>
  <si>
    <t>27567.0</t>
  </si>
  <si>
    <t>723433.87439169</t>
  </si>
  <si>
    <t>195320.07196098</t>
  </si>
  <si>
    <t>26825.0</t>
  </si>
  <si>
    <t>783845.75495722</t>
  </si>
  <si>
    <t>26993.0</t>
  </si>
  <si>
    <t>26510.0</t>
  </si>
  <si>
    <t>278373.82865093</t>
  </si>
  <si>
    <t>26924.0</t>
  </si>
  <si>
    <t>26852.0</t>
  </si>
  <si>
    <t>27355.0</t>
  </si>
  <si>
    <t>428539.40901255</t>
  </si>
  <si>
    <t>27354.0</t>
  </si>
  <si>
    <t>27270.0</t>
  </si>
  <si>
    <t>252062.4554392</t>
  </si>
  <si>
    <t>27705.0</t>
  </si>
  <si>
    <t>27829.0</t>
  </si>
  <si>
    <t>27529.0</t>
  </si>
  <si>
    <t>500731.10886025</t>
  </si>
  <si>
    <t>27304.0</t>
  </si>
  <si>
    <t>223835.65008921</t>
  </si>
  <si>
    <t>251613.56564763</t>
  </si>
  <si>
    <t>27429.0</t>
  </si>
  <si>
    <t>27163.0</t>
  </si>
  <si>
    <t>162392.17031011</t>
  </si>
  <si>
    <t>27398.0</t>
  </si>
  <si>
    <t>282391.19033834</t>
  </si>
  <si>
    <t>27003.0</t>
  </si>
  <si>
    <t>26251.0</t>
  </si>
  <si>
    <t>243726.06866651</t>
  </si>
  <si>
    <t>27049.0</t>
  </si>
  <si>
    <t>26780.0</t>
  </si>
  <si>
    <t>365825.64479143</t>
  </si>
  <si>
    <t>27348.0</t>
  </si>
  <si>
    <t>210865.11960796</t>
  </si>
  <si>
    <t>27452.0</t>
  </si>
  <si>
    <t>356342.30009333</t>
  </si>
  <si>
    <t>27526.0</t>
  </si>
  <si>
    <t>186464.61761626</t>
  </si>
  <si>
    <t>27559.0</t>
  </si>
  <si>
    <t>533134.73726428</t>
  </si>
  <si>
    <t>27905.0</t>
  </si>
  <si>
    <t>205503.241832</t>
  </si>
  <si>
    <t>27811.0</t>
  </si>
  <si>
    <t>301155.77109125</t>
  </si>
  <si>
    <t>28061.0</t>
  </si>
  <si>
    <t>28415.0</t>
  </si>
  <si>
    <t>172713.18898255</t>
  </si>
  <si>
    <t>28745.0</t>
  </si>
  <si>
    <t>260360.70291569</t>
  </si>
  <si>
    <t>28676.0</t>
  </si>
  <si>
    <t>29072.0</t>
  </si>
  <si>
    <t>232968.96753049</t>
  </si>
  <si>
    <t>29340.0</t>
  </si>
  <si>
    <t>451668.29922813</t>
  </si>
  <si>
    <t>29080.0</t>
  </si>
  <si>
    <t>28870.0</t>
  </si>
  <si>
    <t>125568.40674465</t>
  </si>
  <si>
    <t>29139.0</t>
  </si>
  <si>
    <t>272695.40574322</t>
  </si>
  <si>
    <t>28649.0</t>
  </si>
  <si>
    <t>29288.0</t>
  </si>
  <si>
    <t>385488.91715021</t>
  </si>
  <si>
    <t>29181.0</t>
  </si>
  <si>
    <t>28801.0</t>
  </si>
  <si>
    <t>28836.0</t>
  </si>
  <si>
    <t>430361.87945808</t>
  </si>
  <si>
    <t>304832.24441494</t>
  </si>
  <si>
    <t>329062.49011377</t>
  </si>
  <si>
    <t>29290.0</t>
  </si>
  <si>
    <t>29480.0</t>
  </si>
  <si>
    <t>29360.0</t>
  </si>
  <si>
    <t>246049.75757753</t>
  </si>
  <si>
    <t>29695.0</t>
  </si>
  <si>
    <t>29350.0</t>
  </si>
  <si>
    <t>29461.0</t>
  </si>
  <si>
    <t>331472.67442282</t>
  </si>
  <si>
    <t>29465.0</t>
  </si>
  <si>
    <t>29844.0</t>
  </si>
  <si>
    <t>29809.0</t>
  </si>
  <si>
    <t>197523.94035713</t>
  </si>
  <si>
    <t>29660.0</t>
  </si>
  <si>
    <t>332386.84086392</t>
  </si>
  <si>
    <t>29604.0</t>
  </si>
  <si>
    <t>123596.66893565</t>
  </si>
  <si>
    <t>29606.0</t>
  </si>
  <si>
    <t>29859.0</t>
  </si>
  <si>
    <t>254809.64731042</t>
  </si>
  <si>
    <t>156561.06538687</t>
  </si>
  <si>
    <t>29833.0</t>
  </si>
  <si>
    <t>30590.0</t>
  </si>
  <si>
    <t>29799.0</t>
  </si>
  <si>
    <t>523636.26403191</t>
  </si>
  <si>
    <t>30520.0</t>
  </si>
  <si>
    <t>30778.0</t>
  </si>
  <si>
    <t>30307.0</t>
  </si>
  <si>
    <t>247891.56238927</t>
  </si>
  <si>
    <t>30539.0</t>
  </si>
  <si>
    <t>30544.0</t>
  </si>
  <si>
    <t>30099.0</t>
  </si>
  <si>
    <t>431659.11232397</t>
  </si>
  <si>
    <t>30023.0</t>
  </si>
  <si>
    <t>30110.0</t>
  </si>
  <si>
    <t>562234.37603469</t>
  </si>
  <si>
    <t>28454.0</t>
  </si>
  <si>
    <t>674660.75069991</t>
  </si>
  <si>
    <t>28453.0</t>
  </si>
  <si>
    <t>337125.75235221</t>
  </si>
  <si>
    <t>28987.0</t>
  </si>
  <si>
    <t>28751.0</t>
  </si>
  <si>
    <t>516518.51669822</t>
  </si>
  <si>
    <t>28701.0</t>
  </si>
  <si>
    <t>29396.0</t>
  </si>
  <si>
    <t>240224.53240192</t>
  </si>
  <si>
    <t>315552.28887503</t>
  </si>
  <si>
    <t>29497.0</t>
  </si>
  <si>
    <t>29651.0</t>
  </si>
  <si>
    <t>173877.44977979</t>
  </si>
  <si>
    <t>29440.0</t>
  </si>
  <si>
    <t>29699.0</t>
  </si>
  <si>
    <t>391413.46055095</t>
  </si>
  <si>
    <t>29607.0</t>
  </si>
  <si>
    <t>29765.0</t>
  </si>
  <si>
    <t>278422.29585412</t>
  </si>
  <si>
    <t>29828.0</t>
  </si>
  <si>
    <t>29990.0</t>
  </si>
  <si>
    <t>29890.0</t>
  </si>
  <si>
    <t>176275.17189153</t>
  </si>
  <si>
    <t>137064.8493778</t>
  </si>
  <si>
    <t>30124.0</t>
  </si>
  <si>
    <t>29852.0</t>
  </si>
  <si>
    <t>564980.71395564</t>
  </si>
  <si>
    <t>30086.0</t>
  </si>
  <si>
    <t>29915.0</t>
  </si>
  <si>
    <t>231291.89516519</t>
  </si>
  <si>
    <t>29913.0</t>
  </si>
  <si>
    <t>29731.0</t>
  </si>
  <si>
    <t>553060.96178854</t>
  </si>
  <si>
    <t>29829.0</t>
  </si>
  <si>
    <t>30051.0</t>
  </si>
  <si>
    <t>564583.78472679</t>
  </si>
  <si>
    <t>30501.0</t>
  </si>
  <si>
    <t>30012.0</t>
  </si>
  <si>
    <t>869948.18769011</t>
  </si>
  <si>
    <t>30518.0</t>
  </si>
  <si>
    <t>471504.14661015</t>
  </si>
  <si>
    <t>31300.0</t>
  </si>
  <si>
    <t>31549.0</t>
  </si>
  <si>
    <t>1150401.09303878</t>
  </si>
  <si>
    <t>30985.0</t>
  </si>
  <si>
    <t>475982.42479804</t>
  </si>
  <si>
    <t>879247.57348442</t>
  </si>
  <si>
    <t>31530.0</t>
  </si>
  <si>
    <t>31498.0</t>
  </si>
  <si>
    <t>477336.05433376</t>
  </si>
  <si>
    <t>31799.0</t>
  </si>
  <si>
    <t>31449.0</t>
  </si>
  <si>
    <t>31701.0</t>
  </si>
  <si>
    <t>520615.87647202</t>
  </si>
  <si>
    <t>130190.12802939</t>
  </si>
  <si>
    <t>31666.0</t>
  </si>
  <si>
    <t>32123.0</t>
  </si>
  <si>
    <t>32033.0</t>
  </si>
  <si>
    <t>430612.61182896</t>
  </si>
  <si>
    <t>32039.0</t>
  </si>
  <si>
    <t>224594.08504814</t>
  </si>
  <si>
    <t>32076.0</t>
  </si>
  <si>
    <t>411111.7525988</t>
  </si>
  <si>
    <t>266143.93646389</t>
  </si>
  <si>
    <t>32899.0</t>
  </si>
  <si>
    <t>33198.0</t>
  </si>
  <si>
    <t>371460.58834527</t>
  </si>
  <si>
    <t>33232.0</t>
  </si>
  <si>
    <t>33055.0</t>
  </si>
  <si>
    <t>114009.54873836</t>
  </si>
  <si>
    <t>33054.0</t>
  </si>
  <si>
    <t>31690.0</t>
  </si>
  <si>
    <t>557238.00938358</t>
  </si>
  <si>
    <t>31832.0</t>
  </si>
  <si>
    <t>322381.41849639</t>
  </si>
  <si>
    <t>32399.0</t>
  </si>
  <si>
    <t>31651.0</t>
  </si>
  <si>
    <t>529146.84484413</t>
  </si>
  <si>
    <t>31949.0</t>
  </si>
  <si>
    <t>31881.0</t>
  </si>
  <si>
    <t>238408.42228812</t>
  </si>
  <si>
    <t>1073636.88513455</t>
  </si>
  <si>
    <t>841339.54768999</t>
  </si>
  <si>
    <t>1368395.15469854</t>
  </si>
  <si>
    <t>27426.0</t>
  </si>
  <si>
    <t>561202.68404104</t>
  </si>
  <si>
    <t>1625796.1645898</t>
  </si>
  <si>
    <t>29690.0</t>
  </si>
  <si>
    <t>28725.0</t>
  </si>
  <si>
    <t>29494.0</t>
  </si>
  <si>
    <t>413137.58148716</t>
  </si>
  <si>
    <t>29484.0</t>
  </si>
  <si>
    <t>29795.0</t>
  </si>
  <si>
    <t>721678.67383682</t>
  </si>
  <si>
    <t>29308.0</t>
  </si>
  <si>
    <t>29546.0</t>
  </si>
  <si>
    <t>29221.0</t>
  </si>
  <si>
    <t>29437.0</t>
  </si>
  <si>
    <t>141628.92212596</t>
  </si>
  <si>
    <t>29445.0</t>
  </si>
  <si>
    <t>28513.0</t>
  </si>
  <si>
    <t>29182.0</t>
  </si>
  <si>
    <t>400918.35833404</t>
  </si>
  <si>
    <t>249809.69298715</t>
  </si>
  <si>
    <t>29247.0</t>
  </si>
  <si>
    <t>340766.70225358</t>
  </si>
  <si>
    <t>29245.0</t>
  </si>
  <si>
    <t>193946.83050832</t>
  </si>
  <si>
    <t>28607.0</t>
  </si>
  <si>
    <t>467761.98334993</t>
  </si>
  <si>
    <t>28570.0</t>
  </si>
  <si>
    <t>238380.52183835</t>
  </si>
  <si>
    <t>698085.25880499</t>
  </si>
  <si>
    <t>28552.0</t>
  </si>
  <si>
    <t>302224.6290511</t>
  </si>
  <si>
    <t>28893.0</t>
  </si>
  <si>
    <t>503497.36144712</t>
  </si>
  <si>
    <t>28247.0</t>
  </si>
  <si>
    <t>301446.90408077</t>
  </si>
  <si>
    <t>28787.0</t>
  </si>
  <si>
    <t>714955.63362633</t>
  </si>
  <si>
    <t>28699.0</t>
  </si>
  <si>
    <t>28445.0</t>
  </si>
  <si>
    <t>163063.18990131</t>
  </si>
  <si>
    <t>28598.0</t>
  </si>
  <si>
    <t>28743.0</t>
  </si>
  <si>
    <t>287093.12929547</t>
  </si>
  <si>
    <t>28491.0</t>
  </si>
  <si>
    <t>165000.43746841</t>
  </si>
  <si>
    <t>28835.0</t>
  </si>
  <si>
    <t>28353.0</t>
  </si>
  <si>
    <t>390106.61968773</t>
  </si>
  <si>
    <t>28652.0</t>
  </si>
  <si>
    <t>278701.2527558</t>
  </si>
  <si>
    <t>26777.0</t>
  </si>
  <si>
    <t>672131.89354528</t>
  </si>
  <si>
    <t>26562.0</t>
  </si>
  <si>
    <t>27120.0</t>
  </si>
  <si>
    <t>248497.51963015</t>
  </si>
  <si>
    <t>799798.24917041</t>
  </si>
  <si>
    <t>444424.47341771</t>
  </si>
  <si>
    <t>28501.0</t>
  </si>
  <si>
    <t>29220.0</t>
  </si>
  <si>
    <t>28451.0</t>
  </si>
  <si>
    <t>28627.0</t>
  </si>
  <si>
    <t>1054659.69859444</t>
  </si>
  <si>
    <t>28698.0</t>
  </si>
  <si>
    <t>29444.0</t>
  </si>
  <si>
    <t>340172.7508204</t>
  </si>
  <si>
    <t>29166.0</t>
  </si>
  <si>
    <t>496831.43895592</t>
  </si>
  <si>
    <t>31001.0</t>
  </si>
  <si>
    <t>1636898.20981454</t>
  </si>
  <si>
    <t>27555.0</t>
  </si>
  <si>
    <t>27860.0</t>
  </si>
  <si>
    <t>1705258.81546111</t>
  </si>
  <si>
    <t>27865.0</t>
  </si>
  <si>
    <t>963272.51957581</t>
  </si>
  <si>
    <t>27287.0</t>
  </si>
  <si>
    <t>950692.1669563</t>
  </si>
  <si>
    <t>564251.77139169</t>
  </si>
  <si>
    <t>24820.0</t>
  </si>
  <si>
    <t>25450.0</t>
  </si>
  <si>
    <t>23685.0</t>
  </si>
  <si>
    <t>1658616.14815029</t>
  </si>
  <si>
    <t>956109.48212161</t>
  </si>
  <si>
    <t>23740.0</t>
  </si>
  <si>
    <t>1547907.66817344</t>
  </si>
  <si>
    <t>24158.0</t>
  </si>
  <si>
    <t>589004.98672237</t>
  </si>
  <si>
    <t>25595.0</t>
  </si>
  <si>
    <t>1961947.16887235</t>
  </si>
  <si>
    <t>1042214.60047882</t>
  </si>
  <si>
    <t>25572.0</t>
  </si>
  <si>
    <t>26925.0</t>
  </si>
  <si>
    <t>2062028.54334949</t>
  </si>
  <si>
    <t>27439.0</t>
  </si>
  <si>
    <t>956566.57909936</t>
  </si>
  <si>
    <t>27528.0</t>
  </si>
  <si>
    <t>27446.0</t>
  </si>
  <si>
    <t>807256.60494959</t>
  </si>
  <si>
    <t>511380.90850836</t>
  </si>
  <si>
    <t>27494.0</t>
  </si>
  <si>
    <t>27339.0</t>
  </si>
  <si>
    <t>670044.51166445</t>
  </si>
  <si>
    <t>27333.0</t>
  </si>
  <si>
    <t>27193.0</t>
  </si>
  <si>
    <t>349134.48371448</t>
  </si>
  <si>
    <t>27191.0</t>
  </si>
  <si>
    <t>562224.86907552</t>
  </si>
  <si>
    <t>27798.0</t>
  </si>
  <si>
    <t>355212.91452222</t>
  </si>
  <si>
    <t>27794.0</t>
  </si>
  <si>
    <t>508399.22758071</t>
  </si>
  <si>
    <t>27748.0</t>
  </si>
  <si>
    <t>353481.7974369</t>
  </si>
  <si>
    <t>27160.0</t>
  </si>
  <si>
    <t>27192.0</t>
  </si>
  <si>
    <t>797670.84746925</t>
  </si>
  <si>
    <t>27407.0</t>
  </si>
  <si>
    <t>27007.0</t>
  </si>
  <si>
    <t>27103.0</t>
  </si>
  <si>
    <t>243379.33706989</t>
  </si>
  <si>
    <t>27104.0</t>
  </si>
  <si>
    <t>26615.0</t>
  </si>
  <si>
    <t>1161290.3541745</t>
  </si>
  <si>
    <t>26415.0</t>
  </si>
  <si>
    <t>396221.26963604</t>
  </si>
  <si>
    <t>26444.0</t>
  </si>
  <si>
    <t>26940.0</t>
  </si>
  <si>
    <t>26555.0</t>
  </si>
  <si>
    <t>636503.04898104</t>
  </si>
  <si>
    <t>381149.30063256</t>
  </si>
  <si>
    <t>966236.71183743</t>
  </si>
  <si>
    <t>26453.0</t>
  </si>
  <si>
    <t>26081.0</t>
  </si>
  <si>
    <t>700260.33243891</t>
  </si>
  <si>
    <t>26425.0</t>
  </si>
  <si>
    <t>710317.7878309</t>
  </si>
  <si>
    <t>26156.0</t>
  </si>
  <si>
    <t>26434.0</t>
  </si>
  <si>
    <t>380398.07737985</t>
  </si>
  <si>
    <t>26309.0</t>
  </si>
  <si>
    <t>26418.0</t>
  </si>
  <si>
    <t>485660.1253236</t>
  </si>
  <si>
    <t>26479.0</t>
  </si>
  <si>
    <t>26231.0</t>
  </si>
  <si>
    <t>240959.06570999</t>
  </si>
  <si>
    <t>26040.0</t>
  </si>
  <si>
    <t>26223.0</t>
  </si>
  <si>
    <t>1014905.99704879</t>
  </si>
  <si>
    <t>566298.24519216</t>
  </si>
  <si>
    <t>26374.0</t>
  </si>
  <si>
    <t>999501.71946539</t>
  </si>
  <si>
    <t>626712.40541198</t>
  </si>
  <si>
    <t>1115667.48021821</t>
  </si>
  <si>
    <t>526494.39938378</t>
  </si>
  <si>
    <t>26466.0</t>
  </si>
  <si>
    <t>970666.06182663</t>
  </si>
  <si>
    <t>26903.0</t>
  </si>
  <si>
    <t>1089443.31427931</t>
  </si>
  <si>
    <t>1314663.6874771</t>
  </si>
  <si>
    <t>723555.34084865</t>
  </si>
  <si>
    <t>25305.0</t>
  </si>
  <si>
    <t>25547.0</t>
  </si>
  <si>
    <t>990988.00425354</t>
  </si>
  <si>
    <t>1378925.07405594</t>
  </si>
  <si>
    <t>25545.0</t>
  </si>
  <si>
    <t>1343071.73183192</t>
  </si>
  <si>
    <t>24676.0</t>
  </si>
  <si>
    <t>25795.0</t>
  </si>
  <si>
    <t>413415.93518081</t>
  </si>
  <si>
    <t>985930.66771083</t>
  </si>
  <si>
    <t>398293.29955261</t>
  </si>
  <si>
    <t>25691.0</t>
  </si>
  <si>
    <t>25309.0</t>
  </si>
  <si>
    <t>25598.0</t>
  </si>
  <si>
    <t>1081369.94552072</t>
  </si>
  <si>
    <t>25580.0</t>
  </si>
  <si>
    <t>25455.0</t>
  </si>
  <si>
    <t>306106.83221825</t>
  </si>
  <si>
    <t>25456.0</t>
  </si>
  <si>
    <t>25601.0</t>
  </si>
  <si>
    <t>624307.33701389</t>
  </si>
  <si>
    <t>428563.62896405</t>
  </si>
  <si>
    <t>25786.0</t>
  </si>
  <si>
    <t>25418.0</t>
  </si>
  <si>
    <t>1431610.52524326</t>
  </si>
  <si>
    <t>1024179.06156764</t>
  </si>
  <si>
    <t>25594.0</t>
  </si>
  <si>
    <t>26180.0</t>
  </si>
  <si>
    <t>1864004.84881399</t>
  </si>
  <si>
    <t>26072.0</t>
  </si>
  <si>
    <t>694518.03448637</t>
  </si>
  <si>
    <t>762702.98800719</t>
  </si>
  <si>
    <t>315399.34898025</t>
  </si>
  <si>
    <t>26990.0</t>
  </si>
  <si>
    <t>749361.91990302</t>
  </si>
  <si>
    <t>182344.7755992</t>
  </si>
  <si>
    <t>26149.0</t>
  </si>
  <si>
    <t>26494.0</t>
  </si>
  <si>
    <t>26069.0</t>
  </si>
  <si>
    <t>26424.0</t>
  </si>
  <si>
    <t>870755.56253933</t>
  </si>
  <si>
    <t>26303.0</t>
  </si>
  <si>
    <t>26389.0</t>
  </si>
  <si>
    <t>586231.92374766</t>
  </si>
  <si>
    <t>26498.0</t>
  </si>
  <si>
    <t>628903.1081273</t>
  </si>
  <si>
    <t>26198.0</t>
  </si>
  <si>
    <t>25919.0</t>
  </si>
  <si>
    <t>480963.54155936</t>
  </si>
  <si>
    <t>25903.0</t>
  </si>
  <si>
    <t>26038.0</t>
  </si>
  <si>
    <t>438555.16339075</t>
  </si>
  <si>
    <t>26152.0</t>
  </si>
  <si>
    <t>25986.0</t>
  </si>
  <si>
    <t>26088.0</t>
  </si>
  <si>
    <t>244100.41277092</t>
  </si>
  <si>
    <t>26009.0</t>
  </si>
  <si>
    <t>396521.33686802</t>
  </si>
  <si>
    <t>26177.0</t>
  </si>
  <si>
    <t>26027.0</t>
  </si>
  <si>
    <t>205089.97280927</t>
  </si>
  <si>
    <t>26397.0</t>
  </si>
  <si>
    <t>735251.75967764</t>
  </si>
  <si>
    <t>26718.0</t>
  </si>
  <si>
    <t>453685.10825352</t>
  </si>
  <si>
    <t>26703.0</t>
  </si>
  <si>
    <t>26945.0</t>
  </si>
  <si>
    <t>26603.0</t>
  </si>
  <si>
    <t>26678.0</t>
  </si>
  <si>
    <t>854727.041059</t>
  </si>
  <si>
    <t>26535.0</t>
  </si>
  <si>
    <t>312436.75576969</t>
  </si>
  <si>
    <t>26556.0</t>
  </si>
  <si>
    <t>26508.0</t>
  </si>
  <si>
    <t>26679.0</t>
  </si>
  <si>
    <t>486244.89557741</t>
  </si>
  <si>
    <t>26677.0</t>
  </si>
  <si>
    <t>26995.0</t>
  </si>
  <si>
    <t>26611.0</t>
  </si>
  <si>
    <t>26848.0</t>
  </si>
  <si>
    <t>404277.10542624</t>
  </si>
  <si>
    <t>26847.0</t>
  </si>
  <si>
    <t>26605.0</t>
  </si>
  <si>
    <t>713823.71148635</t>
  </si>
  <si>
    <t>26690.0</t>
  </si>
  <si>
    <t>26570.0</t>
  </si>
  <si>
    <t>26689.0</t>
  </si>
  <si>
    <t>458808.09438167</t>
  </si>
  <si>
    <t>749583.0559454</t>
  </si>
  <si>
    <t>26599.0</t>
  </si>
  <si>
    <t>295293.67260316</t>
  </si>
  <si>
    <t>26256.0</t>
  </si>
  <si>
    <t>26111.0</t>
  </si>
  <si>
    <t>850180.25962159</t>
  </si>
  <si>
    <t>26183.0</t>
  </si>
  <si>
    <t>26073.0</t>
  </si>
  <si>
    <t>287682.35822071</t>
  </si>
  <si>
    <t>25981.0</t>
  </si>
  <si>
    <t>512721.54482936</t>
  </si>
  <si>
    <t>26026.0</t>
  </si>
  <si>
    <t>26119.0</t>
  </si>
  <si>
    <t>483816.35551578</t>
  </si>
  <si>
    <t>25911.0</t>
  </si>
  <si>
    <t>25915.0</t>
  </si>
  <si>
    <t>636254.5430115</t>
  </si>
  <si>
    <t>26135.0</t>
  </si>
  <si>
    <t>25909.0</t>
  </si>
  <si>
    <t>271033.90913044</t>
  </si>
  <si>
    <t>25472.0</t>
  </si>
  <si>
    <t>1570603.91261965</t>
  </si>
  <si>
    <t>25535.0</t>
  </si>
  <si>
    <t>25551.0</t>
  </si>
  <si>
    <t>1266269.97217248</t>
  </si>
  <si>
    <t>25548.0</t>
  </si>
  <si>
    <t>1477319.39812074</t>
  </si>
  <si>
    <t>25423.0</t>
  </si>
  <si>
    <t>402439.49086033</t>
  </si>
  <si>
    <t>25352.0</t>
  </si>
  <si>
    <t>25533.0</t>
  </si>
  <si>
    <t>25349.0</t>
  </si>
  <si>
    <t>25366.0</t>
  </si>
  <si>
    <t>454177.78208826</t>
  </si>
  <si>
    <t>25371.0</t>
  </si>
  <si>
    <t>25341.0</t>
  </si>
  <si>
    <t>25355.0</t>
  </si>
  <si>
    <t>278305.44280484</t>
  </si>
  <si>
    <t>25340.0</t>
  </si>
  <si>
    <t>25471.0</t>
  </si>
  <si>
    <t>25249.0</t>
  </si>
  <si>
    <t>718665.91352218</t>
  </si>
  <si>
    <t>25303.0</t>
  </si>
  <si>
    <t>553102.23250124</t>
  </si>
  <si>
    <t>25442.0</t>
  </si>
  <si>
    <t>25351.0</t>
  </si>
  <si>
    <t>759587.06908405</t>
  </si>
  <si>
    <t>25948.0</t>
  </si>
  <si>
    <t>25549.0</t>
  </si>
  <si>
    <t>25777.0</t>
  </si>
  <si>
    <t>610737.78656419</t>
  </si>
  <si>
    <t>1912172.74421349</t>
  </si>
  <si>
    <t>902615.33233681</t>
  </si>
  <si>
    <t>26485.0</t>
  </si>
  <si>
    <t>26489.0</t>
  </si>
  <si>
    <t>26329.0</t>
  </si>
  <si>
    <t>1046776.653492</t>
  </si>
  <si>
    <t>26202.0</t>
  </si>
  <si>
    <t>26551.0</t>
  </si>
  <si>
    <t>941101.23533542</t>
  </si>
  <si>
    <t>26525.0</t>
  </si>
  <si>
    <t>26784.0</t>
  </si>
  <si>
    <t>26608.0</t>
  </si>
  <si>
    <t>1409650.23582168</t>
  </si>
  <si>
    <t>1131783.60817675</t>
  </si>
  <si>
    <t>26671.0</t>
  </si>
  <si>
    <t>26758.0</t>
  </si>
  <si>
    <t>891970.71261719</t>
  </si>
  <si>
    <t>26761.0</t>
  </si>
  <si>
    <t>448488.52451232</t>
  </si>
  <si>
    <t>26772.0</t>
  </si>
  <si>
    <t>26773.0</t>
  </si>
  <si>
    <t>26257.0</t>
  </si>
  <si>
    <t>1018278.12690663</t>
  </si>
  <si>
    <t>26639.0</t>
  </si>
  <si>
    <t>341330.00350966</t>
  </si>
  <si>
    <t>26361.0</t>
  </si>
  <si>
    <t>26279.0</t>
  </si>
  <si>
    <t>1058214.08813123</t>
  </si>
  <si>
    <t>26728.0</t>
  </si>
  <si>
    <t>774242.49458189</t>
  </si>
  <si>
    <t>1334519.78908994</t>
  </si>
  <si>
    <t>26417.0</t>
  </si>
  <si>
    <t>483321.10327905</t>
  </si>
  <si>
    <t>26684.0</t>
  </si>
  <si>
    <t>26569.0</t>
  </si>
  <si>
    <t>966884.00595622</t>
  </si>
  <si>
    <t>1205309.84466785</t>
  </si>
  <si>
    <t>26629.0</t>
  </si>
  <si>
    <t>26856.0</t>
  </si>
  <si>
    <t>26458.0</t>
  </si>
  <si>
    <t>26571.0</t>
  </si>
  <si>
    <t>1348844.76870675</t>
  </si>
  <si>
    <t>26572.0</t>
  </si>
  <si>
    <t>26462.0</t>
  </si>
  <si>
    <t>26641.0</t>
  </si>
  <si>
    <t>531002.65993884</t>
  </si>
  <si>
    <t>26666.0</t>
  </si>
  <si>
    <t>1130075.92067569</t>
  </si>
  <si>
    <t>26484.0</t>
  </si>
  <si>
    <t>26617.0</t>
  </si>
  <si>
    <t>26406.0</t>
  </si>
  <si>
    <t>518286.83992515</t>
  </si>
  <si>
    <t>26676.0</t>
  </si>
  <si>
    <t>26522.0</t>
  </si>
  <si>
    <t>1054704.26518795</t>
  </si>
  <si>
    <t>340529.36249935</t>
  </si>
  <si>
    <t>26574.0</t>
  </si>
  <si>
    <t>849372.25520268</t>
  </si>
  <si>
    <t>26706.0</t>
  </si>
  <si>
    <t>26468.0</t>
  </si>
  <si>
    <t>631065.73523279</t>
  </si>
  <si>
    <t>26107.0</t>
  </si>
  <si>
    <t>1459558.59210294</t>
  </si>
  <si>
    <t>1331654.11707738</t>
  </si>
  <si>
    <t>26855.0</t>
  </si>
  <si>
    <t>26801.0</t>
  </si>
  <si>
    <t>2355555.9325227</t>
  </si>
  <si>
    <t>1261527.51650752</t>
  </si>
  <si>
    <t>26899.0</t>
  </si>
  <si>
    <t>27297.0</t>
  </si>
  <si>
    <t>26936.0</t>
  </si>
  <si>
    <t>2527989.25950983</t>
  </si>
  <si>
    <t>27298.0</t>
  </si>
  <si>
    <t>26707.0</t>
  </si>
  <si>
    <t>869482.88256092</t>
  </si>
  <si>
    <t>27165.0</t>
  </si>
  <si>
    <t>26911.0</t>
  </si>
  <si>
    <t>1668018.55202262</t>
  </si>
  <si>
    <t>26568.0</t>
  </si>
  <si>
    <t>1267577.05144293</t>
  </si>
  <si>
    <t>26915.0</t>
  </si>
  <si>
    <t>1951384.9926208</t>
  </si>
  <si>
    <t>26622.0</t>
  </si>
  <si>
    <t>1867009.96016297</t>
  </si>
  <si>
    <t>26610.0</t>
  </si>
  <si>
    <t>2085730.71386183</t>
  </si>
  <si>
    <t>26609.0</t>
  </si>
  <si>
    <t>27100.0</t>
  </si>
  <si>
    <t>26491.0</t>
  </si>
  <si>
    <t>1545112.43556592</t>
  </si>
  <si>
    <t>2173908.16947582</t>
  </si>
  <si>
    <t>26898.0</t>
  </si>
  <si>
    <t>966334.33455126</t>
  </si>
  <si>
    <t>2324362.9082641</t>
  </si>
  <si>
    <t>25679.0</t>
  </si>
  <si>
    <t>25245.0</t>
  </si>
  <si>
    <t>1293796.43842917</t>
  </si>
  <si>
    <t>25451.0</t>
  </si>
  <si>
    <t>26338.0</t>
  </si>
  <si>
    <t>25287.0</t>
  </si>
  <si>
    <t>2447167.543955</t>
  </si>
  <si>
    <t>26739.0</t>
  </si>
  <si>
    <t>2204953.58005951</t>
  </si>
  <si>
    <t>26735.0</t>
  </si>
  <si>
    <t>25525.0</t>
  </si>
  <si>
    <t>3816708.51606709</t>
  </si>
  <si>
    <t>26770.0</t>
  </si>
  <si>
    <t>1689051.94097529</t>
  </si>
  <si>
    <t>26383.0</t>
  </si>
  <si>
    <t>2165603.21415029</t>
  </si>
  <si>
    <t>26123.0</t>
  </si>
  <si>
    <t>26189.0</t>
  </si>
  <si>
    <t>1244905.05248289</t>
  </si>
  <si>
    <t>25210.0</t>
  </si>
  <si>
    <t>2297376.91975297</t>
  </si>
  <si>
    <t>25003.0</t>
  </si>
  <si>
    <t>1205373.49026987</t>
  </si>
  <si>
    <t>1867660.98941598</t>
  </si>
  <si>
    <t>776030.01032234</t>
  </si>
  <si>
    <t>24524.0</t>
  </si>
  <si>
    <t>24616.0</t>
  </si>
  <si>
    <t>2019456.61211014</t>
  </si>
  <si>
    <t>832267.95784814</t>
  </si>
  <si>
    <t>23089.0</t>
  </si>
  <si>
    <t>1714476.50036742</t>
  </si>
  <si>
    <t>23116.0</t>
  </si>
  <si>
    <t>22905.0</t>
  </si>
  <si>
    <t>619803.73059873</t>
  </si>
  <si>
    <t>22205.0</t>
  </si>
  <si>
    <t>22500.0</t>
  </si>
  <si>
    <t>1259409.01811137</t>
  </si>
  <si>
    <t>690313.74357827</t>
  </si>
  <si>
    <t>22570.0</t>
  </si>
  <si>
    <t>21777.0</t>
  </si>
  <si>
    <t>21968.0</t>
  </si>
  <si>
    <t>1373246.08827448</t>
  </si>
  <si>
    <t>21967.0</t>
  </si>
  <si>
    <t>22590.0</t>
  </si>
  <si>
    <t>21220.0</t>
  </si>
  <si>
    <t>831642.6289945</t>
  </si>
  <si>
    <t>21351.0</t>
  </si>
  <si>
    <t>22666.0</t>
  </si>
  <si>
    <t>21291.0</t>
  </si>
  <si>
    <t>22440.0</t>
  </si>
  <si>
    <t>2903354.29602702</t>
  </si>
  <si>
    <t>22439.0</t>
  </si>
  <si>
    <t>22197.0</t>
  </si>
  <si>
    <t>1002801.25893523</t>
  </si>
  <si>
    <t>24402.0</t>
  </si>
  <si>
    <t>22990.0</t>
  </si>
  <si>
    <t>2208287.9662728</t>
  </si>
  <si>
    <t>23408.0</t>
  </si>
  <si>
    <t>24159.0</t>
  </si>
  <si>
    <t>1208339.95315948</t>
  </si>
  <si>
    <t>3681631.24605057</t>
  </si>
  <si>
    <t>24119.0</t>
  </si>
  <si>
    <t>1378010.58426394</t>
  </si>
  <si>
    <t>1261605.41113427</t>
  </si>
  <si>
    <t>23730.0</t>
  </si>
  <si>
    <t>609309.61478641</t>
  </si>
  <si>
    <t>23248.0</t>
  </si>
  <si>
    <t>23568.0</t>
  </si>
  <si>
    <t>1110714.4884259</t>
  </si>
  <si>
    <t>23660.0</t>
  </si>
  <si>
    <t>885199.5676435</t>
  </si>
  <si>
    <t>23370.0</t>
  </si>
  <si>
    <t>1818751.90414504</t>
  </si>
  <si>
    <t>24216.0</t>
  </si>
  <si>
    <t>23209.0</t>
  </si>
  <si>
    <t>23551.0</t>
  </si>
  <si>
    <t>1723547.70940417</t>
  </si>
  <si>
    <t>1696842.40507959</t>
  </si>
  <si>
    <t>23859.0</t>
  </si>
  <si>
    <t>24443.0</t>
  </si>
  <si>
    <t>23762.0</t>
  </si>
  <si>
    <t>1549749.73812103</t>
  </si>
  <si>
    <t>24296.0</t>
  </si>
  <si>
    <t>2319159.75383245</t>
  </si>
  <si>
    <t>24997.0</t>
  </si>
  <si>
    <t>939290.27692751</t>
  </si>
  <si>
    <t>24861.0</t>
  </si>
  <si>
    <t>24541.0</t>
  </si>
  <si>
    <t>3376036.98992096</t>
  </si>
  <si>
    <t>24535.0</t>
  </si>
  <si>
    <t>1502208.67613295</t>
  </si>
  <si>
    <t>2568809.64488149</t>
  </si>
  <si>
    <t>23798.0</t>
  </si>
  <si>
    <t>24041.0</t>
  </si>
  <si>
    <t>22980.0</t>
  </si>
  <si>
    <t>23627.0</t>
  </si>
  <si>
    <t>3379242.19956784</t>
  </si>
  <si>
    <t>23687.0</t>
  </si>
  <si>
    <t>23994.0</t>
  </si>
  <si>
    <t>23779.0</t>
  </si>
  <si>
    <t>5271665.81924189</t>
  </si>
  <si>
    <t>24451.0</t>
  </si>
  <si>
    <t>2793024.17223506</t>
  </si>
  <si>
    <t>24319.0</t>
  </si>
  <si>
    <t>2776344.73080076</t>
  </si>
  <si>
    <t>1669093.50600814</t>
  </si>
  <si>
    <t>25085.0</t>
  </si>
  <si>
    <t>2559614.02709329</t>
  </si>
  <si>
    <t>1726390.43513601</t>
  </si>
  <si>
    <t>24690.0</t>
  </si>
  <si>
    <t>25025.0</t>
  </si>
  <si>
    <t>3350693.2980437</t>
  </si>
  <si>
    <t>25207.0</t>
  </si>
  <si>
    <t>24751.0</t>
  </si>
  <si>
    <t>25066.0</t>
  </si>
  <si>
    <t>2231334.34442358</t>
  </si>
  <si>
    <t>24885.0</t>
  </si>
  <si>
    <t>2252480.3550657</t>
  </si>
  <si>
    <t>24699.0</t>
  </si>
  <si>
    <t>24811.0</t>
  </si>
  <si>
    <t>1387928.88601936</t>
  </si>
  <si>
    <t>24849.0</t>
  </si>
  <si>
    <t>2383799.98443229</t>
  </si>
  <si>
    <t>23781.0</t>
  </si>
  <si>
    <t>2294677.59430258</t>
  </si>
  <si>
    <t>24389.0</t>
  </si>
  <si>
    <t>2791984.37513889</t>
  </si>
  <si>
    <t>1510676.65617499</t>
  </si>
  <si>
    <t>24480.0</t>
  </si>
  <si>
    <t>2078773.19422573</t>
  </si>
  <si>
    <t>24554.0</t>
  </si>
  <si>
    <t>24208.0</t>
  </si>
  <si>
    <t>2309181.28018135</t>
  </si>
  <si>
    <t>24828.0</t>
  </si>
  <si>
    <t>24915.0</t>
  </si>
  <si>
    <t>3008659.96048831</t>
  </si>
  <si>
    <t>24744.0</t>
  </si>
  <si>
    <t>24942.0</t>
  </si>
  <si>
    <t>3232570.29216412</t>
  </si>
  <si>
    <t>24814.0</t>
  </si>
  <si>
    <t>5093163.71343595</t>
  </si>
  <si>
    <t>25605.0</t>
  </si>
  <si>
    <t>3100703.97404098</t>
  </si>
  <si>
    <t>11940.0</t>
  </si>
  <si>
    <t>11970.0</t>
  </si>
  <si>
    <t>11801.0</t>
  </si>
  <si>
    <t>4798.68</t>
  </si>
  <si>
    <t>11820.0</t>
  </si>
  <si>
    <t>11900.0</t>
  </si>
  <si>
    <t>8221.88285819</t>
  </si>
  <si>
    <t>87.33</t>
  </si>
  <si>
    <t>11851.0</t>
  </si>
  <si>
    <t>11910.0</t>
  </si>
  <si>
    <t>11800.0</t>
  </si>
  <si>
    <t>14159.17478472</t>
  </si>
  <si>
    <t>11930.0</t>
  </si>
  <si>
    <t>2741.07686504</t>
  </si>
  <si>
    <t>11950.0</t>
  </si>
  <si>
    <t>1217.27348527</t>
  </si>
  <si>
    <t>11901.0</t>
  </si>
  <si>
    <t>906.93955969</t>
  </si>
  <si>
    <t>11955.0</t>
  </si>
  <si>
    <t>12000.0</t>
  </si>
  <si>
    <t>11911.0</t>
  </si>
  <si>
    <t>4572.63725836</t>
  </si>
  <si>
    <t>11855.0</t>
  </si>
  <si>
    <t>11881.0</t>
  </si>
  <si>
    <t>1979.45238767</t>
  </si>
  <si>
    <t>12020.0</t>
  </si>
  <si>
    <t>2554.36583932</t>
  </si>
  <si>
    <t>11882.0</t>
  </si>
  <si>
    <t>3678.49672269</t>
  </si>
  <si>
    <t>4905.66226935</t>
  </si>
  <si>
    <t>11870.0</t>
  </si>
  <si>
    <t>4604.01433832</t>
  </si>
  <si>
    <t>11980.0</t>
  </si>
  <si>
    <t>952.20802785</t>
  </si>
  <si>
    <t>11780.0</t>
  </si>
  <si>
    <t>11821.0</t>
  </si>
  <si>
    <t>3314.78832254</t>
  </si>
  <si>
    <t>11880.0</t>
  </si>
  <si>
    <t>11721.0</t>
  </si>
  <si>
    <t>11869.0</t>
  </si>
  <si>
    <t>5322.38776863</t>
  </si>
  <si>
    <t>11860.0</t>
  </si>
  <si>
    <t>11710.0</t>
  </si>
  <si>
    <t>11795.0</t>
  </si>
  <si>
    <t>9024.4447527</t>
  </si>
  <si>
    <t>11750.0</t>
  </si>
  <si>
    <t>11650.0</t>
  </si>
  <si>
    <t>11770.0</t>
  </si>
  <si>
    <t>4881.12395557</t>
  </si>
  <si>
    <t>11850.0</t>
  </si>
  <si>
    <t>11700.0</t>
  </si>
  <si>
    <t>4117.94644706</t>
  </si>
  <si>
    <t>8222.66821528</t>
  </si>
  <si>
    <t>11631.0</t>
  </si>
  <si>
    <t>11649.0</t>
  </si>
  <si>
    <t>3174.84550079</t>
  </si>
  <si>
    <t>5721.55</t>
  </si>
  <si>
    <t>11671.0</t>
  </si>
  <si>
    <t>11670.0</t>
  </si>
  <si>
    <t>2381.19978738</t>
  </si>
  <si>
    <t>11680.0</t>
  </si>
  <si>
    <t>11600.0</t>
  </si>
  <si>
    <t>12999.81518216</t>
  </si>
  <si>
    <t>11720.0</t>
  </si>
  <si>
    <t>11616.0</t>
  </si>
  <si>
    <t>15630.65486197</t>
  </si>
  <si>
    <t>11520.0</t>
  </si>
  <si>
    <t>11603.0</t>
  </si>
  <si>
    <t>4370.51778611</t>
  </si>
  <si>
    <t>11698.0</t>
  </si>
  <si>
    <t>1283.45693965</t>
  </si>
  <si>
    <t>11583.0</t>
  </si>
  <si>
    <t>11697.0</t>
  </si>
  <si>
    <t>11570.0</t>
  </si>
  <si>
    <t>9901.6509143</t>
  </si>
  <si>
    <t>11693.0</t>
  </si>
  <si>
    <t>4557.70243652</t>
  </si>
  <si>
    <t>2953.218944</t>
  </si>
  <si>
    <t>2323.81469195</t>
  </si>
  <si>
    <t>11580.0</t>
  </si>
  <si>
    <t>11690.0</t>
  </si>
  <si>
    <t>11500.0</t>
  </si>
  <si>
    <t>1883.44714437</t>
  </si>
  <si>
    <t>11630.0</t>
  </si>
  <si>
    <t>11620.0</t>
  </si>
  <si>
    <t>7103.5885237</t>
  </si>
  <si>
    <t>11502.0</t>
  </si>
  <si>
    <t>11510.0</t>
  </si>
  <si>
    <t>4880.28480911</t>
  </si>
  <si>
    <t>3284.80003848</t>
  </si>
  <si>
    <t>11531.0</t>
  </si>
  <si>
    <t>1898.87762075</t>
  </si>
  <si>
    <t>11532.0</t>
  </si>
  <si>
    <t>83.8915401</t>
  </si>
  <si>
    <t>11550.0</t>
  </si>
  <si>
    <t>11541.0</t>
  </si>
  <si>
    <t>4843.78504405</t>
  </si>
  <si>
    <t>225.97</t>
  </si>
  <si>
    <t>11540.0</t>
  </si>
  <si>
    <t>11640.0</t>
  </si>
  <si>
    <t>4127.20721159</t>
  </si>
  <si>
    <t>38.60759243</t>
  </si>
  <si>
    <t>3281.47317988</t>
  </si>
  <si>
    <t>11621.0</t>
  </si>
  <si>
    <t>694.37</t>
  </si>
  <si>
    <t>4331.77</t>
  </si>
  <si>
    <t>11610.0</t>
  </si>
  <si>
    <t>701.90997846</t>
  </si>
  <si>
    <t>11431.0</t>
  </si>
  <si>
    <t>11505.0</t>
  </si>
  <si>
    <t>5120.38017316</t>
  </si>
  <si>
    <t>11530.0</t>
  </si>
  <si>
    <t>11490.0</t>
  </si>
  <si>
    <t>295.51</t>
  </si>
  <si>
    <t>11280.0</t>
  </si>
  <si>
    <t>11337.0</t>
  </si>
  <si>
    <t>5138.28717132</t>
  </si>
  <si>
    <t>11470.0</t>
  </si>
  <si>
    <t>11325.0</t>
  </si>
  <si>
    <t>4528.99626284</t>
  </si>
  <si>
    <t>11430.0</t>
  </si>
  <si>
    <t>11300.0</t>
  </si>
  <si>
    <t>11410.0</t>
  </si>
  <si>
    <t>5088.32206557</t>
  </si>
  <si>
    <t>11305.0</t>
  </si>
  <si>
    <t>11450.0</t>
  </si>
  <si>
    <t>11370.0</t>
  </si>
  <si>
    <t>451.48650979</t>
  </si>
  <si>
    <t>11340.0</t>
  </si>
  <si>
    <t>11469.0</t>
  </si>
  <si>
    <t>4103.31000068</t>
  </si>
  <si>
    <t>11380.0</t>
  </si>
  <si>
    <t>11468.0</t>
  </si>
  <si>
    <t>390.26134</t>
  </si>
  <si>
    <t>11400.0</t>
  </si>
  <si>
    <t>11440.0</t>
  </si>
  <si>
    <t>4406.87771489</t>
  </si>
  <si>
    <t>55.16143357</t>
  </si>
  <si>
    <t>11355.0</t>
  </si>
  <si>
    <t>11460.0</t>
  </si>
  <si>
    <t>11220.0</t>
  </si>
  <si>
    <t>37575.28296302</t>
  </si>
  <si>
    <t>11350.0</t>
  </si>
  <si>
    <t>11202.0</t>
  </si>
  <si>
    <t>11205.0</t>
  </si>
  <si>
    <t>16552.05205165</t>
  </si>
  <si>
    <t>7683.62191155</t>
  </si>
  <si>
    <t>11206.0</t>
  </si>
  <si>
    <t>11290.0</t>
  </si>
  <si>
    <t>1046.560072</t>
  </si>
  <si>
    <t>11120.0</t>
  </si>
  <si>
    <t>11121.0</t>
  </si>
  <si>
    <t>8259.08790934</t>
  </si>
  <si>
    <t>11230.0</t>
  </si>
  <si>
    <t>11150.0</t>
  </si>
  <si>
    <t>11200.0</t>
  </si>
  <si>
    <t>2501.04932114</t>
  </si>
  <si>
    <t>11270.0</t>
  </si>
  <si>
    <t>11240.0</t>
  </si>
  <si>
    <t>16556.72461132</t>
  </si>
  <si>
    <t>94.78598238</t>
  </si>
  <si>
    <t>3686.43143273</t>
  </si>
  <si>
    <t>11271.0</t>
  </si>
  <si>
    <t>11383.0</t>
  </si>
  <si>
    <t>11261.0</t>
  </si>
  <si>
    <t>6810.0609393</t>
  </si>
  <si>
    <t>11339.0</t>
  </si>
  <si>
    <t>11360.0</t>
  </si>
  <si>
    <t>7576.26944027</t>
  </si>
  <si>
    <t>1533.55531016</t>
  </si>
  <si>
    <t>11349.0</t>
  </si>
  <si>
    <t>11301.0</t>
  </si>
  <si>
    <t>3357.7342224</t>
  </si>
  <si>
    <t>3589.4394017</t>
  </si>
  <si>
    <t>11315.0</t>
  </si>
  <si>
    <t>4354.87811847</t>
  </si>
  <si>
    <t>793.82088496</t>
  </si>
  <si>
    <t>11359.0</t>
  </si>
  <si>
    <t>11232.0</t>
  </si>
  <si>
    <t>11330.0</t>
  </si>
  <si>
    <t>6606.47488438</t>
  </si>
  <si>
    <t>11348.0</t>
  </si>
  <si>
    <t>11296.0</t>
  </si>
  <si>
    <t>1498.05917333</t>
  </si>
  <si>
    <t>11399.0</t>
  </si>
  <si>
    <t>11251.0</t>
  </si>
  <si>
    <t>1004.19560352</t>
  </si>
  <si>
    <t>11250.0</t>
  </si>
  <si>
    <t>10429.92</t>
  </si>
  <si>
    <t>9894.38728425</t>
  </si>
  <si>
    <t>11259.0</t>
  </si>
  <si>
    <t>9249.81891397</t>
  </si>
  <si>
    <t>11281.0</t>
  </si>
  <si>
    <t>11419.0</t>
  </si>
  <si>
    <t>8723.1875672</t>
  </si>
  <si>
    <t>11420.0</t>
  </si>
  <si>
    <t>6263.57626506</t>
  </si>
  <si>
    <t>11304.0</t>
  </si>
  <si>
    <t>11311.0</t>
  </si>
  <si>
    <t>2855.39</t>
  </si>
  <si>
    <t>3852.54099076</t>
  </si>
  <si>
    <t>11480.0</t>
  </si>
  <si>
    <t>11455.0</t>
  </si>
  <si>
    <t>6495.41772439</t>
  </si>
  <si>
    <t>113.44</t>
  </si>
  <si>
    <t>11501.0</t>
  </si>
  <si>
    <t>2333.91790758</t>
  </si>
  <si>
    <t>1422.765959</t>
  </si>
  <si>
    <t>11471.0</t>
  </si>
  <si>
    <t>9181.99700159</t>
  </si>
  <si>
    <t>11481.0</t>
  </si>
  <si>
    <t>352.81574762</t>
  </si>
  <si>
    <t>11560.0</t>
  </si>
  <si>
    <t>11521.0</t>
  </si>
  <si>
    <t>13447.69182516</t>
  </si>
  <si>
    <t>1803.73</t>
  </si>
  <si>
    <t>7422.34087284</t>
  </si>
  <si>
    <t>522.33657534</t>
  </si>
  <si>
    <t>11675.0</t>
  </si>
  <si>
    <t>10870.90261366</t>
  </si>
  <si>
    <t>11581.0</t>
  </si>
  <si>
    <t>1316.16791473</t>
  </si>
  <si>
    <t>11890.0</t>
  </si>
  <si>
    <t>11601.0</t>
  </si>
  <si>
    <t>12208.97177803</t>
  </si>
  <si>
    <t>11889.0</t>
  </si>
  <si>
    <t>11916.0</t>
  </si>
  <si>
    <t>13834.58953414</t>
  </si>
  <si>
    <t>12099.0</t>
  </si>
  <si>
    <t>6981.85453893</t>
  </si>
  <si>
    <t>12136.0</t>
  </si>
  <si>
    <t>12100.0</t>
  </si>
  <si>
    <t>16774.03221988</t>
  </si>
  <si>
    <t>12001.0</t>
  </si>
  <si>
    <t>12170.0</t>
  </si>
  <si>
    <t>12150.0</t>
  </si>
  <si>
    <t>11609.00355892</t>
  </si>
  <si>
    <t>12200.0</t>
  </si>
  <si>
    <t>12056.0</t>
  </si>
  <si>
    <t>8490.49716716</t>
  </si>
  <si>
    <t>12500.0</t>
  </si>
  <si>
    <t>12515.06017493</t>
  </si>
  <si>
    <t>0.0</t>
  </si>
  <si>
    <t>12738.0</t>
  </si>
  <si>
    <t>12700.0</t>
  </si>
  <si>
    <t>1799.87301558</t>
  </si>
  <si>
    <t>12600.0</t>
  </si>
  <si>
    <t>12400.0</t>
  </si>
  <si>
    <t>12650.0</t>
  </si>
  <si>
    <t>6493.7475605</t>
  </si>
  <si>
    <t>12350.0</t>
  </si>
  <si>
    <t>12590.0</t>
  </si>
  <si>
    <t>5459.35132979</t>
  </si>
  <si>
    <t>800.0</t>
  </si>
  <si>
    <t>12300.0</t>
  </si>
  <si>
    <t>13823.82970424</t>
  </si>
  <si>
    <t>12306.0</t>
  </si>
  <si>
    <t>12305.0</t>
  </si>
  <si>
    <t>106.21</t>
  </si>
  <si>
    <t>12280.0</t>
  </si>
  <si>
    <t>12111.0</t>
  </si>
  <si>
    <t>8418.47996618</t>
  </si>
  <si>
    <t>12050.0</t>
  </si>
  <si>
    <t>12051.0</t>
  </si>
  <si>
    <t>390.56736929</t>
  </si>
  <si>
    <t>1082.67</t>
  </si>
  <si>
    <t>12151.0</t>
  </si>
  <si>
    <t>43.6683007</t>
  </si>
  <si>
    <t>12450.0</t>
  </si>
  <si>
    <t>12449.0</t>
  </si>
  <si>
    <t>3687.65745582</t>
  </si>
  <si>
    <t>12440.0</t>
  </si>
  <si>
    <t>8177.55</t>
  </si>
  <si>
    <t>12490.0</t>
  </si>
  <si>
    <t>12230.0</t>
  </si>
  <si>
    <t>12240.0</t>
  </si>
  <si>
    <t>7121.21628147</t>
  </si>
  <si>
    <t>12260.0</t>
  </si>
  <si>
    <t>12410.0</t>
  </si>
  <si>
    <t>4337.01624726</t>
  </si>
  <si>
    <t>12381.0</t>
  </si>
  <si>
    <t>7874.34609127</t>
  </si>
  <si>
    <t>12620.0</t>
  </si>
  <si>
    <t>12402.0</t>
  </si>
  <si>
    <t>1559.39966114</t>
  </si>
  <si>
    <t>13043.0</t>
  </si>
  <si>
    <t>12695.0</t>
  </si>
  <si>
    <t>24098.09762135</t>
  </si>
  <si>
    <t>12940.0</t>
  </si>
  <si>
    <t>12621.0</t>
  </si>
  <si>
    <t>6969.2</t>
  </si>
  <si>
    <t>12790.0</t>
  </si>
  <si>
    <t>13050.0</t>
  </si>
  <si>
    <t>12530.0</t>
  </si>
  <si>
    <t>12550.0</t>
  </si>
  <si>
    <t>14715.08259024</t>
  </si>
  <si>
    <t>12850.0</t>
  </si>
  <si>
    <t>12501.0</t>
  </si>
  <si>
    <t>5081.22274745</t>
  </si>
  <si>
    <t>12681.0</t>
  </si>
  <si>
    <t>9313.5319124</t>
  </si>
  <si>
    <t>12990.0</t>
  </si>
  <si>
    <t>5610.26722094</t>
  </si>
  <si>
    <t>12830.0</t>
  </si>
  <si>
    <t>12870.0</t>
  </si>
  <si>
    <t>12680.0</t>
  </si>
  <si>
    <t>12775.0</t>
  </si>
  <si>
    <t>8830.23306121</t>
  </si>
  <si>
    <t>12880.0</t>
  </si>
  <si>
    <t>10025.99757473</t>
  </si>
  <si>
    <t>12800.0</t>
  </si>
  <si>
    <t>12711.0</t>
  </si>
  <si>
    <t>4714.89308706</t>
  </si>
  <si>
    <t>12781.0</t>
  </si>
  <si>
    <t>2918.05678638</t>
  </si>
  <si>
    <t>12750.0</t>
  </si>
  <si>
    <t>13493.79322724</t>
  </si>
  <si>
    <t>12920.0</t>
  </si>
  <si>
    <t>12731.0</t>
  </si>
  <si>
    <t>12900.0</t>
  </si>
  <si>
    <t>6314.65639504</t>
  </si>
  <si>
    <t>12910.0</t>
  </si>
  <si>
    <t>13149.0</t>
  </si>
  <si>
    <t>12810.0</t>
  </si>
  <si>
    <t>12930.0</t>
  </si>
  <si>
    <t>20944.10786825</t>
  </si>
  <si>
    <t>12999.0</t>
  </si>
  <si>
    <t>13200.0</t>
  </si>
  <si>
    <t>12960.0</t>
  </si>
  <si>
    <t>3472.9929753</t>
  </si>
  <si>
    <t>13299.0</t>
  </si>
  <si>
    <t>13300.0</t>
  </si>
  <si>
    <t>13051.0</t>
  </si>
  <si>
    <t>12317.23630407</t>
  </si>
  <si>
    <t>13060.0</t>
  </si>
  <si>
    <t>13085.0</t>
  </si>
  <si>
    <t>16028.60427273</t>
  </si>
  <si>
    <t>13170.0</t>
  </si>
  <si>
    <t>13044.8446091</t>
  </si>
  <si>
    <t>13052.0</t>
  </si>
  <si>
    <t>5805.31271892</t>
  </si>
  <si>
    <t>13203.0</t>
  </si>
  <si>
    <t>13350.0</t>
  </si>
  <si>
    <t>13155.0</t>
  </si>
  <si>
    <t>14581.81092244</t>
  </si>
  <si>
    <t>13150.0</t>
  </si>
  <si>
    <t>13250.0</t>
  </si>
  <si>
    <t>9685.8765052</t>
  </si>
  <si>
    <t>13301.0</t>
  </si>
  <si>
    <t>13450.0</t>
  </si>
  <si>
    <t>13252.0</t>
  </si>
  <si>
    <t>13449.0</t>
  </si>
  <si>
    <t>17053.89050625</t>
  </si>
  <si>
    <t>13365.0</t>
  </si>
  <si>
    <t>13380.0</t>
  </si>
  <si>
    <t>7708.19692998</t>
  </si>
  <si>
    <t>13090.0</t>
  </si>
  <si>
    <t>15449.5281948</t>
  </si>
  <si>
    <t>13270.0</t>
  </si>
  <si>
    <t>13100.0</t>
  </si>
  <si>
    <t>2406.5046944</t>
  </si>
  <si>
    <t>13160.0</t>
  </si>
  <si>
    <t>13390.0</t>
  </si>
  <si>
    <t>6864.42650932</t>
  </si>
  <si>
    <t>13320.0</t>
  </si>
  <si>
    <t>13490.0</t>
  </si>
  <si>
    <t>11278.85744888</t>
  </si>
  <si>
    <t>13800.0</t>
  </si>
  <si>
    <t>13740.0</t>
  </si>
  <si>
    <t>37598.46387188</t>
  </si>
  <si>
    <t>13730.0</t>
  </si>
  <si>
    <t>13850.0</t>
  </si>
  <si>
    <t>13661.0</t>
  </si>
  <si>
    <t>13830.0</t>
  </si>
  <si>
    <t>24485.32203417</t>
  </si>
  <si>
    <t>13980.0</t>
  </si>
  <si>
    <t>13781.0</t>
  </si>
  <si>
    <t>35058.81777534</t>
  </si>
  <si>
    <t>14049.0</t>
  </si>
  <si>
    <t>13920.0</t>
  </si>
  <si>
    <t>14045.0</t>
  </si>
  <si>
    <t>25378.32846886</t>
  </si>
  <si>
    <t>14001.0</t>
  </si>
  <si>
    <t>14380.0</t>
  </si>
  <si>
    <t>13500.0</t>
  </si>
  <si>
    <t>13700.0</t>
  </si>
  <si>
    <t>68447.93878886</t>
  </si>
  <si>
    <t>13799.0</t>
  </si>
  <si>
    <t>13494.0</t>
  </si>
  <si>
    <t>20239.02283832</t>
  </si>
  <si>
    <t>13460.0</t>
  </si>
  <si>
    <t>13580.0</t>
  </si>
  <si>
    <t>13181.0</t>
  </si>
  <si>
    <t>30764.34009684</t>
  </si>
  <si>
    <t>13220.0</t>
  </si>
  <si>
    <t>7840.80490282</t>
  </si>
  <si>
    <t>12950.0</t>
  </si>
  <si>
    <t>13130.0</t>
  </si>
  <si>
    <t>4893.99681137</t>
  </si>
  <si>
    <t>13180.0</t>
  </si>
  <si>
    <t>12992.0</t>
  </si>
  <si>
    <t>8695.14108004</t>
  </si>
  <si>
    <t>13280.0</t>
  </si>
  <si>
    <t>13074.0</t>
  </si>
  <si>
    <t>13121.0</t>
  </si>
  <si>
    <t>5229.02126665</t>
  </si>
  <si>
    <t>13190.0</t>
  </si>
  <si>
    <t>13240.0</t>
  </si>
  <si>
    <t>13031.0</t>
  </si>
  <si>
    <t>3496.17614246</t>
  </si>
  <si>
    <t>12851.0</t>
  </si>
  <si>
    <t>13049.0</t>
  </si>
  <si>
    <t>17740.09986471</t>
  </si>
  <si>
    <t>13020.0</t>
  </si>
  <si>
    <t>12871.0</t>
  </si>
  <si>
    <t>5037.00493317</t>
  </si>
  <si>
    <t>12740.0</t>
  </si>
  <si>
    <t>8531.48206755</t>
  </si>
  <si>
    <t>582.28170878</t>
  </si>
  <si>
    <t>12970.0</t>
  </si>
  <si>
    <t>6062.72266571</t>
  </si>
  <si>
    <t>13110.0</t>
  </si>
  <si>
    <t>6112.60813633</t>
  </si>
  <si>
    <t>13345.0</t>
  </si>
  <si>
    <t>13120.0</t>
  </si>
  <si>
    <t>18428.09212332</t>
  </si>
  <si>
    <t>5448.07274572</t>
  </si>
  <si>
    <t>14867.10847114</t>
  </si>
  <si>
    <t>11373.69709161</t>
  </si>
  <si>
    <t>13290.0</t>
  </si>
  <si>
    <t>13175.0</t>
  </si>
  <si>
    <t>3039.01804742</t>
  </si>
  <si>
    <t>13295.0</t>
  </si>
  <si>
    <t>2642.62535437</t>
  </si>
  <si>
    <t>13210.0</t>
  </si>
  <si>
    <t>2686.81450791</t>
  </si>
  <si>
    <t>13195.0</t>
  </si>
  <si>
    <t>8595.53728318</t>
  </si>
  <si>
    <t>13265.0</t>
  </si>
  <si>
    <t>12280.25029563</t>
  </si>
  <si>
    <t>13420.0</t>
  </si>
  <si>
    <t>11822.01381275</t>
  </si>
  <si>
    <t>16960.20804212</t>
  </si>
  <si>
    <t>11832.36821242</t>
  </si>
  <si>
    <t>13310.0</t>
  </si>
  <si>
    <t>13268.0</t>
  </si>
  <si>
    <t>31557.70755193</t>
  </si>
  <si>
    <t>13141.0</t>
  </si>
  <si>
    <t>855.36284906</t>
  </si>
  <si>
    <t>13153.0</t>
  </si>
  <si>
    <t>16087.63046936</t>
  </si>
  <si>
    <t>13235.0</t>
  </si>
  <si>
    <t>6191.17959337</t>
  </si>
  <si>
    <t>13287.0</t>
  </si>
  <si>
    <t>13396.0</t>
  </si>
  <si>
    <t>12313.24925118</t>
  </si>
  <si>
    <t>13349.0</t>
  </si>
  <si>
    <t>13395.0</t>
  </si>
  <si>
    <t>13255.0</t>
  </si>
  <si>
    <t>6069.00755211</t>
  </si>
  <si>
    <t>13370.0</t>
  </si>
  <si>
    <t>9880.00517622</t>
  </si>
  <si>
    <t>11061.72844097</t>
  </si>
  <si>
    <t>13369.0</t>
  </si>
  <si>
    <t>8646.04482552</t>
  </si>
  <si>
    <t>13256.0</t>
  </si>
  <si>
    <t>4378.97264042</t>
  </si>
  <si>
    <t>13205.0</t>
  </si>
  <si>
    <t>8672.50866069</t>
  </si>
  <si>
    <t>13330.0</t>
  </si>
  <si>
    <t>3020.96665699</t>
  </si>
  <si>
    <t>23358.08914308</t>
  </si>
  <si>
    <t>13340.0</t>
  </si>
  <si>
    <t>10358.84482589</t>
  </si>
  <si>
    <t>13224.0</t>
  </si>
  <si>
    <t>13329.0</t>
  </si>
  <si>
    <t>13704.52119452</t>
  </si>
  <si>
    <t>13321.0</t>
  </si>
  <si>
    <t>4859.60353314</t>
  </si>
  <si>
    <t>13480.0</t>
  </si>
  <si>
    <t>8482.98032712</t>
  </si>
  <si>
    <t>13478.0</t>
  </si>
  <si>
    <t>13520.0</t>
  </si>
  <si>
    <t>13400.0</t>
  </si>
  <si>
    <t>13415.0</t>
  </si>
  <si>
    <t>9698.01621986</t>
  </si>
  <si>
    <t>13435.0</t>
  </si>
  <si>
    <t>18952.09219545</t>
  </si>
  <si>
    <t>13550.0</t>
  </si>
  <si>
    <t>9009.80906839</t>
  </si>
  <si>
    <t>13720.0</t>
  </si>
  <si>
    <t>13444.0</t>
  </si>
  <si>
    <t>13570.0</t>
  </si>
  <si>
    <t>11267.40456617</t>
  </si>
  <si>
    <t>14000.0</t>
  </si>
  <si>
    <t>13485.0</t>
  </si>
  <si>
    <t>13975.0</t>
  </si>
  <si>
    <t>94982.24619742</t>
  </si>
  <si>
    <t>13990.0</t>
  </si>
  <si>
    <t>14510.0</t>
  </si>
  <si>
    <t>89451.53965722</t>
  </si>
  <si>
    <t>14128.0</t>
  </si>
  <si>
    <t>14130.0</t>
  </si>
  <si>
    <t>18533.20438314</t>
  </si>
  <si>
    <t>13845.0</t>
  </si>
  <si>
    <t>13650.0</t>
  </si>
  <si>
    <t>11685.41646034</t>
  </si>
  <si>
    <t>13601.0</t>
  </si>
  <si>
    <t>13819.0</t>
  </si>
  <si>
    <t>13581.0</t>
  </si>
  <si>
    <t>13780.0</t>
  </si>
  <si>
    <t>9137.70631569</t>
  </si>
  <si>
    <t>13705.0</t>
  </si>
  <si>
    <t>14100.0</t>
  </si>
  <si>
    <t>14055.0</t>
  </si>
  <si>
    <t>40986.2186946</t>
  </si>
  <si>
    <t>14050.0</t>
  </si>
  <si>
    <t>13960.0</t>
  </si>
  <si>
    <t>9804.81480167</t>
  </si>
  <si>
    <t>13865.0</t>
  </si>
  <si>
    <t>13840.0</t>
  </si>
  <si>
    <t>42567.79868805</t>
  </si>
  <si>
    <t>13950.0</t>
  </si>
  <si>
    <t>13775.0</t>
  </si>
  <si>
    <t>22263.55118021</t>
  </si>
  <si>
    <t>13825.0</t>
  </si>
  <si>
    <t>14240.0</t>
  </si>
  <si>
    <t>14199.0</t>
  </si>
  <si>
    <t>50254.26492992</t>
  </si>
  <si>
    <t>14102.0</t>
  </si>
  <si>
    <t>15250.0</t>
  </si>
  <si>
    <t>62256.73884608</t>
  </si>
  <si>
    <t>14350.0</t>
  </si>
  <si>
    <t>13361.0</t>
  </si>
  <si>
    <t>41101.59109118</t>
  </si>
  <si>
    <t>13425.0</t>
  </si>
  <si>
    <t>19352.8911658</t>
  </si>
  <si>
    <t>21175.12273025</t>
  </si>
  <si>
    <t>4815.08849459</t>
  </si>
  <si>
    <t>13430.0</t>
  </si>
  <si>
    <t>12067.26467447</t>
  </si>
  <si>
    <t>13445.0</t>
  </si>
  <si>
    <t>24339.43561537</t>
  </si>
  <si>
    <t>13204.0</t>
  </si>
  <si>
    <t>36852.83038941</t>
  </si>
  <si>
    <t>13375.0</t>
  </si>
  <si>
    <t>13313.0</t>
  </si>
  <si>
    <t>13389.0</t>
  </si>
  <si>
    <t>3798.08501805</t>
  </si>
  <si>
    <t>13314.0</t>
  </si>
  <si>
    <t>13372.0</t>
  </si>
  <si>
    <t>21221.06180475</t>
  </si>
  <si>
    <t>13479.0</t>
  </si>
  <si>
    <t>1555.67113468</t>
  </si>
  <si>
    <t>13498.0</t>
  </si>
  <si>
    <t>13374.0</t>
  </si>
  <si>
    <t>11969.53435541</t>
  </si>
  <si>
    <t>13376.0</t>
  </si>
  <si>
    <t>13201.0</t>
  </si>
  <si>
    <t>23831.49896278</t>
  </si>
  <si>
    <t>13202.0</t>
  </si>
  <si>
    <t>13475.0</t>
  </si>
  <si>
    <t>30585.39756737</t>
  </si>
  <si>
    <t>13355.0</t>
  </si>
  <si>
    <t>13410.0</t>
  </si>
  <si>
    <t>6089.54009513</t>
  </si>
  <si>
    <t>13660.0</t>
  </si>
  <si>
    <t>13411.0</t>
  </si>
  <si>
    <t>13560.0</t>
  </si>
  <si>
    <t>31753.58027906</t>
  </si>
  <si>
    <t>13670.0</t>
  </si>
  <si>
    <t>13611.0</t>
  </si>
  <si>
    <t>22799.23809178</t>
  </si>
  <si>
    <t>13620.0</t>
  </si>
  <si>
    <t>13633.0</t>
  </si>
  <si>
    <t>13530.0</t>
  </si>
  <si>
    <t>13614.0</t>
  </si>
  <si>
    <t>7652.36609094</t>
  </si>
  <si>
    <t>13551.0</t>
  </si>
  <si>
    <t>13546.0</t>
  </si>
  <si>
    <t>9833.85679728</t>
  </si>
  <si>
    <t>13525.0</t>
  </si>
  <si>
    <t>13533.0</t>
  </si>
  <si>
    <t>7623.94672243</t>
  </si>
  <si>
    <t>13534.0</t>
  </si>
  <si>
    <t>13565.0</t>
  </si>
  <si>
    <t>9347.64869286</t>
  </si>
  <si>
    <t>13503.0</t>
  </si>
  <si>
    <t>8734.87302551</t>
  </si>
  <si>
    <t>17330.10703913</t>
  </si>
  <si>
    <t>13588.0</t>
  </si>
  <si>
    <t>13452.0</t>
  </si>
  <si>
    <t>13540.0</t>
  </si>
  <si>
    <t>15869.11249691</t>
  </si>
  <si>
    <t>13630.0</t>
  </si>
  <si>
    <t>12670.22082595</t>
  </si>
  <si>
    <t>13571.0</t>
  </si>
  <si>
    <t>13684.0</t>
  </si>
  <si>
    <t>29753.38129202</t>
  </si>
  <si>
    <t>13628.0</t>
  </si>
  <si>
    <t>2469.59571278</t>
  </si>
  <si>
    <t>13542.0</t>
  </si>
  <si>
    <t>13600.0</t>
  </si>
  <si>
    <t>13522.0</t>
  </si>
  <si>
    <t>11823.61946671</t>
  </si>
  <si>
    <t>13598.0</t>
  </si>
  <si>
    <t>15527.32158037</t>
  </si>
  <si>
    <t>13645.0</t>
  </si>
  <si>
    <t>13599.0</t>
  </si>
  <si>
    <t>14504.99040305</t>
  </si>
  <si>
    <t>13590.0</t>
  </si>
  <si>
    <t>14128.88340735</t>
  </si>
  <si>
    <t>13699.0</t>
  </si>
  <si>
    <t>29346.22484523</t>
  </si>
  <si>
    <t>13697.0</t>
  </si>
  <si>
    <t>13659.0</t>
  </si>
  <si>
    <t>4384.27670416</t>
  </si>
  <si>
    <t>38310.22376701</t>
  </si>
  <si>
    <t>13674.0</t>
  </si>
  <si>
    <t>13602.0</t>
  </si>
  <si>
    <t>2936.67653552</t>
  </si>
  <si>
    <t>13606.0</t>
  </si>
  <si>
    <t>13300.28349571</t>
  </si>
  <si>
    <t>13649.0</t>
  </si>
  <si>
    <t>13680.0</t>
  </si>
  <si>
    <t>18072.4056355</t>
  </si>
  <si>
    <t>13665.0</t>
  </si>
  <si>
    <t>31674.35827303</t>
  </si>
  <si>
    <t>23631.61187332</t>
  </si>
  <si>
    <t>13930.0</t>
  </si>
  <si>
    <t>54580.76924966</t>
  </si>
  <si>
    <t>13502.0</t>
  </si>
  <si>
    <t>13555.0</t>
  </si>
  <si>
    <t>47182.55200549</t>
  </si>
  <si>
    <t>13698.0</t>
  </si>
  <si>
    <t>33466.54378105</t>
  </si>
  <si>
    <t>19234.89281341</t>
  </si>
  <si>
    <t>13745.0</t>
  </si>
  <si>
    <t>20403.46190553</t>
  </si>
  <si>
    <t>13742.0</t>
  </si>
  <si>
    <t>13609.0</t>
  </si>
  <si>
    <t>13635.0</t>
  </si>
  <si>
    <t>3218.29969916</t>
  </si>
  <si>
    <t>13725.0</t>
  </si>
  <si>
    <t>13770.0</t>
  </si>
  <si>
    <t>13615.0</t>
  </si>
  <si>
    <t>13685.0</t>
  </si>
  <si>
    <t>26932.88069075</t>
  </si>
  <si>
    <t>13691.0</t>
  </si>
  <si>
    <t>13789.0</t>
  </si>
  <si>
    <t>13676.0</t>
  </si>
  <si>
    <t>13785.0</t>
  </si>
  <si>
    <t>7062.29817134</t>
  </si>
  <si>
    <t>13769.0</t>
  </si>
  <si>
    <t>13860.0</t>
  </si>
  <si>
    <t>13711.0</t>
  </si>
  <si>
    <t>26869.51936263</t>
  </si>
  <si>
    <t>13806.0</t>
  </si>
  <si>
    <t>13712.0</t>
  </si>
  <si>
    <t>6005.46820014</t>
  </si>
  <si>
    <t>13815.0</t>
  </si>
  <si>
    <t>13625.0</t>
  </si>
  <si>
    <t>13690.0</t>
  </si>
  <si>
    <t>22139.08978173</t>
  </si>
  <si>
    <t>13610.0</t>
  </si>
  <si>
    <t>1093.66166896</t>
  </si>
  <si>
    <t>13605.0</t>
  </si>
  <si>
    <t>13710.0</t>
  </si>
  <si>
    <t>13501.0</t>
  </si>
  <si>
    <t>49665.34535706</t>
  </si>
  <si>
    <t>13532.0</t>
  </si>
  <si>
    <t>6519.64170996</t>
  </si>
  <si>
    <t>13683.0</t>
  </si>
  <si>
    <t>47862.93469273</t>
  </si>
  <si>
    <t>13593.0</t>
  </si>
  <si>
    <t>14707.51651183</t>
  </si>
  <si>
    <t>20591.16096389</t>
  </si>
  <si>
    <t>29383.3655736</t>
  </si>
  <si>
    <t>13604.0</t>
  </si>
  <si>
    <t>13739.0</t>
  </si>
  <si>
    <t>13585.0</t>
  </si>
  <si>
    <t>13663.0</t>
  </si>
  <si>
    <t>30959.55643446</t>
  </si>
  <si>
    <t>13759.0</t>
  </si>
  <si>
    <t>12569.74758221</t>
  </si>
  <si>
    <t>13621.0</t>
  </si>
  <si>
    <t>13760.0</t>
  </si>
  <si>
    <t>65734.18700213</t>
  </si>
  <si>
    <t>17957.70630749</t>
  </si>
  <si>
    <t>13607.0</t>
  </si>
  <si>
    <t>15799.08712779</t>
  </si>
  <si>
    <t>13696.0</t>
  </si>
  <si>
    <t>6321.45129232</t>
  </si>
  <si>
    <t>47274.63949554</t>
  </si>
  <si>
    <t>13755.0</t>
  </si>
  <si>
    <t>53125.55175473</t>
  </si>
  <si>
    <t>13900.0</t>
  </si>
  <si>
    <t>13795.0</t>
  </si>
  <si>
    <t>56698.74768577</t>
  </si>
  <si>
    <t>13790.0</t>
  </si>
  <si>
    <t>13910.0</t>
  </si>
  <si>
    <t>13851.0</t>
  </si>
  <si>
    <t>9778.44962354</t>
  </si>
  <si>
    <t>13852.0</t>
  </si>
  <si>
    <t>13823.0</t>
  </si>
  <si>
    <t>13987.0</t>
  </si>
  <si>
    <t>31869.10358622</t>
  </si>
  <si>
    <t>14099.0</t>
  </si>
  <si>
    <t>13890.0</t>
  </si>
  <si>
    <t>13922.0</t>
  </si>
  <si>
    <t>11287.90941197</t>
  </si>
  <si>
    <t>14096.0</t>
  </si>
  <si>
    <t>14010.0</t>
  </si>
  <si>
    <t>12383.3238918</t>
  </si>
  <si>
    <t>13920.26187077</t>
  </si>
  <si>
    <t>13911.0</t>
  </si>
  <si>
    <t>13856.0</t>
  </si>
  <si>
    <t>14092.0</t>
  </si>
  <si>
    <t>48797.71566524</t>
  </si>
  <si>
    <t>14200.0</t>
  </si>
  <si>
    <t>14052.0</t>
  </si>
  <si>
    <t>19853.28198367</t>
  </si>
  <si>
    <t>14160.0</t>
  </si>
  <si>
    <t>14002.0</t>
  </si>
  <si>
    <t>67020.34945542</t>
  </si>
  <si>
    <t>14170.0</t>
  </si>
  <si>
    <t>14060.0</t>
  </si>
  <si>
    <t>11230.72583369</t>
  </si>
  <si>
    <t>14280.0</t>
  </si>
  <si>
    <t>13970.0</t>
  </si>
  <si>
    <t>24752.97196507</t>
  </si>
  <si>
    <t>14150.0</t>
  </si>
  <si>
    <t>14175.0</t>
  </si>
  <si>
    <t>13952.0</t>
  </si>
  <si>
    <t>14075.0</t>
  </si>
  <si>
    <t>8801.48570281</t>
  </si>
  <si>
    <t>14480.0</t>
  </si>
  <si>
    <t>14375.0</t>
  </si>
  <si>
    <t>18288.27430306</t>
  </si>
  <si>
    <t>14355.0</t>
  </si>
  <si>
    <t>14500.0</t>
  </si>
  <si>
    <t>14440.0</t>
  </si>
  <si>
    <t>5476.98117366</t>
  </si>
  <si>
    <t>14605.0</t>
  </si>
  <si>
    <t>26995.57638672</t>
  </si>
  <si>
    <t>14505.0</t>
  </si>
  <si>
    <t>14410.0</t>
  </si>
  <si>
    <t>5087.15726122</t>
  </si>
  <si>
    <t>14411.0</t>
  </si>
  <si>
    <t>14699.0</t>
  </si>
  <si>
    <t>14401.0</t>
  </si>
  <si>
    <t>14650.0</t>
  </si>
  <si>
    <t>40094.29988213</t>
  </si>
  <si>
    <t>14581.0</t>
  </si>
  <si>
    <t>14693.0</t>
  </si>
  <si>
    <t>14580.0</t>
  </si>
  <si>
    <t>14690.0</t>
  </si>
  <si>
    <t>16423.66588433</t>
  </si>
  <si>
    <t>14680.0</t>
  </si>
  <si>
    <t>14899.0</t>
  </si>
  <si>
    <t>14652.0</t>
  </si>
  <si>
    <t>48101.79041258</t>
  </si>
  <si>
    <t>14780.0</t>
  </si>
  <si>
    <t>14790.0</t>
  </si>
  <si>
    <t>14450.0</t>
  </si>
  <si>
    <t>14725.0</t>
  </si>
  <si>
    <t>42683.64430567</t>
  </si>
  <si>
    <t>14700.0</t>
  </si>
  <si>
    <t>14301.0</t>
  </si>
  <si>
    <t>28082.18895149</t>
  </si>
  <si>
    <t>14670.0</t>
  </si>
  <si>
    <t>14799.0</t>
  </si>
  <si>
    <t>14611.0</t>
  </si>
  <si>
    <t>14654.0</t>
  </si>
  <si>
    <t>16560.21906697</t>
  </si>
  <si>
    <t>14729.0</t>
  </si>
  <si>
    <t>14850.0</t>
  </si>
  <si>
    <t>14797.0</t>
  </si>
  <si>
    <t>51031.99597881</t>
  </si>
  <si>
    <t>14950.0</t>
  </si>
  <si>
    <t>14710.0</t>
  </si>
  <si>
    <t>14800.0</t>
  </si>
  <si>
    <t>36641.85520163</t>
  </si>
  <si>
    <t>14752.0</t>
  </si>
  <si>
    <t>16000.0</t>
  </si>
  <si>
    <t>15170.0</t>
  </si>
  <si>
    <t>175124.2520902</t>
  </si>
  <si>
    <t>15169.0</t>
  </si>
  <si>
    <t>15245.0</t>
  </si>
  <si>
    <t>15000.0</t>
  </si>
  <si>
    <t>15240.0</t>
  </si>
  <si>
    <t>29925.91026371</t>
  </si>
  <si>
    <t>15789.0</t>
  </si>
  <si>
    <t>15151.0</t>
  </si>
  <si>
    <t>15579.0</t>
  </si>
  <si>
    <t>100012.81092255</t>
  </si>
  <si>
    <t>15700.0</t>
  </si>
  <si>
    <t>15381.0</t>
  </si>
  <si>
    <t>15470.0</t>
  </si>
  <si>
    <t>46096.35067453</t>
  </si>
  <si>
    <t>15799.0</t>
  </si>
  <si>
    <t>15450.0</t>
  </si>
  <si>
    <t>15774.0</t>
  </si>
  <si>
    <t>78545.96141994</t>
  </si>
  <si>
    <t>15670.0</t>
  </si>
  <si>
    <t>15860.0</t>
  </si>
  <si>
    <t>15610.0</t>
  </si>
  <si>
    <t>15800.0</t>
  </si>
  <si>
    <t>25920.26208035</t>
  </si>
  <si>
    <t>15900.0</t>
  </si>
  <si>
    <t>16150.0</t>
  </si>
  <si>
    <t>15780.0</t>
  </si>
  <si>
    <t>41348.41642594</t>
  </si>
  <si>
    <t>16249.0</t>
  </si>
  <si>
    <t>15990.0</t>
  </si>
  <si>
    <t>16184.0</t>
  </si>
  <si>
    <t>37594.82718502</t>
  </si>
  <si>
    <t>16239.0</t>
  </si>
  <si>
    <t>16349.0</t>
  </si>
  <si>
    <t>16001.0</t>
  </si>
  <si>
    <t>16298.0</t>
  </si>
  <si>
    <t>59378.85318905</t>
  </si>
  <si>
    <t>16380.0</t>
  </si>
  <si>
    <t>16204.0</t>
  </si>
  <si>
    <t>16250.0</t>
  </si>
  <si>
    <t>28298.84042289</t>
  </si>
  <si>
    <t>16300.0</t>
  </si>
  <si>
    <t>16450.0</t>
  </si>
  <si>
    <t>16350.0</t>
  </si>
  <si>
    <t>67738.28525071</t>
  </si>
  <si>
    <t>16325.0</t>
  </si>
  <si>
    <t>16470.0</t>
  </si>
  <si>
    <t>16222.0</t>
  </si>
  <si>
    <t>16252.0</t>
  </si>
  <si>
    <t>30608.90328979</t>
  </si>
  <si>
    <t>16435.0</t>
  </si>
  <si>
    <t>16439.0</t>
  </si>
  <si>
    <t>16099.0</t>
  </si>
  <si>
    <t>60297.23081958</t>
  </si>
  <si>
    <t>16100.0</t>
  </si>
  <si>
    <t>15890.0</t>
  </si>
  <si>
    <t>14799.39300303</t>
  </si>
  <si>
    <t>15703.0</t>
  </si>
  <si>
    <t>36219.08640348</t>
  </si>
  <si>
    <t>15850.0</t>
  </si>
  <si>
    <t>15510.0</t>
  </si>
  <si>
    <t>15770.0</t>
  </si>
  <si>
    <t>16481.10586102</t>
  </si>
  <si>
    <t>15750.0</t>
  </si>
  <si>
    <t>15220.0</t>
  </si>
  <si>
    <t>15570.0</t>
  </si>
  <si>
    <t>75519.08496895</t>
  </si>
  <si>
    <t>15600.0</t>
  </si>
  <si>
    <t>15401.0</t>
  </si>
  <si>
    <t>15500.0</t>
  </si>
  <si>
    <t>9802.3936775</t>
  </si>
  <si>
    <t>15675.0</t>
  </si>
  <si>
    <t>16090.0</t>
  </si>
  <si>
    <t>15521.0</t>
  </si>
  <si>
    <t>16085.0</t>
  </si>
  <si>
    <t>46151.52705841</t>
  </si>
  <si>
    <t>16084.0</t>
  </si>
  <si>
    <t>16131.0</t>
  </si>
  <si>
    <t>15857.0</t>
  </si>
  <si>
    <t>16050.0</t>
  </si>
  <si>
    <t>28999.10353727</t>
  </si>
  <si>
    <t>16247.0</t>
  </si>
  <si>
    <t>15856.0</t>
  </si>
  <si>
    <t>16019.0</t>
  </si>
  <si>
    <t>41524.88570116</t>
  </si>
  <si>
    <t>16010.0</t>
  </si>
  <si>
    <t>16020.0</t>
  </si>
  <si>
    <t>15875.0</t>
  </si>
  <si>
    <t>15980.0</t>
  </si>
  <si>
    <t>13930.03317268</t>
  </si>
  <si>
    <t>15730.0</t>
  </si>
  <si>
    <t>15899.0</t>
  </si>
  <si>
    <t>35991.86398678</t>
  </si>
  <si>
    <t>15905.0</t>
  </si>
  <si>
    <t>31667.79504154</t>
  </si>
  <si>
    <t>15977.0</t>
  </si>
  <si>
    <t>15651.0</t>
  </si>
  <si>
    <t>15652.0</t>
  </si>
  <si>
    <t>43558.98174786</t>
  </si>
  <si>
    <t>15785.0</t>
  </si>
  <si>
    <t>15810.0</t>
  </si>
  <si>
    <t>15530.0</t>
  </si>
  <si>
    <t>26725.18670897</t>
  </si>
  <si>
    <t>15690.0</t>
  </si>
  <si>
    <t>15551.0</t>
  </si>
  <si>
    <t>15581.0</t>
  </si>
  <si>
    <t>33847.22359401</t>
  </si>
  <si>
    <t>15582.0</t>
  </si>
  <si>
    <t>15580.0</t>
  </si>
  <si>
    <t>15650.0</t>
  </si>
  <si>
    <t>7015.04900886</t>
  </si>
  <si>
    <t>15699.0</t>
  </si>
  <si>
    <t>15630.0</t>
  </si>
  <si>
    <t>16397.43582161</t>
  </si>
  <si>
    <t>15660.0</t>
  </si>
  <si>
    <t>15509.0</t>
  </si>
  <si>
    <t>22314.49148938</t>
  </si>
  <si>
    <t>15649.0</t>
  </si>
  <si>
    <t>15720.0</t>
  </si>
  <si>
    <t>15532.0</t>
  </si>
  <si>
    <t>23283.01704433</t>
  </si>
  <si>
    <t>15719.0</t>
  </si>
  <si>
    <t>15740.0</t>
  </si>
  <si>
    <t>8320.44475323</t>
  </si>
  <si>
    <t>15999.0</t>
  </si>
  <si>
    <t>15935.0</t>
  </si>
  <si>
    <t>30123.21328187</t>
  </si>
  <si>
    <t>15928.0</t>
  </si>
  <si>
    <t>16440.0</t>
  </si>
  <si>
    <t>16399.0</t>
  </si>
  <si>
    <t>48126.9003978</t>
  </si>
  <si>
    <t>16053.0</t>
  </si>
  <si>
    <t>16199.0</t>
  </si>
  <si>
    <t>29375.57172926</t>
  </si>
  <si>
    <t>16270.0</t>
  </si>
  <si>
    <t>16102.0</t>
  </si>
  <si>
    <t>16240.0</t>
  </si>
  <si>
    <t>20032.61680207</t>
  </si>
  <si>
    <t>16208.0</t>
  </si>
  <si>
    <t>16012.0</t>
  </si>
  <si>
    <t>41597.70420947</t>
  </si>
  <si>
    <t>16174.0</t>
  </si>
  <si>
    <t>16198.0</t>
  </si>
  <si>
    <t>16035.0</t>
  </si>
  <si>
    <t>16190.0</t>
  </si>
  <si>
    <t>11934.84470592</t>
  </si>
  <si>
    <t>16060.0</t>
  </si>
  <si>
    <t>16220.0</t>
  </si>
  <si>
    <t>15931.0</t>
  </si>
  <si>
    <t>16127.0</t>
  </si>
  <si>
    <t>35392.63297771</t>
  </si>
  <si>
    <t>15932.0</t>
  </si>
  <si>
    <t>16229.0</t>
  </si>
  <si>
    <t>31421.67169372</t>
  </si>
  <si>
    <t>16200.0</t>
  </si>
  <si>
    <t>16999.0</t>
  </si>
  <si>
    <t>16998.0</t>
  </si>
  <si>
    <t>51008.28126539</t>
  </si>
  <si>
    <t>16701.0</t>
  </si>
  <si>
    <t>17500.0</t>
  </si>
  <si>
    <t>38879.23203131</t>
  </si>
  <si>
    <t>17890.0</t>
  </si>
  <si>
    <t>16900.0</t>
  </si>
  <si>
    <t>48668.64974745</t>
  </si>
  <si>
    <t>17889.0</t>
  </si>
  <si>
    <t>17410.0</t>
  </si>
  <si>
    <t>28494.2584608</t>
  </si>
  <si>
    <t>17990.0</t>
  </si>
  <si>
    <t>17300.0</t>
  </si>
  <si>
    <t>17450.0</t>
  </si>
  <si>
    <t>52018.39340766</t>
  </si>
  <si>
    <t>17590.0</t>
  </si>
  <si>
    <t>17050.0</t>
  </si>
  <si>
    <t>17401.0</t>
  </si>
  <si>
    <t>32772.11645224</t>
  </si>
  <si>
    <t>17800.0</t>
  </si>
  <si>
    <t>52113.70736211</t>
  </si>
  <si>
    <t>18300.0</t>
  </si>
  <si>
    <t>17605.0</t>
  </si>
  <si>
    <t>18299.0</t>
  </si>
  <si>
    <t>45518.80766357</t>
  </si>
  <si>
    <t>17871.0</t>
  </si>
  <si>
    <t>18199.0</t>
  </si>
  <si>
    <t>115915.19897479</t>
  </si>
  <si>
    <t>18050.0</t>
  </si>
  <si>
    <t>18280.0</t>
  </si>
  <si>
    <t>17580.0</t>
  </si>
  <si>
    <t>17950.0</t>
  </si>
  <si>
    <t>62822.21945793</t>
  </si>
  <si>
    <t>17851.0</t>
  </si>
  <si>
    <t>17940.0</t>
  </si>
  <si>
    <t>17640.0</t>
  </si>
  <si>
    <t>84782.13502553</t>
  </si>
  <si>
    <t>17603.0</t>
  </si>
  <si>
    <t>40050.35707782</t>
  </si>
  <si>
    <t>18194.0</t>
  </si>
  <si>
    <t>17600.0</t>
  </si>
  <si>
    <t>17745.0</t>
  </si>
  <si>
    <t>88964.93172341</t>
  </si>
  <si>
    <t>17968.0</t>
  </si>
  <si>
    <t>17460.0</t>
  </si>
  <si>
    <t>80203.04451925</t>
  </si>
  <si>
    <t>130519.71483587</t>
  </si>
  <si>
    <t>17804.0</t>
  </si>
  <si>
    <t>17920.0</t>
  </si>
  <si>
    <t>24096.01113155</t>
  </si>
  <si>
    <t>17939.0</t>
  </si>
  <si>
    <t>18700.0</t>
  </si>
  <si>
    <t>17430.0</t>
  </si>
  <si>
    <t>161262.21794696</t>
  </si>
  <si>
    <t>18710.0</t>
  </si>
  <si>
    <t>18251.0</t>
  </si>
  <si>
    <t>26662.6407534</t>
  </si>
  <si>
    <t>18499.0</t>
  </si>
  <si>
    <t>18110.0</t>
  </si>
  <si>
    <t>18307.0</t>
  </si>
  <si>
    <t>93234.85334147</t>
  </si>
  <si>
    <t>18310.0</t>
  </si>
  <si>
    <t>18315.0</t>
  </si>
  <si>
    <t>18166.0</t>
  </si>
  <si>
    <t>15811.27670856</t>
  </si>
  <si>
    <t>17981.0</t>
  </si>
  <si>
    <t>84234.53059291</t>
  </si>
  <si>
    <t>18250.0</t>
  </si>
  <si>
    <t>18449.0</t>
  </si>
  <si>
    <t>18225.0</t>
  </si>
  <si>
    <t>18317.0</t>
  </si>
  <si>
    <t>29693.04761112</t>
  </si>
  <si>
    <t>18319.0</t>
  </si>
  <si>
    <t>18448.0</t>
  </si>
  <si>
    <t>17550.0</t>
  </si>
  <si>
    <t>17582.0</t>
  </si>
  <si>
    <t>158129.28503428</t>
  </si>
  <si>
    <t>17645.0</t>
  </si>
  <si>
    <t>17101.0</t>
  </si>
  <si>
    <t>17350.0</t>
  </si>
  <si>
    <t>69074.69478531</t>
  </si>
  <si>
    <t>17370.0</t>
  </si>
  <si>
    <t>17375.0</t>
  </si>
  <si>
    <t>16855.0</t>
  </si>
  <si>
    <t>149019.94439886</t>
  </si>
  <si>
    <t>17048.0</t>
  </si>
  <si>
    <t>16801.0</t>
  </si>
  <si>
    <t>16947.0</t>
  </si>
  <si>
    <t>44831.74264331</t>
  </si>
  <si>
    <t>16949.0</t>
  </si>
  <si>
    <t>17075.0</t>
  </si>
  <si>
    <t>16726.0</t>
  </si>
  <si>
    <t>16910.0</t>
  </si>
  <si>
    <t>138016.50044952</t>
  </si>
  <si>
    <t>17000.0</t>
  </si>
  <si>
    <t>17100.0</t>
  </si>
  <si>
    <t>16843.0</t>
  </si>
  <si>
    <t>17089.0</t>
  </si>
  <si>
    <t>32086.33584676</t>
  </si>
  <si>
    <t>17001.0</t>
  </si>
  <si>
    <t>17029.0</t>
  </si>
  <si>
    <t>16805.0</t>
  </si>
  <si>
    <t>16899.0</t>
  </si>
  <si>
    <t>85313.00766013</t>
  </si>
  <si>
    <t>16898.0</t>
  </si>
  <si>
    <t>16915.0</t>
  </si>
  <si>
    <t>16811.0</t>
  </si>
  <si>
    <t>16909.0</t>
  </si>
  <si>
    <t>66911.36400673</t>
  </si>
  <si>
    <t>16908.0</t>
  </si>
  <si>
    <t>16800.0</t>
  </si>
  <si>
    <t>72801.86147938</t>
  </si>
  <si>
    <t>16768.0</t>
  </si>
  <si>
    <t>17135.0</t>
  </si>
  <si>
    <t>16953.0</t>
  </si>
  <si>
    <t>76122.15964649</t>
  </si>
  <si>
    <t>16995.0</t>
  </si>
  <si>
    <t>16902.0</t>
  </si>
  <si>
    <t>17051.0</t>
  </si>
  <si>
    <t>107780.46284344</t>
  </si>
  <si>
    <t>17079.0</t>
  </si>
  <si>
    <t>17199.0</t>
  </si>
  <si>
    <t>17011.0</t>
  </si>
  <si>
    <t>17198.0</t>
  </si>
  <si>
    <t>24090.03788404</t>
  </si>
  <si>
    <t>17160.0</t>
  </si>
  <si>
    <t>17310.0</t>
  </si>
  <si>
    <t>17275.0</t>
  </si>
  <si>
    <t>114423.03018088</t>
  </si>
  <si>
    <t>17599.0</t>
  </si>
  <si>
    <t>17221.0</t>
  </si>
  <si>
    <t>17345.0</t>
  </si>
  <si>
    <t>98885.05037143</t>
  </si>
  <si>
    <t>17330.0</t>
  </si>
  <si>
    <t>17520.0</t>
  </si>
  <si>
    <t>17235.0</t>
  </si>
  <si>
    <t>17440.0</t>
  </si>
  <si>
    <t>86587.59047875</t>
  </si>
  <si>
    <t>17432.0</t>
  </si>
  <si>
    <t>17489.0</t>
  </si>
  <si>
    <t>17378.0</t>
  </si>
  <si>
    <t>17438.0</t>
  </si>
  <si>
    <t>31478.36822661</t>
  </si>
  <si>
    <t>17425.0</t>
  </si>
  <si>
    <t>17449.0</t>
  </si>
  <si>
    <t>141735.73063157</t>
  </si>
  <si>
    <t>17402.0</t>
  </si>
  <si>
    <t>17490.0</t>
  </si>
  <si>
    <t>17400.0</t>
  </si>
  <si>
    <t>17420.0</t>
  </si>
  <si>
    <t>87774.31319263</t>
  </si>
  <si>
    <t>17220.0</t>
  </si>
  <si>
    <t>17289.0</t>
  </si>
  <si>
    <t>99249.26544549</t>
  </si>
  <si>
    <t>17284.0</t>
  </si>
  <si>
    <t>16980.0</t>
  </si>
  <si>
    <t>17070.0</t>
  </si>
  <si>
    <t>105174.09952942</t>
  </si>
  <si>
    <t>17080.0</t>
  </si>
  <si>
    <t>17148.0</t>
  </si>
  <si>
    <t>16863.0</t>
  </si>
  <si>
    <t>235998.78331023</t>
  </si>
  <si>
    <t>17044.0</t>
  </si>
  <si>
    <t>68457.65786592</t>
  </si>
  <si>
    <t>17010.0</t>
  </si>
  <si>
    <t>17049.0</t>
  </si>
  <si>
    <t>16896.0</t>
  </si>
  <si>
    <t>16965.0</t>
  </si>
  <si>
    <t>111944.29768294</t>
  </si>
  <si>
    <t>16951.0</t>
  </si>
  <si>
    <t>39074.64800198</t>
  </si>
  <si>
    <t>16850.0</t>
  </si>
  <si>
    <t>153812.21728614</t>
  </si>
  <si>
    <t>16937.0</t>
  </si>
  <si>
    <t>16920.0</t>
  </si>
  <si>
    <t>43427.96316855</t>
  </si>
  <si>
    <t>16905.0</t>
  </si>
  <si>
    <t>121127.05181</t>
  </si>
  <si>
    <t>16927.0</t>
  </si>
  <si>
    <t>16820.0</t>
  </si>
  <si>
    <t>16840.0</t>
  </si>
  <si>
    <t>92063.92045623</t>
  </si>
  <si>
    <t>16832.0</t>
  </si>
  <si>
    <t>16880.0</t>
  </si>
  <si>
    <t>16680.0</t>
  </si>
  <si>
    <t>16781.0</t>
  </si>
  <si>
    <t>203182.99246705</t>
  </si>
  <si>
    <t>16780.0</t>
  </si>
  <si>
    <t>16860.0</t>
  </si>
  <si>
    <t>16675.0</t>
  </si>
  <si>
    <t>16808.0</t>
  </si>
  <si>
    <t>71669.55270187</t>
  </si>
  <si>
    <t>16760.0</t>
  </si>
  <si>
    <t>16849.0</t>
  </si>
  <si>
    <t>16700.0</t>
  </si>
  <si>
    <t>16798.0</t>
  </si>
  <si>
    <t>72516.01122442</t>
  </si>
  <si>
    <t>16751.0</t>
  </si>
  <si>
    <t>16950.0</t>
  </si>
  <si>
    <t>16702.0</t>
  </si>
  <si>
    <t>16761.0</t>
  </si>
  <si>
    <t>56972.58641208</t>
  </si>
  <si>
    <t>16750.0</t>
  </si>
  <si>
    <t>16530.0</t>
  </si>
  <si>
    <t>83824.97501901</t>
  </si>
  <si>
    <t>16674.0</t>
  </si>
  <si>
    <t>16613.0</t>
  </si>
  <si>
    <t>16697.0</t>
  </si>
  <si>
    <t>18089.48524994</t>
  </si>
  <si>
    <t>16689.0</t>
  </si>
  <si>
    <t>16580.0</t>
  </si>
  <si>
    <t>16621.0</t>
  </si>
  <si>
    <t>121555.90825064</t>
  </si>
  <si>
    <t>16685.0</t>
  </si>
  <si>
    <t>16869.0</t>
  </si>
  <si>
    <t>16641.0</t>
  </si>
  <si>
    <t>16790.0</t>
  </si>
  <si>
    <t>51614.64643297</t>
  </si>
  <si>
    <t>16875.0</t>
  </si>
  <si>
    <t>16778.0</t>
  </si>
  <si>
    <t>133151.82549759</t>
  </si>
  <si>
    <t>16755.0</t>
  </si>
  <si>
    <t>16848.0</t>
  </si>
  <si>
    <t>16717.0</t>
  </si>
  <si>
    <t>16793.0</t>
  </si>
  <si>
    <t>33322.64687355</t>
  </si>
  <si>
    <t>16710.0</t>
  </si>
  <si>
    <t>124075.36048143</t>
  </si>
  <si>
    <t>16706.0</t>
  </si>
  <si>
    <t>16795.0</t>
  </si>
  <si>
    <t>38463.966511</t>
  </si>
  <si>
    <t>16712.0</t>
  </si>
  <si>
    <t>87639.52445296</t>
  </si>
  <si>
    <t>16989.0</t>
  </si>
  <si>
    <t>16984.0</t>
  </si>
  <si>
    <t>59873.39632998</t>
  </si>
  <si>
    <t>16985.0</t>
  </si>
  <si>
    <t>119218.40119632</t>
  </si>
  <si>
    <t>16847.0</t>
  </si>
  <si>
    <t>16655.0</t>
  </si>
  <si>
    <t>52031.82636521</t>
  </si>
  <si>
    <t>16747.0</t>
  </si>
  <si>
    <t>16532.0</t>
  </si>
  <si>
    <t>95574.48545002</t>
  </si>
  <si>
    <t>16556.0</t>
  </si>
  <si>
    <t>16599.0</t>
  </si>
  <si>
    <t>16400.0</t>
  </si>
  <si>
    <t>16449.0</t>
  </si>
  <si>
    <t>63338.06611818</t>
  </si>
  <si>
    <t>16600.0</t>
  </si>
  <si>
    <t>16311.0</t>
  </si>
  <si>
    <t>61499.50517033</t>
  </si>
  <si>
    <t>16424.0</t>
  </si>
  <si>
    <t>16577.0</t>
  </si>
  <si>
    <t>16315.0</t>
  </si>
  <si>
    <t>42228.00031981</t>
  </si>
  <si>
    <t>16460.0</t>
  </si>
  <si>
    <t>16500.0</t>
  </si>
  <si>
    <t>16004.0</t>
  </si>
  <si>
    <t>16146.0</t>
  </si>
  <si>
    <t>131669.49681519</t>
  </si>
  <si>
    <t>16095.0</t>
  </si>
  <si>
    <t>16002.0</t>
  </si>
  <si>
    <t>16059.0</t>
  </si>
  <si>
    <t>52092.20744954</t>
  </si>
  <si>
    <t>16170.0</t>
  </si>
  <si>
    <t>16055.0</t>
  </si>
  <si>
    <t>48492.09746998</t>
  </si>
  <si>
    <t>16087.0</t>
  </si>
  <si>
    <t>16147.0</t>
  </si>
  <si>
    <t>16122.0</t>
  </si>
  <si>
    <t>23220.45854143</t>
  </si>
  <si>
    <t>16112.0</t>
  </si>
  <si>
    <t>15674.0</t>
  </si>
  <si>
    <t>162613.66007195</t>
  </si>
  <si>
    <t>94037.63005831</t>
  </si>
  <si>
    <t>15998.0</t>
  </si>
  <si>
    <t>15870.0</t>
  </si>
  <si>
    <t>103056.51385726</t>
  </si>
  <si>
    <t>15879.0</t>
  </si>
  <si>
    <t>15961.0</t>
  </si>
  <si>
    <t>57698.26199411</t>
  </si>
  <si>
    <t>16089.0</t>
  </si>
  <si>
    <t>16088.0</t>
  </si>
  <si>
    <t>142782.35706539</t>
  </si>
  <si>
    <t>16118.0</t>
  </si>
  <si>
    <t>15911.0</t>
  </si>
  <si>
    <t>87717.77013775</t>
  </si>
  <si>
    <t>142410.28106531</t>
  </si>
  <si>
    <t>16335.0</t>
  </si>
  <si>
    <t>66102.78358963</t>
  </si>
  <si>
    <t>16549.0</t>
  </si>
  <si>
    <t>16306.0</t>
  </si>
  <si>
    <t>16370.0</t>
  </si>
  <si>
    <t>107349.44522443</t>
  </si>
  <si>
    <t>16490.0</t>
  </si>
  <si>
    <t>16320.0</t>
  </si>
  <si>
    <t>16407.0</t>
  </si>
  <si>
    <t>35310.42350921</t>
  </si>
  <si>
    <t>16421.0</t>
  </si>
  <si>
    <t>16108.0</t>
  </si>
  <si>
    <t>16148.0</t>
  </si>
  <si>
    <t>190860.58539338</t>
  </si>
  <si>
    <t>16145.0</t>
  </si>
  <si>
    <t>16185.0</t>
  </si>
  <si>
    <t>102559.2203021</t>
  </si>
  <si>
    <t>16285.0</t>
  </si>
  <si>
    <t>88748.8239436</t>
  </si>
  <si>
    <t>16179.0</t>
  </si>
  <si>
    <t>15971.0</t>
  </si>
  <si>
    <t>16152.0</t>
  </si>
  <si>
    <t>48340.21270148</t>
  </si>
  <si>
    <t>16139.0</t>
  </si>
  <si>
    <t>16172.0</t>
  </si>
  <si>
    <t>16130.0</t>
  </si>
  <si>
    <t>76666.54950291</t>
  </si>
  <si>
    <t>16074.0</t>
  </si>
  <si>
    <t>39490.70870837</t>
  </si>
  <si>
    <t>16168.0</t>
  </si>
  <si>
    <t>116300.56227357</t>
  </si>
  <si>
    <t>16189.0</t>
  </si>
  <si>
    <t>16246.0</t>
  </si>
  <si>
    <t>16155.0</t>
  </si>
  <si>
    <t>16210.0</t>
  </si>
  <si>
    <t>58593.03086455</t>
  </si>
  <si>
    <t>16348.0</t>
  </si>
  <si>
    <t>16154.0</t>
  </si>
  <si>
    <t>16280.0</t>
  </si>
  <si>
    <t>151504.75255758</t>
  </si>
  <si>
    <t>16344.0</t>
  </si>
  <si>
    <t>16255.0</t>
  </si>
  <si>
    <t>16332.0</t>
  </si>
  <si>
    <t>27543.13605581</t>
  </si>
  <si>
    <t>16333.0</t>
  </si>
  <si>
    <t>16496.0</t>
  </si>
  <si>
    <t>80392.2247343</t>
  </si>
  <si>
    <t>16441.0</t>
  </si>
  <si>
    <t>85005.95445327</t>
  </si>
  <si>
    <t>16753.0</t>
  </si>
  <si>
    <t>16590.0</t>
  </si>
  <si>
    <t>16660.0</t>
  </si>
  <si>
    <t>146597.20740141</t>
  </si>
  <si>
    <t>16533.0</t>
  </si>
  <si>
    <t>253801.30381584</t>
  </si>
  <si>
    <t>16887.0</t>
  </si>
  <si>
    <t>165674.28764734</t>
  </si>
  <si>
    <t>16619.0</t>
  </si>
  <si>
    <t>64026.474659</t>
  </si>
  <si>
    <t>16557.0</t>
  </si>
  <si>
    <t>16690.0</t>
  </si>
  <si>
    <t>16679.0</t>
  </si>
  <si>
    <t>66247.40893789</t>
  </si>
  <si>
    <t>16676.0</t>
  </si>
  <si>
    <t>32018.91473925</t>
  </si>
  <si>
    <t>16650.0</t>
  </si>
  <si>
    <t>16693.0</t>
  </si>
  <si>
    <t>16505.0</t>
  </si>
  <si>
    <t>16546.0</t>
  </si>
  <si>
    <t>123253.83373333</t>
  </si>
  <si>
    <t>16595.0</t>
  </si>
  <si>
    <t>16498.0</t>
  </si>
  <si>
    <t>16528.0</t>
  </si>
  <si>
    <t>81381.10850105</t>
  </si>
  <si>
    <t>16527.0</t>
  </si>
  <si>
    <t>16624.0</t>
  </si>
  <si>
    <t>16420.0</t>
  </si>
  <si>
    <t>16520.0</t>
  </si>
  <si>
    <t>129504.94505159</t>
  </si>
  <si>
    <t>16725.0</t>
  </si>
  <si>
    <t>78253.45213101</t>
  </si>
  <si>
    <t>16730.0</t>
  </si>
  <si>
    <t>16581.0</t>
  </si>
  <si>
    <t>16649.0</t>
  </si>
  <si>
    <t>107690.00939966</t>
  </si>
  <si>
    <t>16739.0</t>
  </si>
  <si>
    <t>16550.0</t>
  </si>
  <si>
    <t>65425.5869106</t>
  </si>
  <si>
    <t>16695.0</t>
  </si>
  <si>
    <t>16510.0</t>
  </si>
  <si>
    <t>16574.0</t>
  </si>
  <si>
    <t>122065.21854827</t>
  </si>
  <si>
    <t>68985.7726556</t>
  </si>
  <si>
    <t>16480.0</t>
  </si>
  <si>
    <t>233522.07861435</t>
  </si>
  <si>
    <t>16516.0</t>
  </si>
  <si>
    <t>61074.81533727</t>
  </si>
  <si>
    <t>16592.0</t>
  </si>
  <si>
    <t>16517.0</t>
  </si>
  <si>
    <t>16560.0</t>
  </si>
  <si>
    <t>115694.49490032</t>
  </si>
  <si>
    <t>16614.0</t>
  </si>
  <si>
    <t>16664.0</t>
  </si>
  <si>
    <t>16584.0</t>
  </si>
  <si>
    <t>58477.78140733</t>
  </si>
  <si>
    <t>16640.0</t>
  </si>
  <si>
    <t>16531.0</t>
  </si>
  <si>
    <t>98739.20642621</t>
  </si>
  <si>
    <t>16610.0</t>
  </si>
  <si>
    <t>16637.0</t>
  </si>
  <si>
    <t>16630.0</t>
  </si>
  <si>
    <t>57306.76131915</t>
  </si>
  <si>
    <t>16740.0</t>
  </si>
  <si>
    <t>144777.70586335</t>
  </si>
  <si>
    <t>16653.0</t>
  </si>
  <si>
    <t>16635.0</t>
  </si>
  <si>
    <t>187006.11453281</t>
  </si>
  <si>
    <t>16921.0</t>
  </si>
  <si>
    <t>17040.0</t>
  </si>
  <si>
    <t>234926.03420347</t>
  </si>
  <si>
    <t>17190.0</t>
  </si>
  <si>
    <t>16955.0</t>
  </si>
  <si>
    <t>17174.0</t>
  </si>
  <si>
    <t>71889.94929274</t>
  </si>
  <si>
    <t>17175.0</t>
  </si>
  <si>
    <t>17380.0</t>
  </si>
  <si>
    <t>17108.0</t>
  </si>
  <si>
    <t>17325.0</t>
  </si>
  <si>
    <t>149678.07803365</t>
  </si>
  <si>
    <t>17328.0</t>
  </si>
  <si>
    <t>17260.0</t>
  </si>
  <si>
    <t>17315.0</t>
  </si>
  <si>
    <t>76706.01628879</t>
  </si>
  <si>
    <t>17107.0</t>
  </si>
  <si>
    <t>17180.0</t>
  </si>
  <si>
    <t>159756.22078764</t>
  </si>
  <si>
    <t>17165.0</t>
  </si>
  <si>
    <t>17334.0</t>
  </si>
  <si>
    <t>68544.2013779</t>
  </si>
  <si>
    <t>17150.0</t>
  </si>
  <si>
    <t>17203.0</t>
  </si>
  <si>
    <t>101044.65661436</t>
  </si>
  <si>
    <t>17248.0</t>
  </si>
  <si>
    <t>17298.0</t>
  </si>
  <si>
    <t>17239.0</t>
  </si>
  <si>
    <t>106133.65280395</t>
  </si>
  <si>
    <t>17238.0</t>
  </si>
  <si>
    <t>16941.0</t>
  </si>
  <si>
    <t>227015.45317913</t>
  </si>
  <si>
    <t>16963.0</t>
  </si>
  <si>
    <t>17020.0</t>
  </si>
  <si>
    <t>84326.94074701</t>
  </si>
  <si>
    <t>17025.0</t>
  </si>
  <si>
    <t>17030.0</t>
  </si>
  <si>
    <t>16872.0</t>
  </si>
  <si>
    <t>16925.0</t>
  </si>
  <si>
    <t>63722.19767282</t>
  </si>
  <si>
    <t>16885.0</t>
  </si>
  <si>
    <t>16877.0</t>
  </si>
  <si>
    <t>81438.36627239</t>
  </si>
  <si>
    <t>16954.0</t>
  </si>
  <si>
    <t>17130.0</t>
  </si>
  <si>
    <t>17035.0</t>
  </si>
  <si>
    <t>112337.86853832</t>
  </si>
  <si>
    <t>17136.0</t>
  </si>
  <si>
    <t>89296.20152511</t>
  </si>
  <si>
    <t>17119.0</t>
  </si>
  <si>
    <t>17340.0</t>
  </si>
  <si>
    <t>17109.0</t>
  </si>
  <si>
    <t>314991.23331565</t>
  </si>
  <si>
    <t>17210.0</t>
  </si>
  <si>
    <t>17156.0</t>
  </si>
  <si>
    <t>251684.82186932</t>
  </si>
  <si>
    <t>17468.0</t>
  </si>
  <si>
    <t>17085.0</t>
  </si>
  <si>
    <t>17302.0</t>
  </si>
  <si>
    <t>373539.91339742</t>
  </si>
  <si>
    <t>17354.0</t>
  </si>
  <si>
    <t>17215.0</t>
  </si>
  <si>
    <t>109534.91265386</t>
  </si>
  <si>
    <t>17469.0</t>
  </si>
  <si>
    <t>237842.49568547</t>
  </si>
  <si>
    <t>17372.0</t>
  </si>
  <si>
    <t>17488.0</t>
  </si>
  <si>
    <t>100732.56402139</t>
  </si>
  <si>
    <t>17503.0</t>
  </si>
  <si>
    <t>17899.0</t>
  </si>
  <si>
    <t>17455.0</t>
  </si>
  <si>
    <t>334128.95252826</t>
  </si>
  <si>
    <t>17765.0</t>
  </si>
  <si>
    <t>17875.0</t>
  </si>
  <si>
    <t>88033.21542761</t>
  </si>
  <si>
    <t>18145.0</t>
  </si>
  <si>
    <t>17766.0</t>
  </si>
  <si>
    <t>276982.05146358</t>
  </si>
  <si>
    <t>18063.0</t>
  </si>
  <si>
    <t>18188.0</t>
  </si>
  <si>
    <t>18010.0</t>
  </si>
  <si>
    <t>18140.0</t>
  </si>
  <si>
    <t>104494.80915149</t>
  </si>
  <si>
    <t>18168.0</t>
  </si>
  <si>
    <t>18062.0</t>
  </si>
  <si>
    <t>100971.99474748</t>
  </si>
  <si>
    <t>18180.0</t>
  </si>
  <si>
    <t>17905.0</t>
  </si>
  <si>
    <t>18003.0</t>
  </si>
  <si>
    <t>82656.42060475</t>
  </si>
  <si>
    <t>141366.21024384</t>
  </si>
  <si>
    <t>18077.0</t>
  </si>
  <si>
    <t>18040.0</t>
  </si>
  <si>
    <t>34939.92100594</t>
  </si>
  <si>
    <t>17906.0</t>
  </si>
  <si>
    <t>18020.0</t>
  </si>
  <si>
    <t>124542.19170409</t>
  </si>
  <si>
    <t>18021.0</t>
  </si>
  <si>
    <t>18298.0</t>
  </si>
  <si>
    <t>18170.0</t>
  </si>
  <si>
    <t>149740.9413603</t>
  </si>
  <si>
    <t>18240.0</t>
  </si>
  <si>
    <t>18011.0</t>
  </si>
  <si>
    <t>18025.0</t>
  </si>
  <si>
    <t>114076.19276788</t>
  </si>
  <si>
    <t>18143.0</t>
  </si>
  <si>
    <t>18022.0</t>
  </si>
  <si>
    <t>47383.69639313</t>
  </si>
  <si>
    <t>18030.0</t>
  </si>
  <si>
    <t>18120.0</t>
  </si>
  <si>
    <t>17788.0</t>
  </si>
  <si>
    <t>159057.43153394</t>
  </si>
  <si>
    <t>17775.0</t>
  </si>
  <si>
    <t>55200.24776729</t>
  </si>
  <si>
    <t>17785.0</t>
  </si>
  <si>
    <t>17835.0</t>
  </si>
  <si>
    <t>17572.0</t>
  </si>
  <si>
    <t>17575.0</t>
  </si>
  <si>
    <t>100427.52206813</t>
  </si>
  <si>
    <t>17639.0</t>
  </si>
  <si>
    <t>17661.0</t>
  </si>
  <si>
    <t>57964.55021366</t>
  </si>
  <si>
    <t>17662.0</t>
  </si>
  <si>
    <t>17570.0</t>
  </si>
  <si>
    <t>17619.0</t>
  </si>
  <si>
    <t>148062.57862656</t>
  </si>
  <si>
    <t>17629.0</t>
  </si>
  <si>
    <t>17470.0</t>
  </si>
  <si>
    <t>17494.0</t>
  </si>
  <si>
    <t>126163.09234466</t>
  </si>
  <si>
    <t>17495.0</t>
  </si>
  <si>
    <t>59098.52190385</t>
  </si>
  <si>
    <t>17457.0</t>
  </si>
  <si>
    <t>17451.0</t>
  </si>
  <si>
    <t>17535.0</t>
  </si>
  <si>
    <t>110842.06185327</t>
  </si>
  <si>
    <t>17568.0</t>
  </si>
  <si>
    <t>17598.0</t>
  </si>
  <si>
    <t>17452.0</t>
  </si>
  <si>
    <t>198536.48688161</t>
  </si>
  <si>
    <t>128075.33987483</t>
  </si>
  <si>
    <t>17511.0</t>
  </si>
  <si>
    <t>118135.9446431</t>
  </si>
  <si>
    <t>17525.0</t>
  </si>
  <si>
    <t>17595.0</t>
  </si>
  <si>
    <t>17479.0</t>
  </si>
  <si>
    <t>17585.0</t>
  </si>
  <si>
    <t>75892.14306185</t>
  </si>
  <si>
    <t>17705.0</t>
  </si>
  <si>
    <t>17530.0</t>
  </si>
  <si>
    <t>17581.0</t>
  </si>
  <si>
    <t>149530.19564106</t>
  </si>
  <si>
    <t>17659.0</t>
  </si>
  <si>
    <t>17151.0</t>
  </si>
  <si>
    <t>457143.74631372</t>
  </si>
  <si>
    <t>17360.0</t>
  </si>
  <si>
    <t>17816.0</t>
  </si>
  <si>
    <t>446583.28745106</t>
  </si>
  <si>
    <t>17815.0</t>
  </si>
  <si>
    <t>17711.0</t>
  </si>
  <si>
    <t>17756.0</t>
  </si>
  <si>
    <t>68837.72294641</t>
  </si>
  <si>
    <t>17878.0</t>
  </si>
  <si>
    <t>104810.85933904</t>
  </si>
  <si>
    <t>12040.0</t>
  </si>
  <si>
    <t>910.07156135</t>
  </si>
  <si>
    <t>3198.50582081</t>
  </si>
  <si>
    <t>625.2</t>
  </si>
  <si>
    <t>75.21</t>
  </si>
  <si>
    <t>950.92827004</t>
  </si>
  <si>
    <t>1041.85654008</t>
  </si>
  <si>
    <t>3333.2</t>
  </si>
  <si>
    <t>11730.0</t>
  </si>
  <si>
    <t>1920.86273352</t>
  </si>
  <si>
    <t>11760.0</t>
  </si>
  <si>
    <t>456.53305085</t>
  </si>
  <si>
    <t>11475.0</t>
  </si>
  <si>
    <t>4046.17299578</t>
  </si>
  <si>
    <t>1041.2</t>
  </si>
  <si>
    <t>10136.2</t>
  </si>
  <si>
    <t>1469.23725879</t>
  </si>
  <si>
    <t>294.14574283</t>
  </si>
  <si>
    <t>3840.66306811</t>
  </si>
  <si>
    <t>97.26534146</t>
  </si>
  <si>
    <t>9063.99825</t>
  </si>
  <si>
    <t>73.26</t>
  </si>
  <si>
    <t>4503.06023294</t>
  </si>
  <si>
    <t>164.2</t>
  </si>
  <si>
    <t>4616.55507891</t>
  </si>
  <si>
    <t>1719.56794836</t>
  </si>
  <si>
    <t>27.0</t>
  </si>
  <si>
    <t>63.44117647</t>
  </si>
  <si>
    <t>11790.0</t>
  </si>
  <si>
    <t>1184.48305085</t>
  </si>
  <si>
    <t>23.62068109</t>
  </si>
  <si>
    <t>48.19</t>
  </si>
  <si>
    <t>1073.0</t>
  </si>
  <si>
    <t>400.0</t>
  </si>
  <si>
    <t>987.11129015</t>
  </si>
  <si>
    <t>6921.04</t>
  </si>
  <si>
    <t>12130.0</t>
  </si>
  <si>
    <t>3728.92735342</t>
  </si>
  <si>
    <t>12005.0</t>
  </si>
  <si>
    <t>12180.0</t>
  </si>
  <si>
    <t>4167.27399327</t>
  </si>
  <si>
    <t>1015.192</t>
  </si>
  <si>
    <t>12080.0</t>
  </si>
  <si>
    <t>931.65651558</t>
  </si>
  <si>
    <t>162.33785425</t>
  </si>
  <si>
    <t>1052.16432</t>
  </si>
  <si>
    <t>1216.65764559</t>
  </si>
  <si>
    <t>13246.0</t>
  </si>
  <si>
    <t>2593.4805</t>
  </si>
  <si>
    <t>2273.61584939</t>
  </si>
  <si>
    <t>100.0</t>
  </si>
  <si>
    <t>4115.43622614</t>
  </si>
  <si>
    <t>1266.97777778</t>
  </si>
  <si>
    <t>1950.492142</t>
  </si>
  <si>
    <t>1685.0</t>
  </si>
  <si>
    <t>13000.0</t>
  </si>
  <si>
    <t>12961.136399</t>
  </si>
  <si>
    <t>2855.793</t>
  </si>
  <si>
    <t>582.48437</t>
  </si>
  <si>
    <t>39.0</t>
  </si>
  <si>
    <t>7452.77824644</t>
  </si>
  <si>
    <t>2803.10540075</t>
  </si>
  <si>
    <t>864.0</t>
  </si>
  <si>
    <t>4328.18469343</t>
  </si>
  <si>
    <t>581.7189</t>
  </si>
  <si>
    <t>406.8159426</t>
  </si>
  <si>
    <t>5667.77396305</t>
  </si>
  <si>
    <t>38.00386204</t>
  </si>
  <si>
    <t>3074.57495926</t>
  </si>
  <si>
    <t>5395.9200455</t>
  </si>
  <si>
    <t>13495.0</t>
  </si>
  <si>
    <t>297.78723209</t>
  </si>
  <si>
    <t>1713.63694794</t>
  </si>
  <si>
    <t>13001.0</t>
  </si>
  <si>
    <t>1227.67175573</t>
  </si>
  <si>
    <t>3104.68409861</t>
  </si>
  <si>
    <t>2954.14398462</t>
  </si>
  <si>
    <t>1383.81818182</t>
  </si>
  <si>
    <t>3897.40887449</t>
  </si>
  <si>
    <t>13080.0</t>
  </si>
  <si>
    <t>2426.78848641</t>
  </si>
  <si>
    <t>383.0369419</t>
  </si>
  <si>
    <t>150.0</t>
  </si>
  <si>
    <t>2064.2201</t>
  </si>
  <si>
    <t>611.03718748</t>
  </si>
  <si>
    <t>13296.0</t>
  </si>
  <si>
    <t>4109.30410258</t>
  </si>
  <si>
    <t>498.10748925</t>
  </si>
  <si>
    <t>2094.30835249</t>
  </si>
  <si>
    <t>133.0</t>
  </si>
  <si>
    <t>614.46623509</t>
  </si>
  <si>
    <t>12687.0</t>
  </si>
  <si>
    <t>12879.0</t>
  </si>
  <si>
    <t>832.64300142</t>
  </si>
  <si>
    <t>992.0</t>
  </si>
  <si>
    <t>38.91056809</t>
  </si>
  <si>
    <t>115.38461538</t>
  </si>
  <si>
    <t>235.0</t>
  </si>
  <si>
    <t>2127.41063402</t>
  </si>
  <si>
    <t>571.36203846</t>
  </si>
  <si>
    <t>805.49834782</t>
  </si>
  <si>
    <t>12831.0</t>
  </si>
  <si>
    <t>3249.61484919</t>
  </si>
  <si>
    <t>77.98869826</t>
  </si>
  <si>
    <t>1334.33786069</t>
  </si>
  <si>
    <t>198.20401101</t>
  </si>
  <si>
    <t>450.0</t>
  </si>
  <si>
    <t>228.73784</t>
  </si>
  <si>
    <t>905.17588836</t>
  </si>
  <si>
    <t>22.74</t>
  </si>
  <si>
    <t>77.26</t>
  </si>
  <si>
    <t>19.94</t>
  </si>
  <si>
    <t>445.0</t>
  </si>
  <si>
    <t>30.0</t>
  </si>
  <si>
    <t>2202.0</t>
  </si>
  <si>
    <t>96.50377845</t>
  </si>
  <si>
    <t>697.04782454</t>
  </si>
  <si>
    <t>257.51</t>
  </si>
  <si>
    <t>13335.0</t>
  </si>
  <si>
    <t>84.0</t>
  </si>
  <si>
    <t>909.23561734</t>
  </si>
  <si>
    <t>7.92</t>
  </si>
  <si>
    <t>2693.88</t>
  </si>
  <si>
    <t>3353.72312782</t>
  </si>
  <si>
    <t>329.63260538</t>
  </si>
  <si>
    <t>148.50702541</t>
  </si>
  <si>
    <t>1084.81631182</t>
  </si>
  <si>
    <t>431.73871862</t>
  </si>
  <si>
    <t>50.69869565</t>
  </si>
  <si>
    <t>645.19</t>
  </si>
  <si>
    <t>79.30130435</t>
  </si>
  <si>
    <t>1293.27149207</t>
  </si>
  <si>
    <t>13549.0</t>
  </si>
  <si>
    <t>1255.2905</t>
  </si>
  <si>
    <t>1638.87425547</t>
  </si>
  <si>
    <t>7011.98692029</t>
  </si>
  <si>
    <t>14300.0</t>
  </si>
  <si>
    <t>11660.11023352</t>
  </si>
  <si>
    <t>14550.0</t>
  </si>
  <si>
    <t>14250.0</t>
  </si>
  <si>
    <t>1674.41303199</t>
  </si>
  <si>
    <t>8808.0281</t>
  </si>
  <si>
    <t>4877.18586583</t>
  </si>
  <si>
    <t>14040.0</t>
  </si>
  <si>
    <t>3561.25356125</t>
  </si>
  <si>
    <t>2201.40797858</t>
  </si>
  <si>
    <t>3886.91890459</t>
  </si>
  <si>
    <t>1878.0</t>
  </si>
  <si>
    <t>13955.0</t>
  </si>
  <si>
    <t>14080.0</t>
  </si>
  <si>
    <t>3628.98475078</t>
  </si>
  <si>
    <t>13750.0</t>
  </si>
  <si>
    <t>3051.38834843</t>
  </si>
  <si>
    <t>63.93</t>
  </si>
  <si>
    <t>197.00352518</t>
  </si>
  <si>
    <t>14180.0</t>
  </si>
  <si>
    <t>725.4300919</t>
  </si>
  <si>
    <t>811.37781119</t>
  </si>
  <si>
    <t>318.70604516</t>
  </si>
  <si>
    <t>90.59395484</t>
  </si>
  <si>
    <t>1500.0</t>
  </si>
  <si>
    <t>3835.63277185</t>
  </si>
  <si>
    <t>8.15666667</t>
  </si>
  <si>
    <t>3100.0</t>
  </si>
  <si>
    <t>1270.99</t>
  </si>
  <si>
    <t>1275.97517837</t>
  </si>
  <si>
    <t>765.16162982</t>
  </si>
  <si>
    <t>128.7</t>
  </si>
  <si>
    <t>7064.49172101</t>
  </si>
  <si>
    <t>2947.18844944</t>
  </si>
  <si>
    <t>1865.69915258</t>
  </si>
  <si>
    <t>14230.0</t>
  </si>
  <si>
    <t>14228.0</t>
  </si>
  <si>
    <t>517.25892606</t>
  </si>
  <si>
    <t>14400.0</t>
  </si>
  <si>
    <t>1476.05159477</t>
  </si>
  <si>
    <t>14490.0</t>
  </si>
  <si>
    <t>324.87041503</t>
  </si>
  <si>
    <t>491.30207612</t>
  </si>
  <si>
    <t>20.85992388</t>
  </si>
  <si>
    <t>1097.74629474</t>
  </si>
  <si>
    <t>14070.0</t>
  </si>
  <si>
    <t>637.48442251</t>
  </si>
  <si>
    <t>14390.0</t>
  </si>
  <si>
    <t>50.33608756</t>
  </si>
  <si>
    <t>668.15948983</t>
  </si>
  <si>
    <t>14270.0</t>
  </si>
  <si>
    <t>17310.6194</t>
  </si>
  <si>
    <t>14470.0</t>
  </si>
  <si>
    <t>65.26888889</t>
  </si>
  <si>
    <t>14220.0</t>
  </si>
  <si>
    <t>14370.0</t>
  </si>
  <si>
    <t>4827.60807315</t>
  </si>
  <si>
    <t>14420.0</t>
  </si>
  <si>
    <t>2221.26542404</t>
  </si>
  <si>
    <t>14570.0</t>
  </si>
  <si>
    <t>3788.50652269</t>
  </si>
  <si>
    <t>14399.0</t>
  </si>
  <si>
    <t>633.81732065</t>
  </si>
  <si>
    <t>14590.0</t>
  </si>
  <si>
    <t>1973.78116372</t>
  </si>
  <si>
    <t>14600.0</t>
  </si>
  <si>
    <t>2478.83296577</t>
  </si>
  <si>
    <t>14520.0</t>
  </si>
  <si>
    <t>5855.58747599</t>
  </si>
  <si>
    <t>14348.0</t>
  </si>
  <si>
    <t>6313.90950653</t>
  </si>
  <si>
    <t>14620.0</t>
  </si>
  <si>
    <t>14750.0</t>
  </si>
  <si>
    <t>14530.0</t>
  </si>
  <si>
    <t>4252.56574574</t>
  </si>
  <si>
    <t>14880.0</t>
  </si>
  <si>
    <t>1156.72142848</t>
  </si>
  <si>
    <t>14830.0</t>
  </si>
  <si>
    <t>1052.79565938</t>
  </si>
  <si>
    <t>620.14613586</t>
  </si>
  <si>
    <t>14910.0</t>
  </si>
  <si>
    <t>14860.0</t>
  </si>
  <si>
    <t>6289.10745463</t>
  </si>
  <si>
    <t>14865.0</t>
  </si>
  <si>
    <t>15140.0</t>
  </si>
  <si>
    <t>14770.0</t>
  </si>
  <si>
    <t>11865.11354868</t>
  </si>
  <si>
    <t>1646.68247077</t>
  </si>
  <si>
    <t>15550.0</t>
  </si>
  <si>
    <t>2015.41813898</t>
  </si>
  <si>
    <t>17.22153698</t>
  </si>
  <si>
    <t>23231.37036601</t>
  </si>
  <si>
    <t>15930.0</t>
  </si>
  <si>
    <t>15680.0</t>
  </si>
  <si>
    <t>3812.44415183</t>
  </si>
  <si>
    <t>3043.43102045</t>
  </si>
  <si>
    <t>1400.66894545</t>
  </si>
  <si>
    <t>15200.0</t>
  </si>
  <si>
    <t>15320.0</t>
  </si>
  <si>
    <t>14711.86701003</t>
  </si>
  <si>
    <t>5947.2743363</t>
  </si>
  <si>
    <t>15390.0</t>
  </si>
  <si>
    <t>15150.0</t>
  </si>
  <si>
    <t>2690.91586313</t>
  </si>
  <si>
    <t>15300.0</t>
  </si>
  <si>
    <t>2704.27767942</t>
  </si>
  <si>
    <t>3251.45145716</t>
  </si>
  <si>
    <t>18248.25588481</t>
  </si>
  <si>
    <t>11913.77924018</t>
  </si>
  <si>
    <t>1823.4702103</t>
  </si>
  <si>
    <t>15100.0</t>
  </si>
  <si>
    <t>12554.63132076</t>
  </si>
  <si>
    <t>15203.0</t>
  </si>
  <si>
    <t>15274.0</t>
  </si>
  <si>
    <t>15201.0</t>
  </si>
  <si>
    <t>22778.66319961</t>
  </si>
  <si>
    <t>14843.0</t>
  </si>
  <si>
    <t>4360.38418508</t>
  </si>
  <si>
    <t>14820.0</t>
  </si>
  <si>
    <t>14983.0</t>
  </si>
  <si>
    <t>14979.0</t>
  </si>
  <si>
    <t>14360.77</t>
  </si>
  <si>
    <t>14517.0</t>
  </si>
  <si>
    <t>14825.0</t>
  </si>
  <si>
    <t>25468.19299765</t>
  </si>
  <si>
    <t>14540.0</t>
  </si>
  <si>
    <t>1884.21321322</t>
  </si>
  <si>
    <t>14870.0</t>
  </si>
  <si>
    <t>3915.9970343</t>
  </si>
  <si>
    <t>15039.0</t>
  </si>
  <si>
    <t>8557.12894922</t>
  </si>
  <si>
    <t>11425.58488055</t>
  </si>
  <si>
    <t>14630.0</t>
  </si>
  <si>
    <t>9705.55924521</t>
  </si>
  <si>
    <t>11156.43473604</t>
  </si>
  <si>
    <t>878.69816254</t>
  </si>
  <si>
    <t>3766.9446947</t>
  </si>
  <si>
    <t>7733.10240835</t>
  </si>
  <si>
    <t>14430.0</t>
  </si>
  <si>
    <t>9162.01725013</t>
  </si>
  <si>
    <t>2080.41554639</t>
  </si>
  <si>
    <t>14395.0</t>
  </si>
  <si>
    <t>5418.14830839</t>
  </si>
  <si>
    <t>21.0</t>
  </si>
  <si>
    <t>4367.7349363</t>
  </si>
  <si>
    <t>4883.79623684</t>
  </si>
  <si>
    <t>813.45752226</t>
  </si>
  <si>
    <t>14205.0</t>
  </si>
  <si>
    <t>9199.0739365</t>
  </si>
  <si>
    <t>14667.0</t>
  </si>
  <si>
    <t>14203.0</t>
  </si>
  <si>
    <t>9141.09943325</t>
  </si>
  <si>
    <t>14565.0</t>
  </si>
  <si>
    <t>16360.45561061</t>
  </si>
  <si>
    <t>13938.0</t>
  </si>
  <si>
    <t>18776.88099794</t>
  </si>
  <si>
    <t>5927.81338123</t>
  </si>
  <si>
    <t>15620.57527398</t>
  </si>
  <si>
    <t>4915.54520722</t>
  </si>
  <si>
    <t>13640.0</t>
  </si>
  <si>
    <t>5333.73487123</t>
  </si>
  <si>
    <t>13802.0</t>
  </si>
  <si>
    <t>4760.06477964</t>
  </si>
  <si>
    <t>14030.0</t>
  </si>
  <si>
    <t>4716.67440764</t>
  </si>
  <si>
    <t>2989.00286681</t>
  </si>
  <si>
    <t>14140.0</t>
  </si>
  <si>
    <t>581.03859334</t>
  </si>
  <si>
    <t>14090.0</t>
  </si>
  <si>
    <t>835.7643778</t>
  </si>
  <si>
    <t>3893.46106551</t>
  </si>
  <si>
    <t>2019.8</t>
  </si>
  <si>
    <t>4203.80171247</t>
  </si>
  <si>
    <t>3186.25494126</t>
  </si>
  <si>
    <t>10289.85586924</t>
  </si>
  <si>
    <t>4999.19592217</t>
  </si>
  <si>
    <t>73.17514388</t>
  </si>
  <si>
    <t>13880.0</t>
  </si>
  <si>
    <t>4279.13398052</t>
  </si>
  <si>
    <t>13885.0</t>
  </si>
  <si>
    <t>809.86613384</t>
  </si>
  <si>
    <t>138.506</t>
  </si>
  <si>
    <t>1820.78566309</t>
  </si>
  <si>
    <t>3784.48000902</t>
  </si>
  <si>
    <t>3768.27887689</t>
  </si>
  <si>
    <t>9614.94054399</t>
  </si>
  <si>
    <t>13499.0</t>
  </si>
  <si>
    <t>13260.0</t>
  </si>
  <si>
    <t>4457.23558194</t>
  </si>
  <si>
    <t>13140.0</t>
  </si>
  <si>
    <t>4936.59256589</t>
  </si>
  <si>
    <t>13115.0</t>
  </si>
  <si>
    <t>100.57</t>
  </si>
  <si>
    <t>3260.50763284</t>
  </si>
  <si>
    <t>1037.91923642</t>
  </si>
  <si>
    <t>2388.22241636</t>
  </si>
  <si>
    <t>516.31137546</t>
  </si>
  <si>
    <t>2752.95488368</t>
  </si>
  <si>
    <t>1433.3620759</t>
  </si>
  <si>
    <t>17555.50924604</t>
  </si>
  <si>
    <t>4444.88153734</t>
  </si>
  <si>
    <t>13849.0</t>
  </si>
  <si>
    <t>5608.90805006</t>
  </si>
  <si>
    <t>6780.2877561</t>
  </si>
  <si>
    <t>14822.56925651</t>
  </si>
  <si>
    <t>2713.99655794</t>
  </si>
  <si>
    <t>31712.4769613</t>
  </si>
  <si>
    <t>13360.0</t>
  </si>
  <si>
    <t>4271.67241279</t>
  </si>
  <si>
    <t>12515.19420577</t>
  </si>
  <si>
    <t>275.12166396</t>
  </si>
  <si>
    <t>5076.49260061</t>
  </si>
  <si>
    <t>5267.89659176</t>
  </si>
  <si>
    <t>13165.0</t>
  </si>
  <si>
    <t>9079.7143183</t>
  </si>
  <si>
    <t>737.8919222</t>
  </si>
  <si>
    <t>5759.014595</t>
  </si>
  <si>
    <t>1552.15415038</t>
  </si>
  <si>
    <t>13251.0</t>
  </si>
  <si>
    <t>7154.37904392</t>
  </si>
  <si>
    <t>9124.92051016</t>
  </si>
  <si>
    <t>14622.63895126</t>
  </si>
  <si>
    <t>13105.0</t>
  </si>
  <si>
    <t>5990.54381228</t>
  </si>
  <si>
    <t>8343.71844657</t>
  </si>
  <si>
    <t>13470.0</t>
  </si>
  <si>
    <t>540.55402985</t>
  </si>
  <si>
    <t>13124.49793875</t>
  </si>
  <si>
    <t>6692.20219495</t>
  </si>
  <si>
    <t>523.95957079</t>
  </si>
  <si>
    <t>3783.92077728</t>
  </si>
  <si>
    <t>16812.91868456</t>
  </si>
  <si>
    <t>4729.81516212</t>
  </si>
  <si>
    <t>13776.0</t>
  </si>
  <si>
    <t>2446.73859341</t>
  </si>
  <si>
    <t>13777.0</t>
  </si>
  <si>
    <t>3473.75997846</t>
  </si>
  <si>
    <t>13810.0</t>
  </si>
  <si>
    <t>13888.0</t>
  </si>
  <si>
    <t>3942.71525632</t>
  </si>
  <si>
    <t>429.97186925</t>
  </si>
  <si>
    <t>10098.26856202</t>
  </si>
  <si>
    <t>4684.20009836</t>
  </si>
  <si>
    <t>3441.78061255</t>
  </si>
  <si>
    <t>2352.7638</t>
  </si>
  <si>
    <t>13281.0</t>
  </si>
  <si>
    <t>7679.45213224</t>
  </si>
  <si>
    <t>18.91</t>
  </si>
  <si>
    <t>3597.74074074</t>
  </si>
  <si>
    <t>580.08355806</t>
  </si>
  <si>
    <t>13401.0</t>
  </si>
  <si>
    <t>5363.1442495</t>
  </si>
  <si>
    <t>6013.98053582</t>
  </si>
  <si>
    <t>5874.40829017</t>
  </si>
  <si>
    <t>76.80769255</t>
  </si>
  <si>
    <t>63.67096654</t>
  </si>
  <si>
    <t>3170.45322606</t>
  </si>
  <si>
    <t>7856.43254093</t>
  </si>
  <si>
    <t>13.35</t>
  </si>
  <si>
    <t>4588.29285445</t>
  </si>
  <si>
    <t>9551.06778641</t>
  </si>
  <si>
    <t>5768.1562262</t>
  </si>
  <si>
    <t>12730.0</t>
  </si>
  <si>
    <t>10608.56723831</t>
  </si>
  <si>
    <t>16451.46406292</t>
  </si>
  <si>
    <t>4099.14831647</t>
  </si>
  <si>
    <t>12980.0</t>
  </si>
  <si>
    <t>8319.99858223</t>
  </si>
  <si>
    <t>341.072738</t>
  </si>
  <si>
    <t>4440.90091564</t>
  </si>
  <si>
    <t>35.0</t>
  </si>
  <si>
    <t>12760.0</t>
  </si>
  <si>
    <t>6207.46805096</t>
  </si>
  <si>
    <t>3512.72080123</t>
  </si>
  <si>
    <t>1521.5072795</t>
  </si>
  <si>
    <t>1195.19273543</t>
  </si>
  <si>
    <t>12699.0</t>
  </si>
  <si>
    <t>15596.0804239</t>
  </si>
  <si>
    <t>2249.58246712</t>
  </si>
  <si>
    <t>12390.0</t>
  </si>
  <si>
    <t>9247.80230871</t>
  </si>
  <si>
    <t>12030.0</t>
  </si>
  <si>
    <t>6957.3807144</t>
  </si>
  <si>
    <t>12330.0</t>
  </si>
  <si>
    <t>22055.41704678</t>
  </si>
  <si>
    <t>607.35</t>
  </si>
  <si>
    <t>12340.0</t>
  </si>
  <si>
    <t>10057.49452336</t>
  </si>
  <si>
    <t>3568.10820964</t>
  </si>
  <si>
    <t>2090.90320949</t>
  </si>
  <si>
    <t>12470.0</t>
  </si>
  <si>
    <t>3162.0839466</t>
  </si>
  <si>
    <t>12370.0</t>
  </si>
  <si>
    <t>31320.84211145</t>
  </si>
  <si>
    <t>6086.44204819</t>
  </si>
  <si>
    <t>1096.02794389</t>
  </si>
  <si>
    <t>12320.0</t>
  </si>
  <si>
    <t>630.52255987</t>
  </si>
  <si>
    <t>12630.0</t>
  </si>
  <si>
    <t>12496.25766278</t>
  </si>
  <si>
    <t>6235.99438332</t>
  </si>
  <si>
    <t>12780.0</t>
  </si>
  <si>
    <t>12799.0</t>
  </si>
  <si>
    <t>17273.70876313</t>
  </si>
  <si>
    <t>12890.0</t>
  </si>
  <si>
    <t>3896.82027929</t>
  </si>
  <si>
    <t>6571.24434268</t>
  </si>
  <si>
    <t>12520.0</t>
  </si>
  <si>
    <t>467.33188207</t>
  </si>
  <si>
    <t>12484.0</t>
  </si>
  <si>
    <t>7199.70443589</t>
  </si>
  <si>
    <t>12250.0</t>
  </si>
  <si>
    <t>509.7</t>
  </si>
  <si>
    <t>12380.0</t>
  </si>
  <si>
    <t>12225.0</t>
  </si>
  <si>
    <t>3613.3592811</t>
  </si>
  <si>
    <t>5784.46193856</t>
  </si>
  <si>
    <t>10867.47668812</t>
  </si>
  <si>
    <t>12580.0</t>
  </si>
  <si>
    <t>9017.6047</t>
  </si>
  <si>
    <t>12570.0</t>
  </si>
  <si>
    <t>14743.92155769</t>
  </si>
  <si>
    <t>12485.0</t>
  </si>
  <si>
    <t>4075.03587109</t>
  </si>
  <si>
    <t>12290.0</t>
  </si>
  <si>
    <t>7340.19063218</t>
  </si>
  <si>
    <t>298.78381513</t>
  </si>
  <si>
    <t>12265.0</t>
  </si>
  <si>
    <t>2536.97151909</t>
  </si>
  <si>
    <t>7732.84488782</t>
  </si>
  <si>
    <t>12101.0</t>
  </si>
  <si>
    <t>3108.59944739</t>
  </si>
  <si>
    <t>12140.0</t>
  </si>
  <si>
    <t>6430.47723577</t>
  </si>
  <si>
    <t>4923.95417206</t>
  </si>
  <si>
    <t>12190.0</t>
  </si>
  <si>
    <t>1832.20123883</t>
  </si>
  <si>
    <t>12220.0</t>
  </si>
  <si>
    <t>925.82792491</t>
  </si>
  <si>
    <t>3354.07471873</t>
  </si>
  <si>
    <t>7393.97965216</t>
  </si>
  <si>
    <t>12090.0</t>
  </si>
  <si>
    <t>4597.508193</t>
  </si>
  <si>
    <t>12120.0</t>
  </si>
  <si>
    <t>12601.37563094</t>
  </si>
  <si>
    <t>14426.16414116</t>
  </si>
  <si>
    <t>1249.827103</t>
  </si>
  <si>
    <t>55127.25449963</t>
  </si>
  <si>
    <t>2904.61</t>
  </si>
  <si>
    <t>18349.25063064</t>
  </si>
  <si>
    <t>11822.0</t>
  </si>
  <si>
    <t>2846.15</t>
  </si>
  <si>
    <t>6542.71350628</t>
  </si>
  <si>
    <t>420.67587448</t>
  </si>
  <si>
    <t>11945.0</t>
  </si>
  <si>
    <t>2826.15</t>
  </si>
  <si>
    <t>891.8942211</t>
  </si>
  <si>
    <t>11602.0</t>
  </si>
  <si>
    <t>9938.51126034</t>
  </si>
  <si>
    <t>1135.21085382</t>
  </si>
  <si>
    <t>11844.0</t>
  </si>
  <si>
    <t>5268.2435939</t>
  </si>
  <si>
    <t>702.2</t>
  </si>
  <si>
    <t>11799.0</t>
  </si>
  <si>
    <t>4001.37641749</t>
  </si>
  <si>
    <t>307.19</t>
  </si>
  <si>
    <t>3468.88210581</t>
  </si>
  <si>
    <t>3110.34</t>
  </si>
  <si>
    <t>2914.93646087</t>
  </si>
  <si>
    <t>1060.27</t>
  </si>
  <si>
    <t>11995.0</t>
  </si>
  <si>
    <t>11672.0</t>
  </si>
  <si>
    <t>20340.16614006</t>
  </si>
  <si>
    <t>1953.21000001</t>
  </si>
  <si>
    <t>263.26</t>
  </si>
  <si>
    <t>11920.0</t>
  </si>
  <si>
    <t>5348.11250227</t>
  </si>
  <si>
    <t>12052.0</t>
  </si>
  <si>
    <t>11373.02253819</t>
  </si>
  <si>
    <t>510.57</t>
  </si>
  <si>
    <t>9709.542245</t>
  </si>
  <si>
    <t>12145.0</t>
  </si>
  <si>
    <t>12149.0</t>
  </si>
  <si>
    <t>2559.37428378</t>
  </si>
  <si>
    <t>12031.0</t>
  </si>
  <si>
    <t>17677.36333254</t>
  </si>
  <si>
    <t>1169.08424121</t>
  </si>
  <si>
    <t>9118.75351859</t>
  </si>
  <si>
    <t>4280.25</t>
  </si>
  <si>
    <t>1635.33137348</t>
  </si>
  <si>
    <t>948.99093802</t>
  </si>
  <si>
    <t>2319.527214</t>
  </si>
  <si>
    <t>12060.0</t>
  </si>
  <si>
    <t>2719.79104968</t>
  </si>
  <si>
    <t>11016.21137056</t>
  </si>
  <si>
    <t>11753.0</t>
  </si>
  <si>
    <t>4789.02320491</t>
  </si>
  <si>
    <t>150.00000067</t>
  </si>
  <si>
    <t>8946.1597464</t>
  </si>
  <si>
    <t>3671.07</t>
  </si>
  <si>
    <t>4544.41257808</t>
  </si>
  <si>
    <t>11180.0</t>
  </si>
  <si>
    <t>3353.0944787</t>
  </si>
  <si>
    <t>3619.53567721</t>
  </si>
  <si>
    <t>11211.0</t>
  </si>
  <si>
    <t>264.94006623</t>
  </si>
  <si>
    <t>9093.01483264</t>
  </si>
  <si>
    <t>3819.89563757</t>
  </si>
  <si>
    <t>5349.24797845</t>
  </si>
  <si>
    <t>11590.0</t>
  </si>
  <si>
    <t>110.9</t>
  </si>
  <si>
    <t>2545.8597308</t>
  </si>
  <si>
    <t>1244.71471601</t>
  </si>
  <si>
    <t>11701.0</t>
  </si>
  <si>
    <t>11682.4968135</t>
  </si>
  <si>
    <t>11765.0</t>
  </si>
  <si>
    <t>1000.0</t>
  </si>
  <si>
    <t>14228.529824</t>
  </si>
  <si>
    <t>11695.0</t>
  </si>
  <si>
    <t>11571.0</t>
  </si>
  <si>
    <t>263.75469055</t>
  </si>
  <si>
    <t>11503.0</t>
  </si>
  <si>
    <t>8952.52012006</t>
  </si>
  <si>
    <t>10307.35922064</t>
  </si>
  <si>
    <t>9826.09608025</t>
  </si>
  <si>
    <t>11549.0</t>
  </si>
  <si>
    <t>86.36</t>
  </si>
  <si>
    <t>11381.0</t>
  </si>
  <si>
    <t>11579.0</t>
  </si>
  <si>
    <t>11484.39800753</t>
  </si>
  <si>
    <t>300.0</t>
  </si>
  <si>
    <t>11347.0</t>
  </si>
  <si>
    <t>24139.62820053</t>
  </si>
  <si>
    <t>11451.0</t>
  </si>
  <si>
    <t>500.066116</t>
  </si>
  <si>
    <t>11401.0</t>
  </si>
  <si>
    <t>4205.35031365</t>
  </si>
  <si>
    <t>104.39</t>
  </si>
  <si>
    <t>11511.0</t>
  </si>
  <si>
    <t>11424.02513631</t>
  </si>
  <si>
    <t>11568.0</t>
  </si>
  <si>
    <t>538.9868603</t>
  </si>
  <si>
    <t>7162.02933832</t>
  </si>
  <si>
    <t>11653.0</t>
  </si>
  <si>
    <t>210.7138651</t>
  </si>
  <si>
    <t>1939.45519316</t>
  </si>
  <si>
    <t>11612.0</t>
  </si>
  <si>
    <t>114.04459275</t>
  </si>
  <si>
    <t>8050.33437261</t>
  </si>
  <si>
    <t>7470.25030123</t>
  </si>
  <si>
    <t>3267.85207447</t>
  </si>
  <si>
    <t>1785.3463631</t>
  </si>
  <si>
    <t>18888.5168</t>
  </si>
  <si>
    <t>634.62993521</t>
  </si>
  <si>
    <t>11599.0</t>
  </si>
  <si>
    <t>11423.0</t>
  </si>
  <si>
    <t>11433.0</t>
  </si>
  <si>
    <t>506.52270225</t>
  </si>
  <si>
    <t>646.0</t>
  </si>
  <si>
    <t>11432.0</t>
  </si>
  <si>
    <t>7875.75071952</t>
  </si>
  <si>
    <t>820.91184153</t>
  </si>
  <si>
    <t>1386.04232552</t>
  </si>
  <si>
    <t>4278.38268293</t>
  </si>
  <si>
    <t>11331.0</t>
  </si>
  <si>
    <t>7902.75488439</t>
  </si>
  <si>
    <t>11371.0</t>
  </si>
  <si>
    <t>98.85</t>
  </si>
  <si>
    <t>11320.0</t>
  </si>
  <si>
    <t>3122.06460261</t>
  </si>
  <si>
    <t>11390.0</t>
  </si>
  <si>
    <t>4567.51304471</t>
  </si>
  <si>
    <t>11699.0</t>
  </si>
  <si>
    <t>784.24537379</t>
  </si>
  <si>
    <t>11645.0</t>
  </si>
  <si>
    <t>1058.16</t>
  </si>
  <si>
    <t>11551.0</t>
  </si>
  <si>
    <t>26.9114076</t>
  </si>
  <si>
    <t>649.09760211</t>
  </si>
  <si>
    <t>3673.53264957</t>
  </si>
  <si>
    <t>11554.0</t>
  </si>
  <si>
    <t>4170.28977861</t>
  </si>
  <si>
    <t>9839.99353197</t>
  </si>
  <si>
    <t>4193.44321044</t>
  </si>
  <si>
    <t>2536.89</t>
  </si>
  <si>
    <t>11825.0</t>
  </si>
  <si>
    <t>13565.62692965</t>
  </si>
  <si>
    <t>4525.54002654</t>
  </si>
  <si>
    <t>11556.0</t>
  </si>
  <si>
    <t>11555.0</t>
  </si>
  <si>
    <t>2379.54942545</t>
  </si>
  <si>
    <t>30170.88914833</t>
  </si>
  <si>
    <t>4813.444169</t>
  </si>
  <si>
    <t>12061.0</t>
  </si>
  <si>
    <t>4741.31330599</t>
  </si>
  <si>
    <t>7672.97422958</t>
  </si>
  <si>
    <t>10064.35474327</t>
  </si>
  <si>
    <t>2679.70541058</t>
  </si>
  <si>
    <t>2802.09021017</t>
  </si>
  <si>
    <t>tf</t>
  </si>
  <si>
    <t>pt</t>
  </si>
  <si>
    <t>1402/08/13 08:30</t>
  </si>
  <si>
    <t>1402/08/12 20:30</t>
  </si>
  <si>
    <t>1402/08/12 08:30</t>
  </si>
  <si>
    <t>1402/08/11 20:30</t>
  </si>
  <si>
    <t>1402/08/11 08:30</t>
  </si>
  <si>
    <t>1402/08/10 20:30</t>
  </si>
  <si>
    <t>1402/08/10 08:30</t>
  </si>
  <si>
    <t>1402/08/09 20:30</t>
  </si>
  <si>
    <t>1402/08/09 08:30</t>
  </si>
  <si>
    <t>1402/08/08 20:30</t>
  </si>
  <si>
    <t>1402/08/08 08:30</t>
  </si>
  <si>
    <t>1402/08/07 20:30</t>
  </si>
  <si>
    <t>1402/08/07 08:30</t>
  </si>
  <si>
    <t>1402/08/06 20:30</t>
  </si>
  <si>
    <t>1402/08/06 08:30</t>
  </si>
  <si>
    <t>1402/08/05 20:30</t>
  </si>
  <si>
    <t>1402/08/05 08:30</t>
  </si>
  <si>
    <t>1402/08/04 20:30</t>
  </si>
  <si>
    <t>1402/08/04 08:30</t>
  </si>
  <si>
    <t>1402/08/03 20:30</t>
  </si>
  <si>
    <t>1402/08/03 08:30</t>
  </si>
  <si>
    <t>1402/08/02 20:30</t>
  </si>
  <si>
    <t>1402/08/02 08:30</t>
  </si>
  <si>
    <t>1402/08/01 20:30</t>
  </si>
  <si>
    <t>1402/08/01 08:30</t>
  </si>
  <si>
    <t>1402/07/30 20:30</t>
  </si>
  <si>
    <t>1402/07/30 08:30</t>
  </si>
  <si>
    <t>1402/07/29 20:30</t>
  </si>
  <si>
    <t>1402/07/29 08:30</t>
  </si>
  <si>
    <t>1402/07/28 20:30</t>
  </si>
  <si>
    <t>1402/07/28 08:30</t>
  </si>
  <si>
    <t>1402/07/27 20:30</t>
  </si>
  <si>
    <t>1402/07/27 08:30</t>
  </si>
  <si>
    <t>1402/07/26 20:30</t>
  </si>
  <si>
    <t>1402/07/26 08:30</t>
  </si>
  <si>
    <t>1402/07/25 20:30</t>
  </si>
  <si>
    <t>1402/07/25 08:30</t>
  </si>
  <si>
    <t>1402/07/24 20:30</t>
  </si>
  <si>
    <t>1402/07/24 08:30</t>
  </si>
  <si>
    <t>1402/07/23 20:30</t>
  </si>
  <si>
    <t>1402/07/23 08:30</t>
  </si>
  <si>
    <t>1402/07/22 20:30</t>
  </si>
  <si>
    <t>1402/07/22 08:30</t>
  </si>
  <si>
    <t>1402/07/21 20:30</t>
  </si>
  <si>
    <t>1402/07/21 08:30</t>
  </si>
  <si>
    <t>1402/07/20 20:30</t>
  </si>
  <si>
    <t>1402/07/20 08:30</t>
  </si>
  <si>
    <t>1402/07/19 20:30</t>
  </si>
  <si>
    <t>1402/07/19 08:30</t>
  </si>
  <si>
    <t>1402/07/18 20:30</t>
  </si>
  <si>
    <t>1402/07/18 08:30</t>
  </si>
  <si>
    <t>1402/07/17 20:30</t>
  </si>
  <si>
    <t>1402/07/17 08:30</t>
  </si>
  <si>
    <t>1402/07/16 20:30</t>
  </si>
  <si>
    <t>1402/07/16 08:30</t>
  </si>
  <si>
    <t>1402/07/15 20:30</t>
  </si>
  <si>
    <t>1402/07/15 08:30</t>
  </si>
  <si>
    <t>1402/07/14 20:30</t>
  </si>
  <si>
    <t>1402/07/14 08:30</t>
  </si>
  <si>
    <t>1402/07/13 20:30</t>
  </si>
  <si>
    <t>1402/07/13 08:30</t>
  </si>
  <si>
    <t>1402/07/12 20:30</t>
  </si>
  <si>
    <t>1402/07/12 08:30</t>
  </si>
  <si>
    <t>1402/07/11 20:30</t>
  </si>
  <si>
    <t>1402/07/11 08:30</t>
  </si>
  <si>
    <t>1402/07/10 20:30</t>
  </si>
  <si>
    <t>1402/07/10 08:30</t>
  </si>
  <si>
    <t>1402/07/09 20:30</t>
  </si>
  <si>
    <t>1402/07/09 08:30</t>
  </si>
  <si>
    <t>1402/07/08 20:30</t>
  </si>
  <si>
    <t>1402/07/08 08:30</t>
  </si>
  <si>
    <t>1402/07/07 20:30</t>
  </si>
  <si>
    <t>1402/07/07 08:30</t>
  </si>
  <si>
    <t>1402/07/06 20:30</t>
  </si>
  <si>
    <t>1402/07/06 08:30</t>
  </si>
  <si>
    <t>1402/07/05 20:30</t>
  </si>
  <si>
    <t>1402/07/05 08:30</t>
  </si>
  <si>
    <t>1402/07/04 20:30</t>
  </si>
  <si>
    <t>1402/07/04 08:30</t>
  </si>
  <si>
    <t>1402/07/03 20:30</t>
  </si>
  <si>
    <t>1402/07/03 08:30</t>
  </si>
  <si>
    <t>1402/07/02 20:30</t>
  </si>
  <si>
    <t>1402/07/02 08:30</t>
  </si>
  <si>
    <t>1402/07/01 20:30</t>
  </si>
  <si>
    <t>1402/07/01 08:30</t>
  </si>
  <si>
    <t>1402/06/31 20:30</t>
  </si>
  <si>
    <t>1402/06/31 08:30</t>
  </si>
  <si>
    <t>1402/06/30 20:30</t>
  </si>
  <si>
    <t>1402/06/30 08:30</t>
  </si>
  <si>
    <t>1402/06/29 20:30</t>
  </si>
  <si>
    <t>1402/06/29 08:30</t>
  </si>
  <si>
    <t>1402/06/28 20:30</t>
  </si>
  <si>
    <t>1402/06/28 08:30</t>
  </si>
  <si>
    <t>1402/06/27 20:30</t>
  </si>
  <si>
    <t>1402/06/27 08:30</t>
  </si>
  <si>
    <t>1402/06/26 20:30</t>
  </si>
  <si>
    <t>1402/06/26 08:30</t>
  </si>
  <si>
    <t>1402/06/25 20:30</t>
  </si>
  <si>
    <t>1402/06/25 08:30</t>
  </si>
  <si>
    <t>1402/06/24 20:30</t>
  </si>
  <si>
    <t>1402/06/24 08:30</t>
  </si>
  <si>
    <t>1402/06/23 20:30</t>
  </si>
  <si>
    <t>1402/06/23 08:30</t>
  </si>
  <si>
    <t>1402/06/22 20:30</t>
  </si>
  <si>
    <t>1402/06/22 08:30</t>
  </si>
  <si>
    <t>1402/06/21 20:30</t>
  </si>
  <si>
    <t>1402/06/21 08:30</t>
  </si>
  <si>
    <t>1402/06/20 20:30</t>
  </si>
  <si>
    <t>1402/06/20 08:30</t>
  </si>
  <si>
    <t>1402/06/19 20:30</t>
  </si>
  <si>
    <t>1402/06/19 08:30</t>
  </si>
  <si>
    <t>1402/06/18 20:30</t>
  </si>
  <si>
    <t>1402/06/18 08:30</t>
  </si>
  <si>
    <t>1402/06/17 20:30</t>
  </si>
  <si>
    <t>1402/06/17 08:30</t>
  </si>
  <si>
    <t>1402/06/16 20:30</t>
  </si>
  <si>
    <t>1402/06/16 08:30</t>
  </si>
  <si>
    <t>1402/06/15 20:30</t>
  </si>
  <si>
    <t>1402/06/15 08:30</t>
  </si>
  <si>
    <t>1402/06/14 20:30</t>
  </si>
  <si>
    <t>1402/06/14 08:30</t>
  </si>
  <si>
    <t>1402/06/13 20:30</t>
  </si>
  <si>
    <t>1402/06/13 08:30</t>
  </si>
  <si>
    <t>1402/06/12 20:30</t>
  </si>
  <si>
    <t>1402/06/12 08:30</t>
  </si>
  <si>
    <t>1402/06/11 20:30</t>
  </si>
  <si>
    <t>1402/06/11 08:30</t>
  </si>
  <si>
    <t>1402/06/10 20:30</t>
  </si>
  <si>
    <t>1402/06/10 08:30</t>
  </si>
  <si>
    <t>1402/06/09 20:30</t>
  </si>
  <si>
    <t>1402/06/09 08:30</t>
  </si>
  <si>
    <t>1402/06/08 20:30</t>
  </si>
  <si>
    <t>1402/06/08 08:30</t>
  </si>
  <si>
    <t>1402/06/07 20:30</t>
  </si>
  <si>
    <t>1402/06/07 08:30</t>
  </si>
  <si>
    <t>1402/06/06 20:30</t>
  </si>
  <si>
    <t>1402/06/06 08:30</t>
  </si>
  <si>
    <t>1402/06/05 20:30</t>
  </si>
  <si>
    <t>1402/06/05 08:30</t>
  </si>
  <si>
    <t>1402/06/04 20:30</t>
  </si>
  <si>
    <t>1402/06/04 08:30</t>
  </si>
  <si>
    <t>1402/06/03 20:30</t>
  </si>
  <si>
    <t>1402/06/03 08:30</t>
  </si>
  <si>
    <t>1402/06/02 20:30</t>
  </si>
  <si>
    <t>1402/06/02 08:30</t>
  </si>
  <si>
    <t>1402/06/01 20:30</t>
  </si>
  <si>
    <t>1402/06/01 08:30</t>
  </si>
  <si>
    <t>1402/05/31 20:30</t>
  </si>
  <si>
    <t>1402/05/31 08:30</t>
  </si>
  <si>
    <t>1402/05/30 20:30</t>
  </si>
  <si>
    <t>1402/05/30 08:30</t>
  </si>
  <si>
    <t>1402/05/29 20:30</t>
  </si>
  <si>
    <t>1402/05/29 08:30</t>
  </si>
  <si>
    <t>1402/05/28 20:30</t>
  </si>
  <si>
    <t>1402/05/28 08:30</t>
  </si>
  <si>
    <t>1402/05/27 20:30</t>
  </si>
  <si>
    <t>1402/05/27 08:30</t>
  </si>
  <si>
    <t>1402/05/26 20:30</t>
  </si>
  <si>
    <t>1402/05/26 08:30</t>
  </si>
  <si>
    <t>1402/05/25 20:30</t>
  </si>
  <si>
    <t>1402/05/25 08:30</t>
  </si>
  <si>
    <t>1402/05/24 20:30</t>
  </si>
  <si>
    <t>1402/05/24 08:30</t>
  </si>
  <si>
    <t>1402/05/23 20:30</t>
  </si>
  <si>
    <t>1402/05/23 08:30</t>
  </si>
  <si>
    <t>1402/05/22 20:30</t>
  </si>
  <si>
    <t>1402/05/22 08:30</t>
  </si>
  <si>
    <t>1402/05/21 20:30</t>
  </si>
  <si>
    <t>1402/05/21 08:30</t>
  </si>
  <si>
    <t>1402/05/20 20:30</t>
  </si>
  <si>
    <t>1402/05/20 08:30</t>
  </si>
  <si>
    <t>1402/05/19 20:30</t>
  </si>
  <si>
    <t>1402/05/19 08:30</t>
  </si>
  <si>
    <t>1402/05/18 20:30</t>
  </si>
  <si>
    <t>1402/05/18 08:30</t>
  </si>
  <si>
    <t>1402/05/17 20:30</t>
  </si>
  <si>
    <t>1402/05/17 08:30</t>
  </si>
  <si>
    <t>1402/05/16 20:30</t>
  </si>
  <si>
    <t>1402/05/16 08:30</t>
  </si>
  <si>
    <t>1402/05/15 20:30</t>
  </si>
  <si>
    <t>1402/05/15 08:30</t>
  </si>
  <si>
    <t>1402/05/14 20:30</t>
  </si>
  <si>
    <t>1402/05/14 08:30</t>
  </si>
  <si>
    <t>1402/05/13 20:30</t>
  </si>
  <si>
    <t>1402/05/13 08:30</t>
  </si>
  <si>
    <t>1402/05/12 20:30</t>
  </si>
  <si>
    <t>1402/05/12 08:30</t>
  </si>
  <si>
    <t>1402/05/11 20:30</t>
  </si>
  <si>
    <t>1402/05/11 08:30</t>
  </si>
  <si>
    <t>1402/05/10 20:30</t>
  </si>
  <si>
    <t>1402/05/10 08:30</t>
  </si>
  <si>
    <t>1402/05/09 20:30</t>
  </si>
  <si>
    <t>1402/05/09 08:30</t>
  </si>
  <si>
    <t>1402/05/08 20:30</t>
  </si>
  <si>
    <t>1402/05/08 08:30</t>
  </si>
  <si>
    <t>1402/05/07 20:30</t>
  </si>
  <si>
    <t>1402/05/07 08:30</t>
  </si>
  <si>
    <t>1402/05/06 20:30</t>
  </si>
  <si>
    <t>1402/05/06 08:30</t>
  </si>
  <si>
    <t>1402/05/05 20:30</t>
  </si>
  <si>
    <t>1402/05/05 08:30</t>
  </si>
  <si>
    <t>1402/05/04 20:30</t>
  </si>
  <si>
    <t>1402/05/04 08:30</t>
  </si>
  <si>
    <t>1402/05/03 20:30</t>
  </si>
  <si>
    <t>1402/05/03 08:30</t>
  </si>
  <si>
    <t>1402/05/02 20:30</t>
  </si>
  <si>
    <t>1402/05/02 08:30</t>
  </si>
  <si>
    <t>1402/05/01 20:30</t>
  </si>
  <si>
    <t>1402/05/01 08:30</t>
  </si>
  <si>
    <t>1402/04/31 20:30</t>
  </si>
  <si>
    <t>1402/04/31 08:30</t>
  </si>
  <si>
    <t>1402/04/30 20:30</t>
  </si>
  <si>
    <t>1402/04/30 08:30</t>
  </si>
  <si>
    <t>1402/04/29 20:30</t>
  </si>
  <si>
    <t>1402/04/29 08:30</t>
  </si>
  <si>
    <t>1402/04/28 20:30</t>
  </si>
  <si>
    <t>1402/04/28 08:30</t>
  </si>
  <si>
    <t>1402/04/27 20:30</t>
  </si>
  <si>
    <t>1402/04/27 08:30</t>
  </si>
  <si>
    <t>1402/04/26 20:30</t>
  </si>
  <si>
    <t>1402/04/26 08:30</t>
  </si>
  <si>
    <t>1402/04/25 20:30</t>
  </si>
  <si>
    <t>1402/04/25 08:30</t>
  </si>
  <si>
    <t>1402/04/24 20:30</t>
  </si>
  <si>
    <t>1402/04/24 08:30</t>
  </si>
  <si>
    <t>1402/04/23 20:30</t>
  </si>
  <si>
    <t>1402/04/23 08:30</t>
  </si>
  <si>
    <t>1402/04/22 20:30</t>
  </si>
  <si>
    <t>1402/04/22 08:30</t>
  </si>
  <si>
    <t>1402/04/21 20:30</t>
  </si>
  <si>
    <t>1402/04/21 08:30</t>
  </si>
  <si>
    <t>1402/04/20 20:30</t>
  </si>
  <si>
    <t>1402/04/20 08:30</t>
  </si>
  <si>
    <t>1402/04/19 20:30</t>
  </si>
  <si>
    <t>1402/04/19 08:30</t>
  </si>
  <si>
    <t>1402/04/18 20:30</t>
  </si>
  <si>
    <t>1402/04/18 08:30</t>
  </si>
  <si>
    <t>1402/04/17 20:30</t>
  </si>
  <si>
    <t>1402/04/17 08:30</t>
  </si>
  <si>
    <t>1402/04/16 20:30</t>
  </si>
  <si>
    <t>1402/04/16 08:30</t>
  </si>
  <si>
    <t>1402/04/15 20:30</t>
  </si>
  <si>
    <t>1402/04/15 08:30</t>
  </si>
  <si>
    <t>1402/04/14 20:30</t>
  </si>
  <si>
    <t>1402/04/14 08:30</t>
  </si>
  <si>
    <t>1402/04/13 20:30</t>
  </si>
  <si>
    <t>1402/04/13 08:30</t>
  </si>
  <si>
    <t>1402/04/12 20:30</t>
  </si>
  <si>
    <t>1402/04/12 08:30</t>
  </si>
  <si>
    <t>1402/04/11 20:30</t>
  </si>
  <si>
    <t>1402/04/11 08:30</t>
  </si>
  <si>
    <t>1402/04/10 20:30</t>
  </si>
  <si>
    <t>1402/04/10 08:30</t>
  </si>
  <si>
    <t>1402/04/09 20:30</t>
  </si>
  <si>
    <t>1402/04/09 08:30</t>
  </si>
  <si>
    <t>1402/04/08 20:30</t>
  </si>
  <si>
    <t>1402/04/08 08:30</t>
  </si>
  <si>
    <t>1402/04/07 20:30</t>
  </si>
  <si>
    <t>1402/04/07 08:30</t>
  </si>
  <si>
    <t>1402/04/06 20:30</t>
  </si>
  <si>
    <t>1402/04/06 08:30</t>
  </si>
  <si>
    <t>1402/04/05 20:30</t>
  </si>
  <si>
    <t>1402/04/05 08:30</t>
  </si>
  <si>
    <t>1402/04/04 20:30</t>
  </si>
  <si>
    <t>1402/04/04 08:30</t>
  </si>
  <si>
    <t>1402/04/03 20:30</t>
  </si>
  <si>
    <t>1402/04/03 08:30</t>
  </si>
  <si>
    <t>1402/04/02 20:30</t>
  </si>
  <si>
    <t>1402/04/02 08:30</t>
  </si>
  <si>
    <t>1402/04/01 20:30</t>
  </si>
  <si>
    <t>1402/04/01 08:30</t>
  </si>
  <si>
    <t>1402/03/31 20:30</t>
  </si>
  <si>
    <t>1402/03/31 08:30</t>
  </si>
  <si>
    <t>1402/03/30 20:30</t>
  </si>
  <si>
    <t>1402/03/30 08:30</t>
  </si>
  <si>
    <t>1402/03/29 20:30</t>
  </si>
  <si>
    <t>1402/03/29 08:30</t>
  </si>
  <si>
    <t>1402/03/28 20:30</t>
  </si>
  <si>
    <t>1402/03/28 08:30</t>
  </si>
  <si>
    <t>1402/03/27 20:30</t>
  </si>
  <si>
    <t>1402/03/27 08:30</t>
  </si>
  <si>
    <t>1402/03/26 20:30</t>
  </si>
  <si>
    <t>1402/03/26 08:30</t>
  </si>
  <si>
    <t>1402/03/25 20:30</t>
  </si>
  <si>
    <t>1402/03/25 08:30</t>
  </si>
  <si>
    <t>1402/03/24 20:30</t>
  </si>
  <si>
    <t>1402/03/24 08:30</t>
  </si>
  <si>
    <t>1402/03/23 20:30</t>
  </si>
  <si>
    <t>1402/03/23 08:30</t>
  </si>
  <si>
    <t>1402/03/22 20:30</t>
  </si>
  <si>
    <t>1402/03/22 08:30</t>
  </si>
  <si>
    <t>1402/03/21 20:30</t>
  </si>
  <si>
    <t>1402/03/21 08:30</t>
  </si>
  <si>
    <t>1402/03/20 20:30</t>
  </si>
  <si>
    <t>1402/03/20 08:30</t>
  </si>
  <si>
    <t>1402/03/19 20:30</t>
  </si>
  <si>
    <t>1402/03/19 08:30</t>
  </si>
  <si>
    <t>1402/03/18 20:30</t>
  </si>
  <si>
    <t>1402/03/18 08:30</t>
  </si>
  <si>
    <t>1402/03/17 20:30</t>
  </si>
  <si>
    <t>1402/03/17 08:30</t>
  </si>
  <si>
    <t>1402/03/16 20:30</t>
  </si>
  <si>
    <t>1402/03/16 08:30</t>
  </si>
  <si>
    <t>1402/03/15 20:30</t>
  </si>
  <si>
    <t>1402/03/15 08:30</t>
  </si>
  <si>
    <t>1402/03/14 20:30</t>
  </si>
  <si>
    <t>1402/03/14 08:30</t>
  </si>
  <si>
    <t>1402/03/13 20:30</t>
  </si>
  <si>
    <t>1402/03/13 08:30</t>
  </si>
  <si>
    <t>1402/03/12 20:30</t>
  </si>
  <si>
    <t>1402/03/12 08:30</t>
  </si>
  <si>
    <t>1402/03/11 20:30</t>
  </si>
  <si>
    <t>1402/03/11 08:30</t>
  </si>
  <si>
    <t>1402/03/10 20:30</t>
  </si>
  <si>
    <t>1402/03/10 08:30</t>
  </si>
  <si>
    <t>1402/03/09 20:30</t>
  </si>
  <si>
    <t>1402/03/09 08:30</t>
  </si>
  <si>
    <t>1402/03/08 20:30</t>
  </si>
  <si>
    <t>1402/03/08 08:30</t>
  </si>
  <si>
    <t>1402/03/07 20:30</t>
  </si>
  <si>
    <t>1402/03/07 08:30</t>
  </si>
  <si>
    <t>1402/03/06 20:30</t>
  </si>
  <si>
    <t>1402/03/06 08:30</t>
  </si>
  <si>
    <t>1402/03/05 20:30</t>
  </si>
  <si>
    <t>1402/03/05 08:30</t>
  </si>
  <si>
    <t>1402/03/04 20:30</t>
  </si>
  <si>
    <t>1402/03/04 08:30</t>
  </si>
  <si>
    <t>1402/03/03 20:30</t>
  </si>
  <si>
    <t>1402/03/03 08:30</t>
  </si>
  <si>
    <t>1402/03/02 20:30</t>
  </si>
  <si>
    <t>1402/03/02 08:30</t>
  </si>
  <si>
    <t>1402/03/01 20:30</t>
  </si>
  <si>
    <t>1402/03/01 08:30</t>
  </si>
  <si>
    <t>1402/02/31 20:30</t>
  </si>
  <si>
    <t>1402/02/31 08:30</t>
  </si>
  <si>
    <t>1402/02/30 20:30</t>
  </si>
  <si>
    <t>1402/02/30 08:30</t>
  </si>
  <si>
    <t>1402/02/29 20:30</t>
  </si>
  <si>
    <t>1402/02/29 08:30</t>
  </si>
  <si>
    <t>1402/02/28 20:30</t>
  </si>
  <si>
    <t>1402/02/28 08:30</t>
  </si>
  <si>
    <t>1402/02/27 20:30</t>
  </si>
  <si>
    <t>1402/02/27 08:30</t>
  </si>
  <si>
    <t>1402/02/26 20:30</t>
  </si>
  <si>
    <t>1402/02/26 08:30</t>
  </si>
  <si>
    <t>1402/02/25 20:30</t>
  </si>
  <si>
    <t>1402/02/25 08:30</t>
  </si>
  <si>
    <t>1402/02/24 20:30</t>
  </si>
  <si>
    <t>1402/02/24 08:30</t>
  </si>
  <si>
    <t>1402/02/23 20:30</t>
  </si>
  <si>
    <t>1402/02/23 08:30</t>
  </si>
  <si>
    <t>1402/02/22 20:30</t>
  </si>
  <si>
    <t>1402/02/22 08:30</t>
  </si>
  <si>
    <t>1402/02/21 20:30</t>
  </si>
  <si>
    <t>1402/02/21 08:30</t>
  </si>
  <si>
    <t>1402/02/20 20:30</t>
  </si>
  <si>
    <t>1402/02/20 08:30</t>
  </si>
  <si>
    <t>1402/02/19 20:30</t>
  </si>
  <si>
    <t>1402/02/19 08:30</t>
  </si>
  <si>
    <t>1402/02/18 20:30</t>
  </si>
  <si>
    <t>1402/02/18 08:30</t>
  </si>
  <si>
    <t>1402/02/17 20:30</t>
  </si>
  <si>
    <t>1402/02/17 08:30</t>
  </si>
  <si>
    <t>1402/02/16 20:30</t>
  </si>
  <si>
    <t>1402/02/16 08:30</t>
  </si>
  <si>
    <t>1402/02/15 20:30</t>
  </si>
  <si>
    <t>1402/02/15 08:30</t>
  </si>
  <si>
    <t>1402/02/14 20:30</t>
  </si>
  <si>
    <t>1402/02/14 08:30</t>
  </si>
  <si>
    <t>1402/02/13 20:30</t>
  </si>
  <si>
    <t>1402/02/13 08:30</t>
  </si>
  <si>
    <t>1402/02/12 20:30</t>
  </si>
  <si>
    <t>1402/02/12 08:30</t>
  </si>
  <si>
    <t>1402/02/11 20:30</t>
  </si>
  <si>
    <t>1402/02/11 08:30</t>
  </si>
  <si>
    <t>1402/02/10 20:30</t>
  </si>
  <si>
    <t>1402/02/10 08:30</t>
  </si>
  <si>
    <t>1402/02/09 20:30</t>
  </si>
  <si>
    <t>1402/02/09 08:30</t>
  </si>
  <si>
    <t>1402/02/08 20:30</t>
  </si>
  <si>
    <t>1402/02/08 08:30</t>
  </si>
  <si>
    <t>1402/02/07 20:30</t>
  </si>
  <si>
    <t>1402/02/07 08:30</t>
  </si>
  <si>
    <t>1402/02/06 20:30</t>
  </si>
  <si>
    <t>1402/02/06 08:30</t>
  </si>
  <si>
    <t>1402/02/05 20:30</t>
  </si>
  <si>
    <t>1402/02/05 08:30</t>
  </si>
  <si>
    <t>1402/02/04 20:30</t>
  </si>
  <si>
    <t>1402/02/04 08:30</t>
  </si>
  <si>
    <t>1402/02/03 20:30</t>
  </si>
  <si>
    <t>1402/02/03 08:30</t>
  </si>
  <si>
    <t>1402/02/02 20:30</t>
  </si>
  <si>
    <t>1402/02/02 08:30</t>
  </si>
  <si>
    <t>1402/02/01 20:30</t>
  </si>
  <si>
    <t>1402/02/01 08:30</t>
  </si>
  <si>
    <t>1402/01/31 20:30</t>
  </si>
  <si>
    <t>1402/01/31 08:30</t>
  </si>
  <si>
    <t>1402/01/30 20:30</t>
  </si>
  <si>
    <t>1402/01/30 08:30</t>
  </si>
  <si>
    <t>1402/01/29 20:30</t>
  </si>
  <si>
    <t>1402/01/29 08:30</t>
  </si>
  <si>
    <t>1402/01/28 20:30</t>
  </si>
  <si>
    <t>1402/01/28 08:30</t>
  </si>
  <si>
    <t>1402/01/27 20:30</t>
  </si>
  <si>
    <t>1402/01/27 08:30</t>
  </si>
  <si>
    <t>1402/01/26 20:30</t>
  </si>
  <si>
    <t>1402/01/26 08:30</t>
  </si>
  <si>
    <t>1402/01/25 20:30</t>
  </si>
  <si>
    <t>1402/01/25 08:30</t>
  </si>
  <si>
    <t>1402/01/24 20:30</t>
  </si>
  <si>
    <t>1402/01/24 08:30</t>
  </si>
  <si>
    <t>1402/01/23 20:30</t>
  </si>
  <si>
    <t>1402/01/23 08:30</t>
  </si>
  <si>
    <t>1402/01/22 20:30</t>
  </si>
  <si>
    <t>1402/01/22 08:30</t>
  </si>
  <si>
    <t>1402/01/21 20:30</t>
  </si>
  <si>
    <t>1402/01/21 08:30</t>
  </si>
  <si>
    <t>1402/01/20 20:30</t>
  </si>
  <si>
    <t>1402/01/20 08:30</t>
  </si>
  <si>
    <t>1402/01/19 20:30</t>
  </si>
  <si>
    <t>1402/01/19 08:30</t>
  </si>
  <si>
    <t>1402/01/18 20:30</t>
  </si>
  <si>
    <t>1402/01/18 08:30</t>
  </si>
  <si>
    <t>1402/01/17 20:30</t>
  </si>
  <si>
    <t>1402/01/17 08:30</t>
  </si>
  <si>
    <t>1402/01/16 20:30</t>
  </si>
  <si>
    <t>1402/01/16 08:30</t>
  </si>
  <si>
    <t>1402/01/15 20:30</t>
  </si>
  <si>
    <t>1402/01/15 08:30</t>
  </si>
  <si>
    <t>1402/01/14 20:30</t>
  </si>
  <si>
    <t>1402/01/14 08:30</t>
  </si>
  <si>
    <t>1402/01/13 20:30</t>
  </si>
  <si>
    <t>1402/01/13 08:30</t>
  </si>
  <si>
    <t>1402/01/12 20:30</t>
  </si>
  <si>
    <t>1402/01/12 08:30</t>
  </si>
  <si>
    <t>1402/01/11 20:30</t>
  </si>
  <si>
    <t>1402/01/11 08:30</t>
  </si>
  <si>
    <t>1402/01/10 20:30</t>
  </si>
  <si>
    <t>1402/01/10 08:30</t>
  </si>
  <si>
    <t>1402/01/09 20:30</t>
  </si>
  <si>
    <t>1402/01/09 08:30</t>
  </si>
  <si>
    <t>1402/01/08 20:30</t>
  </si>
  <si>
    <t>1402/01/08 08:30</t>
  </si>
  <si>
    <t>1402/01/07 20:30</t>
  </si>
  <si>
    <t>1402/01/07 08:30</t>
  </si>
  <si>
    <t>1402/01/06 20:30</t>
  </si>
  <si>
    <t>1402/01/06 08:30</t>
  </si>
  <si>
    <t>1402/01/05 20:30</t>
  </si>
  <si>
    <t>1402/01/05 08:30</t>
  </si>
  <si>
    <t>1402/01/04 20:30</t>
  </si>
  <si>
    <t>1402/01/04 08:30</t>
  </si>
  <si>
    <t>1402/01/03 20:30</t>
  </si>
  <si>
    <t>1402/01/03 08:30</t>
  </si>
  <si>
    <t>1402/01/02 20:30</t>
  </si>
  <si>
    <t>1402/01/02 08:30</t>
  </si>
  <si>
    <t>1402/01/01 20:30</t>
  </si>
  <si>
    <t>1402/01/01 08:30</t>
  </si>
  <si>
    <t>1401/12/29 20:30</t>
  </si>
  <si>
    <t>1401/12/29 08:30</t>
  </si>
  <si>
    <t>1401/12/28 20:30</t>
  </si>
  <si>
    <t>1401/12/28 08:30</t>
  </si>
  <si>
    <t>1401/12/27 20:30</t>
  </si>
  <si>
    <t>1401/12/27 08:30</t>
  </si>
  <si>
    <t>1401/12/26 20:30</t>
  </si>
  <si>
    <t>1401/12/26 08:30</t>
  </si>
  <si>
    <t>1401/12/25 20:30</t>
  </si>
  <si>
    <t>1401/12/25 08:30</t>
  </si>
  <si>
    <t>1401/12/24 20:30</t>
  </si>
  <si>
    <t>1401/12/24 08:30</t>
  </si>
  <si>
    <t>1401/12/23 20:30</t>
  </si>
  <si>
    <t>1401/12/23 08:30</t>
  </si>
  <si>
    <t>1401/12/22 20:30</t>
  </si>
  <si>
    <t>1401/12/22 08:30</t>
  </si>
  <si>
    <t>1401/12/21 20:30</t>
  </si>
  <si>
    <t>1401/12/21 08:30</t>
  </si>
  <si>
    <t>1401/12/20 20:30</t>
  </si>
  <si>
    <t>1401/12/20 08:30</t>
  </si>
  <si>
    <t>1401/12/19 20:30</t>
  </si>
  <si>
    <t>1401/12/19 08:30</t>
  </si>
  <si>
    <t>1401/12/18 20:30</t>
  </si>
  <si>
    <t>1401/12/18 08:30</t>
  </si>
  <si>
    <t>1401/12/17 20:30</t>
  </si>
  <si>
    <t>1401/12/17 08:30</t>
  </si>
  <si>
    <t>1401/12/16 20:30</t>
  </si>
  <si>
    <t>1401/12/16 08:30</t>
  </si>
  <si>
    <t>1401/12/15 20:30</t>
  </si>
  <si>
    <t>1401/12/15 08:30</t>
  </si>
  <si>
    <t>1401/12/14 20:30</t>
  </si>
  <si>
    <t>1401/12/14 08:30</t>
  </si>
  <si>
    <t>1401/12/13 20:30</t>
  </si>
  <si>
    <t>1401/12/13 08:30</t>
  </si>
  <si>
    <t>1401/12/12 20:30</t>
  </si>
  <si>
    <t>1401/12/12 08:30</t>
  </si>
  <si>
    <t>1401/12/11 20:30</t>
  </si>
  <si>
    <t>1401/12/11 08:30</t>
  </si>
  <si>
    <t>1401/12/10 20:30</t>
  </si>
  <si>
    <t>1401/12/10 08:30</t>
  </si>
  <si>
    <t>1401/12/09 20:30</t>
  </si>
  <si>
    <t>1401/12/09 08:30</t>
  </si>
  <si>
    <t>1401/12/08 20:30</t>
  </si>
  <si>
    <t>1401/12/08 08:30</t>
  </si>
  <si>
    <t>1401/12/07 20:30</t>
  </si>
  <si>
    <t>1401/12/07 08:30</t>
  </si>
  <si>
    <t>1401/12/06 20:30</t>
  </si>
  <si>
    <t>1401/12/06 08:30</t>
  </si>
  <si>
    <t>1401/12/05 20:30</t>
  </si>
  <si>
    <t>1401/12/05 08:30</t>
  </si>
  <si>
    <t>1401/12/04 20:30</t>
  </si>
  <si>
    <t>1401/12/04 08:30</t>
  </si>
  <si>
    <t>1401/12/03 20:30</t>
  </si>
  <si>
    <t>1401/12/03 08:30</t>
  </si>
  <si>
    <t>1401/12/02 20:30</t>
  </si>
  <si>
    <t>1401/12/02 08:30</t>
  </si>
  <si>
    <t>1401/12/01 20:30</t>
  </si>
  <si>
    <t>1401/12/01 08:30</t>
  </si>
  <si>
    <t>1401/11/30 20:30</t>
  </si>
  <si>
    <t>1401/11/30 08:30</t>
  </si>
  <si>
    <t>1401/11/29 20:30</t>
  </si>
  <si>
    <t>1401/11/29 08:30</t>
  </si>
  <si>
    <t>1401/11/28 20:30</t>
  </si>
  <si>
    <t>1401/11/28 08:30</t>
  </si>
  <si>
    <t>1401/11/27 20:30</t>
  </si>
  <si>
    <t>1401/11/27 08:30</t>
  </si>
  <si>
    <t>1401/11/26 20:30</t>
  </si>
  <si>
    <t>1401/11/26 08:30</t>
  </si>
  <si>
    <t>1401/11/25 20:30</t>
  </si>
  <si>
    <t>1401/11/25 08:30</t>
  </si>
  <si>
    <t>1401/11/24 20:30</t>
  </si>
  <si>
    <t>1401/11/24 08:30</t>
  </si>
  <si>
    <t>1401/11/23 20:30</t>
  </si>
  <si>
    <t>1401/11/23 08:30</t>
  </si>
  <si>
    <t>1401/11/22 20:30</t>
  </si>
  <si>
    <t>1401/11/22 08:30</t>
  </si>
  <si>
    <t>1401/11/21 20:30</t>
  </si>
  <si>
    <t>1401/11/21 08:30</t>
  </si>
  <si>
    <t>1401/11/20 20:30</t>
  </si>
  <si>
    <t>1401/11/20 08:30</t>
  </si>
  <si>
    <t>1401/11/19 20:30</t>
  </si>
  <si>
    <t>1401/11/19 08:30</t>
  </si>
  <si>
    <t>1401/11/18 20:30</t>
  </si>
  <si>
    <t>1401/11/18 08:30</t>
  </si>
  <si>
    <t>1401/11/17 20:30</t>
  </si>
  <si>
    <t>1401/11/17 08:30</t>
  </si>
  <si>
    <t>1401/11/16 20:30</t>
  </si>
  <si>
    <t>1401/11/16 08:30</t>
  </si>
  <si>
    <t>1401/11/15 20:30</t>
  </si>
  <si>
    <t>1401/11/15 08:30</t>
  </si>
  <si>
    <t>1401/11/14 20:30</t>
  </si>
  <si>
    <t>1401/11/14 08:30</t>
  </si>
  <si>
    <t>1401/11/13 20:30</t>
  </si>
  <si>
    <t>1401/11/13 08:30</t>
  </si>
  <si>
    <t>1401/11/12 20:30</t>
  </si>
  <si>
    <t>1401/11/12 08:30</t>
  </si>
  <si>
    <t>1401/11/11 20:30</t>
  </si>
  <si>
    <t>1401/11/11 08:30</t>
  </si>
  <si>
    <t>1401/11/10 20:30</t>
  </si>
  <si>
    <t>1401/11/10 08:30</t>
  </si>
  <si>
    <t>1401/11/09 20:30</t>
  </si>
  <si>
    <t>1401/11/09 08:30</t>
  </si>
  <si>
    <t>1401/11/08 20:30</t>
  </si>
  <si>
    <t>1401/11/08 08:30</t>
  </si>
  <si>
    <t>1401/11/07 20:30</t>
  </si>
  <si>
    <t>1401/11/07 08:30</t>
  </si>
  <si>
    <t>1401/11/06 20:30</t>
  </si>
  <si>
    <t>1401/11/06 08:30</t>
  </si>
  <si>
    <t>1401/11/05 20:30</t>
  </si>
  <si>
    <t>1401/11/05 08:30</t>
  </si>
  <si>
    <t>1401/11/04 20:30</t>
  </si>
  <si>
    <t>1401/11/04 08:30</t>
  </si>
  <si>
    <t>1401/11/03 20:30</t>
  </si>
  <si>
    <t>1401/11/03 08:30</t>
  </si>
  <si>
    <t>1401/11/02 20:30</t>
  </si>
  <si>
    <t>1401/11/02 08:30</t>
  </si>
  <si>
    <t>1401/11/01 20:30</t>
  </si>
  <si>
    <t>1401/11/01 08:30</t>
  </si>
  <si>
    <t>1401/10/30 20:30</t>
  </si>
  <si>
    <t>1401/10/30 08:30</t>
  </si>
  <si>
    <t>1401/10/29 20:30</t>
  </si>
  <si>
    <t>1401/10/29 08:30</t>
  </si>
  <si>
    <t>1401/10/28 20:30</t>
  </si>
  <si>
    <t>1401/10/28 08:30</t>
  </si>
  <si>
    <t>1401/10/27 20:30</t>
  </si>
  <si>
    <t>1401/10/27 08:30</t>
  </si>
  <si>
    <t>1401/10/26 20:30</t>
  </si>
  <si>
    <t>1401/10/26 08:30</t>
  </si>
  <si>
    <t>1401/10/25 20:30</t>
  </si>
  <si>
    <t>1401/10/25 08:30</t>
  </si>
  <si>
    <t>1401/10/24 20:30</t>
  </si>
  <si>
    <t>1401/10/24 08:30</t>
  </si>
  <si>
    <t>1401/10/23 20:30</t>
  </si>
  <si>
    <t>1401/10/23 08:30</t>
  </si>
  <si>
    <t>1401/10/22 20:30</t>
  </si>
  <si>
    <t>1401/10/22 08:30</t>
  </si>
  <si>
    <t>1401/10/21 20:30</t>
  </si>
  <si>
    <t>1401/10/21 08:30</t>
  </si>
  <si>
    <t>1401/10/20 20:30</t>
  </si>
  <si>
    <t>1401/10/20 08:30</t>
  </si>
  <si>
    <t>1401/10/19 20:30</t>
  </si>
  <si>
    <t>1401/10/19 08:30</t>
  </si>
  <si>
    <t>1401/10/18 20:30</t>
  </si>
  <si>
    <t>1401/10/18 08:30</t>
  </si>
  <si>
    <t>1401/10/17 20:30</t>
  </si>
  <si>
    <t>1401/10/17 08:30</t>
  </si>
  <si>
    <t>1401/10/16 20:30</t>
  </si>
  <si>
    <t>1401/10/16 08:30</t>
  </si>
  <si>
    <t>1401/10/15 20:30</t>
  </si>
  <si>
    <t>1401/10/15 08:30</t>
  </si>
  <si>
    <t>1401/10/14 20:30</t>
  </si>
  <si>
    <t>1401/10/14 08:30</t>
  </si>
  <si>
    <t>1401/10/13 20:30</t>
  </si>
  <si>
    <t>1401/10/13 08:30</t>
  </si>
  <si>
    <t>1401/10/12 20:30</t>
  </si>
  <si>
    <t>1401/10/12 08:30</t>
  </si>
  <si>
    <t>1401/10/11 20:30</t>
  </si>
  <si>
    <t>1401/10/11 08:30</t>
  </si>
  <si>
    <t>1401/10/10 20:30</t>
  </si>
  <si>
    <t>1401/10/10 08:30</t>
  </si>
  <si>
    <t>1401/10/09 20:30</t>
  </si>
  <si>
    <t>1401/10/09 08:30</t>
  </si>
  <si>
    <t>1401/10/08 20:30</t>
  </si>
  <si>
    <t>1401/10/08 08:30</t>
  </si>
  <si>
    <t>1401/10/07 20:30</t>
  </si>
  <si>
    <t>1401/10/07 08:30</t>
  </si>
  <si>
    <t>1401/10/06 20:30</t>
  </si>
  <si>
    <t>1401/10/06 08:30</t>
  </si>
  <si>
    <t>1401/10/05 20:30</t>
  </si>
  <si>
    <t>1401/10/05 08:30</t>
  </si>
  <si>
    <t>1401/10/04 20:30</t>
  </si>
  <si>
    <t>1401/10/04 08:30</t>
  </si>
  <si>
    <t>1401/10/03 20:30</t>
  </si>
  <si>
    <t>1401/10/03 08:30</t>
  </si>
  <si>
    <t>1401/10/02 20:30</t>
  </si>
  <si>
    <t>1401/10/02 08:30</t>
  </si>
  <si>
    <t>1401/10/01 20:30</t>
  </si>
  <si>
    <t>1401/10/01 08:30</t>
  </si>
  <si>
    <t>1401/09/30 20:30</t>
  </si>
  <si>
    <t>1401/09/30 08:30</t>
  </si>
  <si>
    <t>1401/09/29 20:30</t>
  </si>
  <si>
    <t>1401/09/29 08:30</t>
  </si>
  <si>
    <t>1401/09/28 20:30</t>
  </si>
  <si>
    <t>1401/09/28 08:30</t>
  </si>
  <si>
    <t>1401/09/27 20:30</t>
  </si>
  <si>
    <t>1401/09/27 08:30</t>
  </si>
  <si>
    <t>1401/09/26 20:30</t>
  </si>
  <si>
    <t>1401/09/26 08:30</t>
  </si>
  <si>
    <t>1401/09/25 20:30</t>
  </si>
  <si>
    <t>1401/09/25 08:30</t>
  </si>
  <si>
    <t>1401/09/24 20:30</t>
  </si>
  <si>
    <t>1401/09/24 08:30</t>
  </si>
  <si>
    <t>1401/09/23 20:30</t>
  </si>
  <si>
    <t>1401/09/23 08:30</t>
  </si>
  <si>
    <t>1401/09/22 20:30</t>
  </si>
  <si>
    <t>1401/09/22 08:30</t>
  </si>
  <si>
    <t>1401/09/21 20:30</t>
  </si>
  <si>
    <t>1401/09/21 08:30</t>
  </si>
  <si>
    <t>1401/09/20 20:30</t>
  </si>
  <si>
    <t>1401/09/20 08:30</t>
  </si>
  <si>
    <t>1401/09/19 20:30</t>
  </si>
  <si>
    <t>1401/09/19 08:30</t>
  </si>
  <si>
    <t>1401/09/18 20:30</t>
  </si>
  <si>
    <t>1401/09/18 08:30</t>
  </si>
  <si>
    <t>1401/09/17 20:30</t>
  </si>
  <si>
    <t>1401/09/17 08:30</t>
  </si>
  <si>
    <t>1401/09/16 20:30</t>
  </si>
  <si>
    <t>1401/09/16 08:30</t>
  </si>
  <si>
    <t>1401/09/15 20:30</t>
  </si>
  <si>
    <t>1401/09/15 08:30</t>
  </si>
  <si>
    <t>1401/09/14 20:30</t>
  </si>
  <si>
    <t>1401/09/14 08:30</t>
  </si>
  <si>
    <t>1401/09/13 20:30</t>
  </si>
  <si>
    <t>1401/09/13 08:30</t>
  </si>
  <si>
    <t>1401/09/12 20:30</t>
  </si>
  <si>
    <t>1401/09/12 08:30</t>
  </si>
  <si>
    <t>1401/09/11 20:30</t>
  </si>
  <si>
    <t>1401/09/11 08:30</t>
  </si>
  <si>
    <t>1401/09/10 20:30</t>
  </si>
  <si>
    <t>1401/09/10 08:30</t>
  </si>
  <si>
    <t>1401/09/09 20:30</t>
  </si>
  <si>
    <t>1401/09/09 08:30</t>
  </si>
  <si>
    <t>1401/09/08 20:30</t>
  </si>
  <si>
    <t>1401/09/08 08:30</t>
  </si>
  <si>
    <t>1401/09/07 20:30</t>
  </si>
  <si>
    <t>1401/09/07 08:30</t>
  </si>
  <si>
    <t>1401/09/06 20:30</t>
  </si>
  <si>
    <t>1401/09/06 08:30</t>
  </si>
  <si>
    <t>1401/09/05 20:30</t>
  </si>
  <si>
    <t>1401/09/05 08:30</t>
  </si>
  <si>
    <t>1401/09/04 20:30</t>
  </si>
  <si>
    <t>1401/09/04 08:30</t>
  </si>
  <si>
    <t>1401/09/03 20:30</t>
  </si>
  <si>
    <t>1401/09/03 08:30</t>
  </si>
  <si>
    <t>1401/09/02 20:30</t>
  </si>
  <si>
    <t>1401/09/02 08:30</t>
  </si>
  <si>
    <t>1401/09/01 20:30</t>
  </si>
  <si>
    <t>1401/09/01 08:30</t>
  </si>
  <si>
    <t>1401/08/30 20:30</t>
  </si>
  <si>
    <t>1401/08/30 08:30</t>
  </si>
  <si>
    <t>1401/08/29 20:30</t>
  </si>
  <si>
    <t>1401/08/29 08:30</t>
  </si>
  <si>
    <t>1401/08/28 20:30</t>
  </si>
  <si>
    <t>1401/08/28 08:30</t>
  </si>
  <si>
    <t>1401/08/27 20:30</t>
  </si>
  <si>
    <t>1401/08/27 08:30</t>
  </si>
  <si>
    <t>1401/08/26 20:30</t>
  </si>
  <si>
    <t>1401/08/26 08:30</t>
  </si>
  <si>
    <t>1401/08/25 20:30</t>
  </si>
  <si>
    <t>1401/08/25 08:30</t>
  </si>
  <si>
    <t>1401/08/24 20:30</t>
  </si>
  <si>
    <t>1401/08/24 08:30</t>
  </si>
  <si>
    <t>1401/08/23 20:30</t>
  </si>
  <si>
    <t>1401/08/23 08:30</t>
  </si>
  <si>
    <t>1401/08/22 20:30</t>
  </si>
  <si>
    <t>1401/08/22 08:30</t>
  </si>
  <si>
    <t>1401/08/21 20:30</t>
  </si>
  <si>
    <t>1401/08/21 08:30</t>
  </si>
  <si>
    <t>1401/08/20 20:30</t>
  </si>
  <si>
    <t>1401/08/20 08:30</t>
  </si>
  <si>
    <t>1401/08/19 20:30</t>
  </si>
  <si>
    <t>1401/08/19 08:30</t>
  </si>
  <si>
    <t>1401/08/18 20:30</t>
  </si>
  <si>
    <t>1401/08/18 08:30</t>
  </si>
  <si>
    <t>1401/08/17 20:30</t>
  </si>
  <si>
    <t>1401/08/17 08:30</t>
  </si>
  <si>
    <t>1401/08/16 20:30</t>
  </si>
  <si>
    <t>1401/08/16 08:30</t>
  </si>
  <si>
    <t>1401/08/15 20:30</t>
  </si>
  <si>
    <t>1401/08/15 08:30</t>
  </si>
  <si>
    <t>1401/08/14 20:30</t>
  </si>
  <si>
    <t>1401/08/14 08:30</t>
  </si>
  <si>
    <t>1401/08/13 20:30</t>
  </si>
  <si>
    <t>1401/08/13 08:30</t>
  </si>
  <si>
    <t>1401/08/12 20:30</t>
  </si>
  <si>
    <t>1401/08/12 08:30</t>
  </si>
  <si>
    <t>1401/08/11 20:30</t>
  </si>
  <si>
    <t>1401/08/11 08:30</t>
  </si>
  <si>
    <t>1401/08/10 20:30</t>
  </si>
  <si>
    <t>1401/08/10 08:30</t>
  </si>
  <si>
    <t>1401/08/09 20:30</t>
  </si>
  <si>
    <t>1401/08/09 08:30</t>
  </si>
  <si>
    <t>1401/08/08 20:30</t>
  </si>
  <si>
    <t>1401/08/08 08:30</t>
  </si>
  <si>
    <t>1401/08/07 20:30</t>
  </si>
  <si>
    <t>1401/08/07 08:30</t>
  </si>
  <si>
    <t>1401/08/06 20:30</t>
  </si>
  <si>
    <t>1401/08/06 08:30</t>
  </si>
  <si>
    <t>1401/08/05 20:30</t>
  </si>
  <si>
    <t>1401/08/05 08:30</t>
  </si>
  <si>
    <t>1401/08/04 20:30</t>
  </si>
  <si>
    <t>1401/08/04 08:30</t>
  </si>
  <si>
    <t>1401/08/03 20:30</t>
  </si>
  <si>
    <t>1401/08/03 08:30</t>
  </si>
  <si>
    <t>1401/08/02 20:30</t>
  </si>
  <si>
    <t>1401/08/02 08:30</t>
  </si>
  <si>
    <t>1401/08/01 20:30</t>
  </si>
  <si>
    <t>1401/08/01 08:30</t>
  </si>
  <si>
    <t>1401/07/30 20:30</t>
  </si>
  <si>
    <t>1401/07/30 08:30</t>
  </si>
  <si>
    <t>1401/07/29 20:30</t>
  </si>
  <si>
    <t>1401/07/29 08:30</t>
  </si>
  <si>
    <t>1401/07/28 20:30</t>
  </si>
  <si>
    <t>1401/07/28 08:30</t>
  </si>
  <si>
    <t>1401/07/27 20:30</t>
  </si>
  <si>
    <t>1401/07/27 08:30</t>
  </si>
  <si>
    <t>1401/07/26 20:30</t>
  </si>
  <si>
    <t>1401/07/26 08:30</t>
  </si>
  <si>
    <t>1401/07/25 20:30</t>
  </si>
  <si>
    <t>1401/07/25 08:30</t>
  </si>
  <si>
    <t>1401/07/24 20:30</t>
  </si>
  <si>
    <t>1401/07/24 08:30</t>
  </si>
  <si>
    <t>1401/07/23 20:30</t>
  </si>
  <si>
    <t>1401/07/23 08:30</t>
  </si>
  <si>
    <t>1401/07/22 20:30</t>
  </si>
  <si>
    <t>1401/07/22 08:30</t>
  </si>
  <si>
    <t>1401/07/21 20:30</t>
  </si>
  <si>
    <t>1401/07/21 08:30</t>
  </si>
  <si>
    <t>1401/07/20 20:30</t>
  </si>
  <si>
    <t>1401/07/20 08:30</t>
  </si>
  <si>
    <t>1401/07/19 20:30</t>
  </si>
  <si>
    <t>1401/07/19 08:30</t>
  </si>
  <si>
    <t>1401/07/18 20:30</t>
  </si>
  <si>
    <t>1401/07/18 08:30</t>
  </si>
  <si>
    <t>1401/07/17 20:30</t>
  </si>
  <si>
    <t>1401/07/17 08:30</t>
  </si>
  <si>
    <t>1401/07/16 20:30</t>
  </si>
  <si>
    <t>1401/07/16 08:30</t>
  </si>
  <si>
    <t>1401/07/15 20:30</t>
  </si>
  <si>
    <t>1401/07/15 08:30</t>
  </si>
  <si>
    <t>1401/07/14 20:30</t>
  </si>
  <si>
    <t>1401/07/14 08:30</t>
  </si>
  <si>
    <t>1401/07/13 20:30</t>
  </si>
  <si>
    <t>1401/07/13 08:30</t>
  </si>
  <si>
    <t>1401/07/12 20:30</t>
  </si>
  <si>
    <t>1401/07/12 08:30</t>
  </si>
  <si>
    <t>1401/07/11 20:30</t>
  </si>
  <si>
    <t>1401/07/11 08:30</t>
  </si>
  <si>
    <t>1401/07/10 20:30</t>
  </si>
  <si>
    <t>1401/07/10 08:30</t>
  </si>
  <si>
    <t>1401/07/09 20:30</t>
  </si>
  <si>
    <t>1401/07/09 08:30</t>
  </si>
  <si>
    <t>1401/07/08 20:30</t>
  </si>
  <si>
    <t>1401/07/08 08:30</t>
  </si>
  <si>
    <t>1401/07/07 20:30</t>
  </si>
  <si>
    <t>1401/07/07 08:30</t>
  </si>
  <si>
    <t>1401/07/06 20:30</t>
  </si>
  <si>
    <t>1401/07/06 08:30</t>
  </si>
  <si>
    <t>1401/07/05 20:30</t>
  </si>
  <si>
    <t>1401/07/05 08:30</t>
  </si>
  <si>
    <t>1401/07/04 20:30</t>
  </si>
  <si>
    <t>1401/07/04 08:30</t>
  </si>
  <si>
    <t>1401/07/03 20:30</t>
  </si>
  <si>
    <t>1401/07/03 08:30</t>
  </si>
  <si>
    <t>1401/07/02 20:30</t>
  </si>
  <si>
    <t>1401/07/02 08:30</t>
  </si>
  <si>
    <t>1401/07/01 20:30</t>
  </si>
  <si>
    <t>1401/07/01 08:30</t>
  </si>
  <si>
    <t>1401/06/31 20:30</t>
  </si>
  <si>
    <t>1401/06/31 08:30</t>
  </si>
  <si>
    <t>1401/06/30 20:30</t>
  </si>
  <si>
    <t>1401/06/30 07:30</t>
  </si>
  <si>
    <t>1401/06/29 19:30</t>
  </si>
  <si>
    <t>1401/06/29 07:30</t>
  </si>
  <si>
    <t>1401/06/28 19:30</t>
  </si>
  <si>
    <t>1401/06/28 07:30</t>
  </si>
  <si>
    <t>1401/06/27 19:30</t>
  </si>
  <si>
    <t>1401/06/27 07:30</t>
  </si>
  <si>
    <t>1401/06/26 19:30</t>
  </si>
  <si>
    <t>1401/06/26 07:30</t>
  </si>
  <si>
    <t>1401/06/25 19:30</t>
  </si>
  <si>
    <t>1401/06/25 07:30</t>
  </si>
  <si>
    <t>1401/06/24 19:30</t>
  </si>
  <si>
    <t>1401/06/24 07:30</t>
  </si>
  <si>
    <t>1401/06/23 19:30</t>
  </si>
  <si>
    <t>1401/06/23 07:30</t>
  </si>
  <si>
    <t>1401/06/22 19:30</t>
  </si>
  <si>
    <t>1401/06/22 07:30</t>
  </si>
  <si>
    <t>1401/06/21 19:30</t>
  </si>
  <si>
    <t>1401/06/21 07:30</t>
  </si>
  <si>
    <t>1401/06/20 19:30</t>
  </si>
  <si>
    <t>1401/06/20 07:30</t>
  </si>
  <si>
    <t>1401/06/19 19:30</t>
  </si>
  <si>
    <t>1401/06/19 07:30</t>
  </si>
  <si>
    <t>1401/06/18 19:30</t>
  </si>
  <si>
    <t>1401/06/18 07:30</t>
  </si>
  <si>
    <t>1401/06/17 19:30</t>
  </si>
  <si>
    <t>1401/06/17 07:30</t>
  </si>
  <si>
    <t>1401/06/16 19:30</t>
  </si>
  <si>
    <t>1401/06/16 07:30</t>
  </si>
  <si>
    <t>1401/06/15 19:30</t>
  </si>
  <si>
    <t>1401/06/15 07:30</t>
  </si>
  <si>
    <t>1401/06/14 19:30</t>
  </si>
  <si>
    <t>1401/06/14 07:30</t>
  </si>
  <si>
    <t>1401/06/13 19:30</t>
  </si>
  <si>
    <t>1401/06/13 07:30</t>
  </si>
  <si>
    <t>1401/06/12 19:30</t>
  </si>
  <si>
    <t>1401/06/12 07:30</t>
  </si>
  <si>
    <t>1401/06/11 19:30</t>
  </si>
  <si>
    <t>1401/06/11 07:30</t>
  </si>
  <si>
    <t>1401/06/10 19:30</t>
  </si>
  <si>
    <t>1401/06/10 07:30</t>
  </si>
  <si>
    <t>1401/06/09 19:30</t>
  </si>
  <si>
    <t>1401/06/09 07:30</t>
  </si>
  <si>
    <t>1401/06/08 19:30</t>
  </si>
  <si>
    <t>1401/06/08 07:30</t>
  </si>
  <si>
    <t>1401/06/07 19:30</t>
  </si>
  <si>
    <t>1401/06/07 07:30</t>
  </si>
  <si>
    <t>1401/06/06 19:30</t>
  </si>
  <si>
    <t>1401/06/06 07:30</t>
  </si>
  <si>
    <t>1401/06/05 19:30</t>
  </si>
  <si>
    <t>1401/06/05 07:30</t>
  </si>
  <si>
    <t>1401/06/04 19:30</t>
  </si>
  <si>
    <t>1401/06/04 07:30</t>
  </si>
  <si>
    <t>1401/06/03 19:30</t>
  </si>
  <si>
    <t>1401/06/03 07:30</t>
  </si>
  <si>
    <t>1401/06/02 19:30</t>
  </si>
  <si>
    <t>1401/06/02 07:30</t>
  </si>
  <si>
    <t>1401/06/01 19:30</t>
  </si>
  <si>
    <t>1401/06/01 07:30</t>
  </si>
  <si>
    <t>1401/05/31 19:30</t>
  </si>
  <si>
    <t>1401/05/31 07:30</t>
  </si>
  <si>
    <t>1401/05/30 19:30</t>
  </si>
  <si>
    <t>1401/05/30 07:30</t>
  </si>
  <si>
    <t>1401/05/29 19:30</t>
  </si>
  <si>
    <t>1401/05/29 07:30</t>
  </si>
  <si>
    <t>1401/05/28 19:30</t>
  </si>
  <si>
    <t>1401/05/28 07:30</t>
  </si>
  <si>
    <t>1401/05/27 19:30</t>
  </si>
  <si>
    <t>1401/05/27 07:30</t>
  </si>
  <si>
    <t>1401/05/26 19:30</t>
  </si>
  <si>
    <t>1401/05/26 07:30</t>
  </si>
  <si>
    <t>1401/05/25 19:30</t>
  </si>
  <si>
    <t>1401/05/25 07:30</t>
  </si>
  <si>
    <t>1401/05/24 19:30</t>
  </si>
  <si>
    <t>1401/05/24 07:30</t>
  </si>
  <si>
    <t>1401/05/23 19:30</t>
  </si>
  <si>
    <t>1401/05/23 07:30</t>
  </si>
  <si>
    <t>1401/05/22 19:30</t>
  </si>
  <si>
    <t>1401/05/22 07:30</t>
  </si>
  <si>
    <t>1401/05/21 19:30</t>
  </si>
  <si>
    <t>1401/05/21 07:30</t>
  </si>
  <si>
    <t>1401/05/20 19:30</t>
  </si>
  <si>
    <t>1401/05/20 07:30</t>
  </si>
  <si>
    <t>1401/05/19 19:30</t>
  </si>
  <si>
    <t>1401/05/19 07:30</t>
  </si>
  <si>
    <t>1401/05/18 19:30</t>
  </si>
  <si>
    <t>1401/05/18 07:30</t>
  </si>
  <si>
    <t>1401/05/17 19:30</t>
  </si>
  <si>
    <t>1401/05/17 07:30</t>
  </si>
  <si>
    <t>1401/05/16 19:30</t>
  </si>
  <si>
    <t>1401/05/16 07:30</t>
  </si>
  <si>
    <t>1401/05/15 19:30</t>
  </si>
  <si>
    <t>1401/05/15 07:30</t>
  </si>
  <si>
    <t>1401/05/14 19:30</t>
  </si>
  <si>
    <t>1401/05/14 07:30</t>
  </si>
  <si>
    <t>1401/05/13 19:30</t>
  </si>
  <si>
    <t>1401/05/13 07:30</t>
  </si>
  <si>
    <t>1401/05/12 19:30</t>
  </si>
  <si>
    <t>1401/05/12 07:30</t>
  </si>
  <si>
    <t>1401/05/11 19:30</t>
  </si>
  <si>
    <t>1401/05/11 07:30</t>
  </si>
  <si>
    <t>1401/05/10 19:30</t>
  </si>
  <si>
    <t>1401/05/10 07:30</t>
  </si>
  <si>
    <t>1401/05/09 19:30</t>
  </si>
  <si>
    <t>1401/05/09 07:30</t>
  </si>
  <si>
    <t>1401/05/08 19:30</t>
  </si>
  <si>
    <t>1401/05/08 07:30</t>
  </si>
  <si>
    <t>1401/05/07 19:30</t>
  </si>
  <si>
    <t>1401/05/07 07:30</t>
  </si>
  <si>
    <t>1401/05/06 19:30</t>
  </si>
  <si>
    <t>1401/05/06 07:30</t>
  </si>
  <si>
    <t>1401/05/05 19:30</t>
  </si>
  <si>
    <t>1401/05/05 07:30</t>
  </si>
  <si>
    <t>1401/05/04 19:30</t>
  </si>
  <si>
    <t>1401/05/04 07:30</t>
  </si>
  <si>
    <t>1401/05/03 19:30</t>
  </si>
  <si>
    <t>1401/05/03 07:30</t>
  </si>
  <si>
    <t>1401/05/02 19:30</t>
  </si>
  <si>
    <t>1401/05/02 07:30</t>
  </si>
  <si>
    <t>1401/05/01 19:30</t>
  </si>
  <si>
    <t>1401/05/01 07:30</t>
  </si>
  <si>
    <t>1401/04/31 19:30</t>
  </si>
  <si>
    <t>1401/04/31 07:30</t>
  </si>
  <si>
    <t>1401/04/30 19:30</t>
  </si>
  <si>
    <t>1401/04/30 07:30</t>
  </si>
  <si>
    <t>1401/04/29 19:30</t>
  </si>
  <si>
    <t>1401/04/29 07:30</t>
  </si>
  <si>
    <t>1401/04/28 19:30</t>
  </si>
  <si>
    <t>1401/04/28 07:30</t>
  </si>
  <si>
    <t>1401/04/27 19:30</t>
  </si>
  <si>
    <t>1401/04/27 07:30</t>
  </si>
  <si>
    <t>1401/04/26 19:30</t>
  </si>
  <si>
    <t>1401/04/26 07:30</t>
  </si>
  <si>
    <t>1401/04/25 19:30</t>
  </si>
  <si>
    <t>1401/04/25 07:30</t>
  </si>
  <si>
    <t>1401/04/24 19:30</t>
  </si>
  <si>
    <t>1401/04/24 07:30</t>
  </si>
  <si>
    <t>1401/04/23 19:30</t>
  </si>
  <si>
    <t>1401/04/23 07:30</t>
  </si>
  <si>
    <t>1401/04/22 19:30</t>
  </si>
  <si>
    <t>1401/04/22 07:30</t>
  </si>
  <si>
    <t>1401/04/21 19:30</t>
  </si>
  <si>
    <t>1401/04/21 07:30</t>
  </si>
  <si>
    <t>1401/04/20 19:30</t>
  </si>
  <si>
    <t>1401/04/20 07:30</t>
  </si>
  <si>
    <t>1401/04/19 19:30</t>
  </si>
  <si>
    <t>1401/04/19 07:30</t>
  </si>
  <si>
    <t>1401/04/18 19:30</t>
  </si>
  <si>
    <t>1401/04/18 07:30</t>
  </si>
  <si>
    <t>1401/04/17 19:30</t>
  </si>
  <si>
    <t>1401/04/17 07:30</t>
  </si>
  <si>
    <t>1401/04/16 19:30</t>
  </si>
  <si>
    <t>1401/04/16 07:30</t>
  </si>
  <si>
    <t>1401/04/15 19:30</t>
  </si>
  <si>
    <t>1401/04/15 07:30</t>
  </si>
  <si>
    <t>1401/04/14 19:30</t>
  </si>
  <si>
    <t>1401/04/14 07:30</t>
  </si>
  <si>
    <t>1401/04/13 19:30</t>
  </si>
  <si>
    <t>1401/04/13 07:30</t>
  </si>
  <si>
    <t>1401/04/12 19:30</t>
  </si>
  <si>
    <t>1401/04/12 07:30</t>
  </si>
  <si>
    <t>1401/04/11 19:30</t>
  </si>
  <si>
    <t>1401/04/11 07:30</t>
  </si>
  <si>
    <t>1401/04/10 19:30</t>
  </si>
  <si>
    <t>1401/04/10 07:30</t>
  </si>
  <si>
    <t>1401/04/09 19:30</t>
  </si>
  <si>
    <t>1401/04/09 07:30</t>
  </si>
  <si>
    <t>1401/04/08 19:30</t>
  </si>
  <si>
    <t>1401/04/08 07:30</t>
  </si>
  <si>
    <t>1401/04/07 19:30</t>
  </si>
  <si>
    <t>1401/04/07 07:30</t>
  </si>
  <si>
    <t>1401/04/06 19:30</t>
  </si>
  <si>
    <t>1401/04/06 07:30</t>
  </si>
  <si>
    <t>1401/04/05 19:30</t>
  </si>
  <si>
    <t>1401/04/05 07:30</t>
  </si>
  <si>
    <t>1401/04/04 19:30</t>
  </si>
  <si>
    <t>1401/04/04 07:30</t>
  </si>
  <si>
    <t>1401/04/03 19:30</t>
  </si>
  <si>
    <t>1401/04/03 07:30</t>
  </si>
  <si>
    <t>1401/04/02 19:30</t>
  </si>
  <si>
    <t>1401/04/02 07:30</t>
  </si>
  <si>
    <t>1401/04/01 19:30</t>
  </si>
  <si>
    <t>1401/04/01 07:30</t>
  </si>
  <si>
    <t>1401/03/31 19:30</t>
  </si>
  <si>
    <t>1401/03/31 07:30</t>
  </si>
  <si>
    <t>1401/03/30 19:30</t>
  </si>
  <si>
    <t>1401/03/30 07:30</t>
  </si>
  <si>
    <t>1401/03/29 19:30</t>
  </si>
  <si>
    <t>1401/03/29 07:30</t>
  </si>
  <si>
    <t>1401/03/28 19:30</t>
  </si>
  <si>
    <t>1401/03/28 07:30</t>
  </si>
  <si>
    <t>1401/03/27 19:30</t>
  </si>
  <si>
    <t>1401/03/27 07:30</t>
  </si>
  <si>
    <t>1401/03/26 19:30</t>
  </si>
  <si>
    <t>1401/03/26 07:30</t>
  </si>
  <si>
    <t>1401/03/25 19:30</t>
  </si>
  <si>
    <t>1401/03/25 07:30</t>
  </si>
  <si>
    <t>1401/03/24 19:30</t>
  </si>
  <si>
    <t>1401/03/24 07:30</t>
  </si>
  <si>
    <t>1401/03/23 19:30</t>
  </si>
  <si>
    <t>1401/03/23 07:30</t>
  </si>
  <si>
    <t>1401/03/22 19:30</t>
  </si>
  <si>
    <t>1401/03/22 07:30</t>
  </si>
  <si>
    <t>1401/03/21 19:30</t>
  </si>
  <si>
    <t>1401/03/21 07:30</t>
  </si>
  <si>
    <t>1401/03/20 19:30</t>
  </si>
  <si>
    <t>1401/03/20 07:30</t>
  </si>
  <si>
    <t>1401/03/19 19:30</t>
  </si>
  <si>
    <t>1401/03/19 07:30</t>
  </si>
  <si>
    <t>1401/03/18 19:30</t>
  </si>
  <si>
    <t>1401/03/18 07:30</t>
  </si>
  <si>
    <t>1401/03/17 19:30</t>
  </si>
  <si>
    <t>1401/03/17 07:30</t>
  </si>
  <si>
    <t>1401/03/16 19:30</t>
  </si>
  <si>
    <t>1401/03/16 07:30</t>
  </si>
  <si>
    <t>1401/03/15 19:30</t>
  </si>
  <si>
    <t>1401/03/15 07:30</t>
  </si>
  <si>
    <t>1401/03/14 19:30</t>
  </si>
  <si>
    <t>1401/03/14 07:30</t>
  </si>
  <si>
    <t>1401/03/13 19:30</t>
  </si>
  <si>
    <t>1401/03/13 07:30</t>
  </si>
  <si>
    <t>1401/03/12 19:30</t>
  </si>
  <si>
    <t>1401/03/12 07:30</t>
  </si>
  <si>
    <t>1401/03/11 19:30</t>
  </si>
  <si>
    <t>1401/03/11 07:30</t>
  </si>
  <si>
    <t>1401/03/10 19:30</t>
  </si>
  <si>
    <t>1401/03/10 07:30</t>
  </si>
  <si>
    <t>1401/03/09 19:30</t>
  </si>
  <si>
    <t>1401/03/09 07:30</t>
  </si>
  <si>
    <t>1401/03/08 19:30</t>
  </si>
  <si>
    <t>1401/03/08 07:30</t>
  </si>
  <si>
    <t>1401/03/07 19:30</t>
  </si>
  <si>
    <t>1401/03/07 07:30</t>
  </si>
  <si>
    <t>1401/03/06 19:30</t>
  </si>
  <si>
    <t>1401/03/06 07:30</t>
  </si>
  <si>
    <t>1401/03/05 19:30</t>
  </si>
  <si>
    <t>1401/03/05 07:30</t>
  </si>
  <si>
    <t>1401/03/04 19:30</t>
  </si>
  <si>
    <t>1401/03/04 07:30</t>
  </si>
  <si>
    <t>1401/03/03 19:30</t>
  </si>
  <si>
    <t>1401/03/03 07:30</t>
  </si>
  <si>
    <t>1401/03/02 19:30</t>
  </si>
  <si>
    <t>1401/03/02 07:30</t>
  </si>
  <si>
    <t>1401/03/01 19:30</t>
  </si>
  <si>
    <t>1401/03/01 07:30</t>
  </si>
  <si>
    <t>1401/02/31 19:30</t>
  </si>
  <si>
    <t>1401/02/31 07:30</t>
  </si>
  <si>
    <t>1401/02/30 19:30</t>
  </si>
  <si>
    <t>1401/02/30 07:30</t>
  </si>
  <si>
    <t>1401/02/29 19:30</t>
  </si>
  <si>
    <t>1401/02/29 07:30</t>
  </si>
  <si>
    <t>1401/02/28 19:30</t>
  </si>
  <si>
    <t>1401/02/28 07:30</t>
  </si>
  <si>
    <t>1401/02/27 19:30</t>
  </si>
  <si>
    <t>1401/02/27 07:30</t>
  </si>
  <si>
    <t>1401/02/26 19:30</t>
  </si>
  <si>
    <t>1401/02/26 07:30</t>
  </si>
  <si>
    <t>1401/02/25 19:30</t>
  </si>
  <si>
    <t>1401/02/25 07:30</t>
  </si>
  <si>
    <t>1401/02/24 19:30</t>
  </si>
  <si>
    <t>1401/02/24 07:30</t>
  </si>
  <si>
    <t>1401/02/23 19:30</t>
  </si>
  <si>
    <t>1401/02/23 07:30</t>
  </si>
  <si>
    <t>1401/02/22 19:30</t>
  </si>
  <si>
    <t>1401/02/22 07:30</t>
  </si>
  <si>
    <t>1401/02/21 19:30</t>
  </si>
  <si>
    <t>1401/02/21 07:30</t>
  </si>
  <si>
    <t>1401/02/20 19:30</t>
  </si>
  <si>
    <t>1401/02/20 07:30</t>
  </si>
  <si>
    <t>1401/02/19 19:30</t>
  </si>
  <si>
    <t>1401/02/19 07:30</t>
  </si>
  <si>
    <t>1401/02/18 19:30</t>
  </si>
  <si>
    <t>1401/02/18 07:30</t>
  </si>
  <si>
    <t>1401/02/17 19:30</t>
  </si>
  <si>
    <t>1401/02/17 07:30</t>
  </si>
  <si>
    <t>1401/02/16 19:30</t>
  </si>
  <si>
    <t>1401/02/16 07:30</t>
  </si>
  <si>
    <t>1401/02/15 19:30</t>
  </si>
  <si>
    <t>1401/02/15 07:30</t>
  </si>
  <si>
    <t>1401/02/14 19:30</t>
  </si>
  <si>
    <t>1401/02/14 07:30</t>
  </si>
  <si>
    <t>1401/02/13 19:30</t>
  </si>
  <si>
    <t>1401/02/13 07:30</t>
  </si>
  <si>
    <t>1401/02/12 19:30</t>
  </si>
  <si>
    <t>1401/02/12 07:30</t>
  </si>
  <si>
    <t>1401/02/11 19:30</t>
  </si>
  <si>
    <t>1401/02/11 07:30</t>
  </si>
  <si>
    <t>1401/02/10 19:30</t>
  </si>
  <si>
    <t>1401/02/10 07:30</t>
  </si>
  <si>
    <t>1401/02/09 19:30</t>
  </si>
  <si>
    <t>1401/02/09 07:30</t>
  </si>
  <si>
    <t>1401/02/08 19:30</t>
  </si>
  <si>
    <t>1401/02/08 07:30</t>
  </si>
  <si>
    <t>1401/02/07 19:30</t>
  </si>
  <si>
    <t>1401/02/07 07:30</t>
  </si>
  <si>
    <t>1401/02/06 19:30</t>
  </si>
  <si>
    <t>1401/02/06 07:30</t>
  </si>
  <si>
    <t>1401/02/05 19:30</t>
  </si>
  <si>
    <t>1401/02/05 07:30</t>
  </si>
  <si>
    <t>1401/02/04 19:30</t>
  </si>
  <si>
    <t>1401/02/04 07:30</t>
  </si>
  <si>
    <t>1401/02/03 19:30</t>
  </si>
  <si>
    <t>1401/02/03 07:30</t>
  </si>
  <si>
    <t>1401/02/02 19:30</t>
  </si>
  <si>
    <t>1401/02/02 07:30</t>
  </si>
  <si>
    <t>1401/02/01 19:30</t>
  </si>
  <si>
    <t>1401/02/01 07:30</t>
  </si>
  <si>
    <t>1401/01/31 19:30</t>
  </si>
  <si>
    <t>1401/01/31 07:30</t>
  </si>
  <si>
    <t>1401/01/30 19:30</t>
  </si>
  <si>
    <t>1401/01/30 07:30</t>
  </si>
  <si>
    <t>1401/01/29 19:30</t>
  </si>
  <si>
    <t>1401/01/29 07:30</t>
  </si>
  <si>
    <t>1401/01/28 19:30</t>
  </si>
  <si>
    <t>1401/01/28 07:30</t>
  </si>
  <si>
    <t>1401/01/27 19:30</t>
  </si>
  <si>
    <t>1401/01/27 07:30</t>
  </si>
  <si>
    <t>1401/01/26 19:30</t>
  </si>
  <si>
    <t>1401/01/26 07:30</t>
  </si>
  <si>
    <t>1401/01/25 19:30</t>
  </si>
  <si>
    <t>1401/01/25 07:30</t>
  </si>
  <si>
    <t>1401/01/24 19:30</t>
  </si>
  <si>
    <t>1401/01/24 07:30</t>
  </si>
  <si>
    <t>1401/01/23 19:30</t>
  </si>
  <si>
    <t>1401/01/23 07:30</t>
  </si>
  <si>
    <t>1401/01/22 19:30</t>
  </si>
  <si>
    <t>1401/01/22 07:30</t>
  </si>
  <si>
    <t>1401/01/21 19:30</t>
  </si>
  <si>
    <t>1401/01/21 07:30</t>
  </si>
  <si>
    <t>1401/01/20 19:30</t>
  </si>
  <si>
    <t>1401/01/20 07:30</t>
  </si>
  <si>
    <t>1401/01/19 19:30</t>
  </si>
  <si>
    <t>1401/01/19 07:30</t>
  </si>
  <si>
    <t>1401/01/18 19:30</t>
  </si>
  <si>
    <t>1401/01/18 07:30</t>
  </si>
  <si>
    <t>1401/01/17 19:30</t>
  </si>
  <si>
    <t>1401/01/17 07:30</t>
  </si>
  <si>
    <t>1401/01/16 19:30</t>
  </si>
  <si>
    <t>1401/01/16 07:30</t>
  </si>
  <si>
    <t>1401/01/15 19:30</t>
  </si>
  <si>
    <t>1401/01/15 07:30</t>
  </si>
  <si>
    <t>1401/01/14 19:30</t>
  </si>
  <si>
    <t>1401/01/14 07:30</t>
  </si>
  <si>
    <t>1401/01/13 19:30</t>
  </si>
  <si>
    <t>1401/01/13 07:30</t>
  </si>
  <si>
    <t>1401/01/12 19:30</t>
  </si>
  <si>
    <t>1401/01/12 07:30</t>
  </si>
  <si>
    <t>1401/01/11 19:30</t>
  </si>
  <si>
    <t>1401/01/11 07:30</t>
  </si>
  <si>
    <t>1401/01/10 19:30</t>
  </si>
  <si>
    <t>1401/01/10 07:30</t>
  </si>
  <si>
    <t>1401/01/09 19:30</t>
  </si>
  <si>
    <t>1401/01/09 07:30</t>
  </si>
  <si>
    <t>1401/01/08 19:30</t>
  </si>
  <si>
    <t>1401/01/08 07:30</t>
  </si>
  <si>
    <t>1401/01/07 19:30</t>
  </si>
  <si>
    <t>1401/01/07 07:30</t>
  </si>
  <si>
    <t>1401/01/06 19:30</t>
  </si>
  <si>
    <t>1401/01/06 07:30</t>
  </si>
  <si>
    <t>1401/01/05 19:30</t>
  </si>
  <si>
    <t>1401/01/05 07:30</t>
  </si>
  <si>
    <t>1401/01/04 19:30</t>
  </si>
  <si>
    <t>1401/01/04 07:30</t>
  </si>
  <si>
    <t>1401/01/03 19:30</t>
  </si>
  <si>
    <t>1401/01/03 07:30</t>
  </si>
  <si>
    <t>1401/01/02 19:30</t>
  </si>
  <si>
    <t>1401/01/02 07:30</t>
  </si>
  <si>
    <t>1401/01/01 20:30</t>
  </si>
  <si>
    <t>1401/01/01 08:30</t>
  </si>
  <si>
    <t>1400/12/29 20:30</t>
  </si>
  <si>
    <t>1400/12/29 08:30</t>
  </si>
  <si>
    <t>1400/12/28 20:30</t>
  </si>
  <si>
    <t>1400/12/28 08:30</t>
  </si>
  <si>
    <t>1400/12/27 20:30</t>
  </si>
  <si>
    <t>1400/12/27 08:30</t>
  </si>
  <si>
    <t>1400/12/26 20:30</t>
  </si>
  <si>
    <t>1400/12/26 08:30</t>
  </si>
  <si>
    <t>1400/12/25 20:30</t>
  </si>
  <si>
    <t>1400/12/25 08:30</t>
  </si>
  <si>
    <t>1400/12/24 20:30</t>
  </si>
  <si>
    <t>1400/12/24 08:30</t>
  </si>
  <si>
    <t>1400/12/23 20:30</t>
  </si>
  <si>
    <t>1400/12/23 08:30</t>
  </si>
  <si>
    <t>1400/12/22 20:30</t>
  </si>
  <si>
    <t>1400/12/22 08:30</t>
  </si>
  <si>
    <t>1400/12/21 20:30</t>
  </si>
  <si>
    <t>1400/12/21 08:30</t>
  </si>
  <si>
    <t>1400/12/20 20:30</t>
  </si>
  <si>
    <t>1400/12/20 08:30</t>
  </si>
  <si>
    <t>1400/12/19 20:30</t>
  </si>
  <si>
    <t>1400/12/19 08:30</t>
  </si>
  <si>
    <t>1400/12/18 20:30</t>
  </si>
  <si>
    <t>1400/12/18 08:30</t>
  </si>
  <si>
    <t>1400/12/17 20:30</t>
  </si>
  <si>
    <t>1400/12/17 08:30</t>
  </si>
  <si>
    <t>1400/12/16 20:30</t>
  </si>
  <si>
    <t>1400/12/16 08:30</t>
  </si>
  <si>
    <t>1400/12/15 20:30</t>
  </si>
  <si>
    <t>1400/12/15 08:30</t>
  </si>
  <si>
    <t>1400/12/14 20:30</t>
  </si>
  <si>
    <t>1400/12/14 08:30</t>
  </si>
  <si>
    <t>1400/12/13 20:30</t>
  </si>
  <si>
    <t>1400/12/13 08:30</t>
  </si>
  <si>
    <t>1400/12/12 20:30</t>
  </si>
  <si>
    <t>1400/12/12 08:30</t>
  </si>
  <si>
    <t>1400/12/11 20:30</t>
  </si>
  <si>
    <t>1400/12/11 08:30</t>
  </si>
  <si>
    <t>1400/12/10 20:30</t>
  </si>
  <si>
    <t>1400/12/10 08:30</t>
  </si>
  <si>
    <t>1400/12/09 20:30</t>
  </si>
  <si>
    <t>1400/12/09 08:30</t>
  </si>
  <si>
    <t>1400/12/08 20:30</t>
  </si>
  <si>
    <t>1400/12/08 08:30</t>
  </si>
  <si>
    <t>1400/12/07 20:30</t>
  </si>
  <si>
    <t>1400/12/07 08:30</t>
  </si>
  <si>
    <t>1400/12/06 20:30</t>
  </si>
  <si>
    <t>1400/12/06 08:30</t>
  </si>
  <si>
    <t>1400/12/05 20:30</t>
  </si>
  <si>
    <t>1400/12/05 08:30</t>
  </si>
  <si>
    <t>1400/12/04 20:30</t>
  </si>
  <si>
    <t>1400/12/04 08:30</t>
  </si>
  <si>
    <t>1400/12/03 20:30</t>
  </si>
  <si>
    <t>1400/12/03 08:30</t>
  </si>
  <si>
    <t>1400/12/02 20:30</t>
  </si>
  <si>
    <t>1400/12/02 08:30</t>
  </si>
  <si>
    <t>1400/12/01 20:30</t>
  </si>
  <si>
    <t>1400/12/01 08:30</t>
  </si>
  <si>
    <t>1400/11/30 20:30</t>
  </si>
  <si>
    <t>1400/11/30 08:30</t>
  </si>
  <si>
    <t>1400/11/29 20:30</t>
  </si>
  <si>
    <t>1400/11/29 08:30</t>
  </si>
  <si>
    <t>1400/11/28 20:30</t>
  </si>
  <si>
    <t>1400/11/28 08:30</t>
  </si>
  <si>
    <t>1400/11/27 20:30</t>
  </si>
  <si>
    <t>1400/11/27 08:30</t>
  </si>
  <si>
    <t>1400/11/26 20:30</t>
  </si>
  <si>
    <t>1400/11/26 08:30</t>
  </si>
  <si>
    <t>1400/11/25 20:30</t>
  </si>
  <si>
    <t>1400/11/25 08:30</t>
  </si>
  <si>
    <t>1400/11/24 20:30</t>
  </si>
  <si>
    <t>1400/11/24 08:30</t>
  </si>
  <si>
    <t>1400/11/23 20:30</t>
  </si>
  <si>
    <t>1400/11/23 08:30</t>
  </si>
  <si>
    <t>1400/11/22 20:30</t>
  </si>
  <si>
    <t>1400/11/22 08:30</t>
  </si>
  <si>
    <t>1400/11/21 20:30</t>
  </si>
  <si>
    <t>1400/11/21 08:30</t>
  </si>
  <si>
    <t>1400/11/20 20:30</t>
  </si>
  <si>
    <t>1400/11/20 08:30</t>
  </si>
  <si>
    <t>1400/11/19 20:30</t>
  </si>
  <si>
    <t>1400/11/19 08:30</t>
  </si>
  <si>
    <t>1400/11/18 20:30</t>
  </si>
  <si>
    <t>1400/11/18 08:30</t>
  </si>
  <si>
    <t>1400/11/17 20:30</t>
  </si>
  <si>
    <t>1400/11/17 08:30</t>
  </si>
  <si>
    <t>1400/11/16 20:30</t>
  </si>
  <si>
    <t>1400/11/16 08:30</t>
  </si>
  <si>
    <t>1400/11/15 20:30</t>
  </si>
  <si>
    <t>1400/11/15 08:30</t>
  </si>
  <si>
    <t>1400/11/14 20:30</t>
  </si>
  <si>
    <t>1400/11/14 08:30</t>
  </si>
  <si>
    <t>1400/11/13 20:30</t>
  </si>
  <si>
    <t>1400/11/13 08:30</t>
  </si>
  <si>
    <t>1400/11/12 20:30</t>
  </si>
  <si>
    <t>1400/11/12 08:30</t>
  </si>
  <si>
    <t>1400/11/11 20:30</t>
  </si>
  <si>
    <t>1400/11/11 08:30</t>
  </si>
  <si>
    <t>1400/11/10 20:30</t>
  </si>
  <si>
    <t>1400/11/10 08:30</t>
  </si>
  <si>
    <t>1400/11/09 20:30</t>
  </si>
  <si>
    <t>1400/11/09 08:30</t>
  </si>
  <si>
    <t>1400/11/08 20:30</t>
  </si>
  <si>
    <t>1400/11/08 08:30</t>
  </si>
  <si>
    <t>1400/11/07 20:30</t>
  </si>
  <si>
    <t>1400/11/07 08:30</t>
  </si>
  <si>
    <t>1400/11/06 20:30</t>
  </si>
  <si>
    <t>1400/11/06 08:30</t>
  </si>
  <si>
    <t>1400/11/05 20:30</t>
  </si>
  <si>
    <t>1400/11/05 08:30</t>
  </si>
  <si>
    <t>1400/11/04 20:30</t>
  </si>
  <si>
    <t>1400/11/04 08:30</t>
  </si>
  <si>
    <t>1400/11/03 20:30</t>
  </si>
  <si>
    <t>1400/11/03 08:30</t>
  </si>
  <si>
    <t>1400/11/02 20:30</t>
  </si>
  <si>
    <t>1400/11/02 08:30</t>
  </si>
  <si>
    <t>1400/11/01 20:30</t>
  </si>
  <si>
    <t>1400/11/01 08:30</t>
  </si>
  <si>
    <t>1400/10/30 20:30</t>
  </si>
  <si>
    <t>1400/10/30 08:30</t>
  </si>
  <si>
    <t>1400/10/29 20:30</t>
  </si>
  <si>
    <t>1400/10/29 08:30</t>
  </si>
  <si>
    <t>1400/10/28 20:30</t>
  </si>
  <si>
    <t>1400/10/28 08:30</t>
  </si>
  <si>
    <t>1400/10/27 20:30</t>
  </si>
  <si>
    <t>1400/10/27 08:30</t>
  </si>
  <si>
    <t>1400/10/26 20:30</t>
  </si>
  <si>
    <t>1400/10/26 08:30</t>
  </si>
  <si>
    <t>1400/10/25 20:30</t>
  </si>
  <si>
    <t>1400/10/25 08:30</t>
  </si>
  <si>
    <t>1400/10/24 20:30</t>
  </si>
  <si>
    <t>1400/10/24 08:30</t>
  </si>
  <si>
    <t>1400/10/23 20:30</t>
  </si>
  <si>
    <t>1400/10/23 08:30</t>
  </si>
  <si>
    <t>1400/10/22 20:30</t>
  </si>
  <si>
    <t>1400/10/22 08:30</t>
  </si>
  <si>
    <t>1400/10/21 20:30</t>
  </si>
  <si>
    <t>1400/10/21 08:30</t>
  </si>
  <si>
    <t>1400/10/20 20:30</t>
  </si>
  <si>
    <t>1400/10/20 08:30</t>
  </si>
  <si>
    <t>1400/10/19 20:30</t>
  </si>
  <si>
    <t>1400/10/19 08:30</t>
  </si>
  <si>
    <t>1400/10/18 20:30</t>
  </si>
  <si>
    <t>1400/10/18 08:30</t>
  </si>
  <si>
    <t>1400/10/17 20:30</t>
  </si>
  <si>
    <t>1400/10/17 08:30</t>
  </si>
  <si>
    <t>1400/10/16 20:30</t>
  </si>
  <si>
    <t>1400/10/16 08:30</t>
  </si>
  <si>
    <t>1400/10/15 20:30</t>
  </si>
  <si>
    <t>1400/10/15 08:30</t>
  </si>
  <si>
    <t>1400/10/14 20:30</t>
  </si>
  <si>
    <t>1400/10/14 08:30</t>
  </si>
  <si>
    <t>1400/10/13 20:30</t>
  </si>
  <si>
    <t>1400/10/13 08:30</t>
  </si>
  <si>
    <t>1400/10/12 20:30</t>
  </si>
  <si>
    <t>1400/10/12 08:30</t>
  </si>
  <si>
    <t>1400/10/11 20:30</t>
  </si>
  <si>
    <t>1400/10/11 08:30</t>
  </si>
  <si>
    <t>1400/10/10 20:30</t>
  </si>
  <si>
    <t>1400/10/10 08:30</t>
  </si>
  <si>
    <t>1400/10/09 20:30</t>
  </si>
  <si>
    <t>1400/10/09 08:30</t>
  </si>
  <si>
    <t>1400/10/08 20:30</t>
  </si>
  <si>
    <t>1400/10/08 08:30</t>
  </si>
  <si>
    <t>1400/10/07 20:30</t>
  </si>
  <si>
    <t>1400/10/07 08:30</t>
  </si>
  <si>
    <t>1400/10/06 20:30</t>
  </si>
  <si>
    <t>1400/10/06 08:30</t>
  </si>
  <si>
    <t>1400/10/05 20:30</t>
  </si>
  <si>
    <t>1400/10/05 08:30</t>
  </si>
  <si>
    <t>1400/10/04 20:30</t>
  </si>
  <si>
    <t>1400/10/04 08:30</t>
  </si>
  <si>
    <t>1400/10/03 20:30</t>
  </si>
  <si>
    <t>1400/10/03 08:30</t>
  </si>
  <si>
    <t>1400/10/02 20:30</t>
  </si>
  <si>
    <t>1400/10/02 08:30</t>
  </si>
  <si>
    <t>1400/10/01 20:30</t>
  </si>
  <si>
    <t>1400/10/01 08:30</t>
  </si>
  <si>
    <t>1400/09/30 20:30</t>
  </si>
  <si>
    <t>1400/09/30 08:30</t>
  </si>
  <si>
    <t>1400/09/29 20:30</t>
  </si>
  <si>
    <t>1400/09/29 08:30</t>
  </si>
  <si>
    <t>1400/09/28 20:30</t>
  </si>
  <si>
    <t>1400/09/28 08:30</t>
  </si>
  <si>
    <t>1400/09/27 20:30</t>
  </si>
  <si>
    <t>1400/09/27 08:30</t>
  </si>
  <si>
    <t>1400/09/26 20:30</t>
  </si>
  <si>
    <t>1400/09/26 08:30</t>
  </si>
  <si>
    <t>1400/09/25 20:30</t>
  </si>
  <si>
    <t>1400/09/25 08:30</t>
  </si>
  <si>
    <t>1400/09/24 20:30</t>
  </si>
  <si>
    <t>1400/09/24 08:30</t>
  </si>
  <si>
    <t>1400/09/23 20:30</t>
  </si>
  <si>
    <t>1400/09/23 08:30</t>
  </si>
  <si>
    <t>1400/09/22 20:30</t>
  </si>
  <si>
    <t>1400/09/22 08:30</t>
  </si>
  <si>
    <t>1400/09/21 20:30</t>
  </si>
  <si>
    <t>1400/09/21 08:30</t>
  </si>
  <si>
    <t>1400/09/20 20:30</t>
  </si>
  <si>
    <t>1400/09/20 08:30</t>
  </si>
  <si>
    <t>1400/09/19 20:30</t>
  </si>
  <si>
    <t>1400/09/19 08:30</t>
  </si>
  <si>
    <t>1400/09/18 20:30</t>
  </si>
  <si>
    <t>1400/09/18 08:30</t>
  </si>
  <si>
    <t>1400/09/17 20:30</t>
  </si>
  <si>
    <t>1400/09/17 08:30</t>
  </si>
  <si>
    <t>1400/09/16 20:30</t>
  </si>
  <si>
    <t>1400/09/16 08:30</t>
  </si>
  <si>
    <t>1400/09/15 20:30</t>
  </si>
  <si>
    <t>1400/09/15 08:30</t>
  </si>
  <si>
    <t>1400/09/14 20:30</t>
  </si>
  <si>
    <t>1400/09/14 08:30</t>
  </si>
  <si>
    <t>1400/09/13 20:30</t>
  </si>
  <si>
    <t>1400/09/13 08:30</t>
  </si>
  <si>
    <t>1400/09/12 20:30</t>
  </si>
  <si>
    <t>1400/09/12 08:30</t>
  </si>
  <si>
    <t>1400/09/11 20:30</t>
  </si>
  <si>
    <t>1400/09/11 08:30</t>
  </si>
  <si>
    <t>1400/09/10 20:30</t>
  </si>
  <si>
    <t>1400/09/10 08:30</t>
  </si>
  <si>
    <t>1400/09/09 20:30</t>
  </si>
  <si>
    <t>1400/09/09 08:30</t>
  </si>
  <si>
    <t>1400/09/08 20:30</t>
  </si>
  <si>
    <t>1400/09/08 08:30</t>
  </si>
  <si>
    <t>1400/09/07 20:30</t>
  </si>
  <si>
    <t>1400/09/07 08:30</t>
  </si>
  <si>
    <t>1400/09/06 20:30</t>
  </si>
  <si>
    <t>1400/09/06 08:30</t>
  </si>
  <si>
    <t>1400/09/05 20:30</t>
  </si>
  <si>
    <t>1400/09/05 08:30</t>
  </si>
  <si>
    <t>1400/09/04 20:30</t>
  </si>
  <si>
    <t>1400/09/04 08:30</t>
  </si>
  <si>
    <t>1400/09/03 20:30</t>
  </si>
  <si>
    <t>1400/09/03 08:30</t>
  </si>
  <si>
    <t>1400/09/02 20:30</t>
  </si>
  <si>
    <t>1400/09/02 08:30</t>
  </si>
  <si>
    <t>1400/09/01 20:30</t>
  </si>
  <si>
    <t>1400/09/01 08:30</t>
  </si>
  <si>
    <t>1400/08/30 20:30</t>
  </si>
  <si>
    <t>1400/08/30 08:30</t>
  </si>
  <si>
    <t>1400/08/29 20:30</t>
  </si>
  <si>
    <t>1400/08/29 08:30</t>
  </si>
  <si>
    <t>1400/08/28 20:30</t>
  </si>
  <si>
    <t>1400/08/28 08:30</t>
  </si>
  <si>
    <t>1400/08/27 20:30</t>
  </si>
  <si>
    <t>1400/08/27 08:30</t>
  </si>
  <si>
    <t>1400/08/26 20:30</t>
  </si>
  <si>
    <t>1400/08/26 08:30</t>
  </si>
  <si>
    <t>1400/08/25 20:30</t>
  </si>
  <si>
    <t>1400/08/25 08:30</t>
  </si>
  <si>
    <t>1400/08/24 20:30</t>
  </si>
  <si>
    <t>1400/08/24 08:30</t>
  </si>
  <si>
    <t>1400/08/23 20:30</t>
  </si>
  <si>
    <t>1400/08/23 08:30</t>
  </si>
  <si>
    <t>1400/08/22 20:30</t>
  </si>
  <si>
    <t>1400/08/22 08:30</t>
  </si>
  <si>
    <t>1400/08/21 20:30</t>
  </si>
  <si>
    <t>1400/08/21 08:30</t>
  </si>
  <si>
    <t>1400/08/20 20:30</t>
  </si>
  <si>
    <t>1400/08/20 08:30</t>
  </si>
  <si>
    <t>1400/08/19 20:30</t>
  </si>
  <si>
    <t>1400/08/19 08:30</t>
  </si>
  <si>
    <t>1400/08/18 20:30</t>
  </si>
  <si>
    <t>1400/08/18 08:30</t>
  </si>
  <si>
    <t>1400/08/17 20:30</t>
  </si>
  <si>
    <t>1400/08/17 08:30</t>
  </si>
  <si>
    <t>1400/08/16 20:30</t>
  </si>
  <si>
    <t>1400/08/16 08:30</t>
  </si>
  <si>
    <t>1400/08/15 20:30</t>
  </si>
  <si>
    <t>1400/08/15 08:30</t>
  </si>
  <si>
    <t>1400/08/14 20:30</t>
  </si>
  <si>
    <t>1400/08/14 08:30</t>
  </si>
  <si>
    <t>1400/08/13 20:30</t>
  </si>
  <si>
    <t>1400/08/13 08:30</t>
  </si>
  <si>
    <t>1400/08/12 20:30</t>
  </si>
  <si>
    <t>1400/08/12 08:30</t>
  </si>
  <si>
    <t>1400/08/11 20:30</t>
  </si>
  <si>
    <t>1400/08/11 08:30</t>
  </si>
  <si>
    <t>1400/08/10 20:30</t>
  </si>
  <si>
    <t>1400/08/10 08:30</t>
  </si>
  <si>
    <t>1400/08/09 20:30</t>
  </si>
  <si>
    <t>1400/08/09 08:30</t>
  </si>
  <si>
    <t>1400/08/08 20:30</t>
  </si>
  <si>
    <t>1400/08/08 08:30</t>
  </si>
  <si>
    <t>1400/08/07 20:30</t>
  </si>
  <si>
    <t>1400/08/07 08:30</t>
  </si>
  <si>
    <t>1400/08/06 20:30</t>
  </si>
  <si>
    <t>1400/08/06 08:30</t>
  </si>
  <si>
    <t>1400/08/05 20:30</t>
  </si>
  <si>
    <t>1400/08/05 08:30</t>
  </si>
  <si>
    <t>1400/08/04 20:30</t>
  </si>
  <si>
    <t>1400/08/04 08:30</t>
  </si>
  <si>
    <t>1400/08/03 20:30</t>
  </si>
  <si>
    <t>1400/08/03 08:30</t>
  </si>
  <si>
    <t>1400/08/02 20:30</t>
  </si>
  <si>
    <t>1400/08/02 08:30</t>
  </si>
  <si>
    <t>1400/08/01 20:30</t>
  </si>
  <si>
    <t>1400/08/01 08:30</t>
  </si>
  <si>
    <t>1400/07/30 20:30</t>
  </si>
  <si>
    <t>1400/07/30 08:30</t>
  </si>
  <si>
    <t>1400/07/29 20:30</t>
  </si>
  <si>
    <t>1400/07/29 08:30</t>
  </si>
  <si>
    <t>1400/07/28 20:30</t>
  </si>
  <si>
    <t>1400/07/28 08:30</t>
  </si>
  <si>
    <t>1400/07/27 20:30</t>
  </si>
  <si>
    <t>1400/07/27 08:30</t>
  </si>
  <si>
    <t>1400/07/26 20:30</t>
  </si>
  <si>
    <t>1400/07/26 08:30</t>
  </si>
  <si>
    <t>1400/07/25 20:30</t>
  </si>
  <si>
    <t>1400/07/25 08:30</t>
  </si>
  <si>
    <t>1400/07/24 20:30</t>
  </si>
  <si>
    <t>1400/07/24 08:30</t>
  </si>
  <si>
    <t>1400/07/23 20:30</t>
  </si>
  <si>
    <t>1400/07/23 08:30</t>
  </si>
  <si>
    <t>1400/07/22 20:30</t>
  </si>
  <si>
    <t>1400/07/22 08:30</t>
  </si>
  <si>
    <t>1400/07/21 20:30</t>
  </si>
  <si>
    <t>1400/07/21 08:30</t>
  </si>
  <si>
    <t>1400/07/20 20:30</t>
  </si>
  <si>
    <t>1400/07/20 08:30</t>
  </si>
  <si>
    <t>1400/07/19 20:30</t>
  </si>
  <si>
    <t>1400/07/19 08:30</t>
  </si>
  <si>
    <t>1400/07/18 20:30</t>
  </si>
  <si>
    <t>1400/07/18 08:30</t>
  </si>
  <si>
    <t>1400/07/17 20:30</t>
  </si>
  <si>
    <t>1400/07/17 08:30</t>
  </si>
  <si>
    <t>1400/07/16 20:30</t>
  </si>
  <si>
    <t>1400/07/16 08:30</t>
  </si>
  <si>
    <t>1400/07/15 20:30</t>
  </si>
  <si>
    <t>1400/07/15 08:30</t>
  </si>
  <si>
    <t>1400/07/14 20:30</t>
  </si>
  <si>
    <t>1400/07/14 08:30</t>
  </si>
  <si>
    <t>1400/07/13 20:30</t>
  </si>
  <si>
    <t>1400/07/13 08:30</t>
  </si>
  <si>
    <t>1400/07/12 20:30</t>
  </si>
  <si>
    <t>1400/07/12 08:30</t>
  </si>
  <si>
    <t>1400/07/11 20:30</t>
  </si>
  <si>
    <t>1400/07/11 08:30</t>
  </si>
  <si>
    <t>1400/07/10 20:30</t>
  </si>
  <si>
    <t>1400/07/10 08:30</t>
  </si>
  <si>
    <t>1400/07/09 20:30</t>
  </si>
  <si>
    <t>1400/07/09 08:30</t>
  </si>
  <si>
    <t>1400/07/08 20:30</t>
  </si>
  <si>
    <t>1400/07/08 08:30</t>
  </si>
  <si>
    <t>1400/07/07 20:30</t>
  </si>
  <si>
    <t>1400/07/07 08:30</t>
  </si>
  <si>
    <t>1400/07/06 20:30</t>
  </si>
  <si>
    <t>1400/07/06 08:30</t>
  </si>
  <si>
    <t>1400/07/05 20:30</t>
  </si>
  <si>
    <t>1400/07/05 08:30</t>
  </si>
  <si>
    <t>1400/07/04 20:30</t>
  </si>
  <si>
    <t>1400/07/04 08:30</t>
  </si>
  <si>
    <t>1400/07/03 20:30</t>
  </si>
  <si>
    <t>1400/07/03 08:30</t>
  </si>
  <si>
    <t>1400/07/02 20:30</t>
  </si>
  <si>
    <t>1400/07/02 08:30</t>
  </si>
  <si>
    <t>1400/07/01 20:30</t>
  </si>
  <si>
    <t>1400/07/01 08:30</t>
  </si>
  <si>
    <t>1400/06/31 20:30</t>
  </si>
  <si>
    <t>1400/06/31 08:30</t>
  </si>
  <si>
    <t>1400/06/30 20:30</t>
  </si>
  <si>
    <t>1400/06/30 07:30</t>
  </si>
  <si>
    <t>1400/06/29 19:30</t>
  </si>
  <si>
    <t>1400/06/29 07:30</t>
  </si>
  <si>
    <t>1400/06/28 19:30</t>
  </si>
  <si>
    <t>1400/06/28 07:30</t>
  </si>
  <si>
    <t>1400/06/27 19:30</t>
  </si>
  <si>
    <t>1400/06/27 07:30</t>
  </si>
  <si>
    <t>1400/06/26 19:30</t>
  </si>
  <si>
    <t>1400/06/26 07:30</t>
  </si>
  <si>
    <t>1400/06/25 19:30</t>
  </si>
  <si>
    <t>1400/06/25 07:30</t>
  </si>
  <si>
    <t>1400/06/24 19:30</t>
  </si>
  <si>
    <t>1400/06/24 07:30</t>
  </si>
  <si>
    <t>1400/06/23 19:30</t>
  </si>
  <si>
    <t>1400/06/23 07:30</t>
  </si>
  <si>
    <t>1400/06/22 19:30</t>
  </si>
  <si>
    <t>1400/06/22 07:30</t>
  </si>
  <si>
    <t>1400/06/21 19:30</t>
  </si>
  <si>
    <t>1400/06/21 07:30</t>
  </si>
  <si>
    <t>1400/06/20 19:30</t>
  </si>
  <si>
    <t>1400/06/20 07:30</t>
  </si>
  <si>
    <t>1400/06/19 19:30</t>
  </si>
  <si>
    <t>1400/06/19 07:30</t>
  </si>
  <si>
    <t>1400/06/18 19:30</t>
  </si>
  <si>
    <t>1400/06/18 07:30</t>
  </si>
  <si>
    <t>1400/06/17 19:30</t>
  </si>
  <si>
    <t>1400/06/17 07:30</t>
  </si>
  <si>
    <t>1400/06/16 19:30</t>
  </si>
  <si>
    <t>1400/06/16 07:30</t>
  </si>
  <si>
    <t>1400/06/15 19:30</t>
  </si>
  <si>
    <t>1400/06/15 07:30</t>
  </si>
  <si>
    <t>1400/06/14 19:30</t>
  </si>
  <si>
    <t>1400/06/14 07:30</t>
  </si>
  <si>
    <t>1400/06/13 19:30</t>
  </si>
  <si>
    <t>1400/06/13 07:30</t>
  </si>
  <si>
    <t>1400/06/12 19:30</t>
  </si>
  <si>
    <t>1400/06/12 07:30</t>
  </si>
  <si>
    <t>1400/06/11 19:30</t>
  </si>
  <si>
    <t>1400/06/11 07:30</t>
  </si>
  <si>
    <t>1400/06/10 19:30</t>
  </si>
  <si>
    <t>1400/06/10 07:30</t>
  </si>
  <si>
    <t>1400/06/09 19:30</t>
  </si>
  <si>
    <t>1400/06/09 07:30</t>
  </si>
  <si>
    <t>1400/06/08 19:30</t>
  </si>
  <si>
    <t>1400/06/08 07:30</t>
  </si>
  <si>
    <t>1400/06/07 19:30</t>
  </si>
  <si>
    <t>1400/06/07 07:30</t>
  </si>
  <si>
    <t>1400/06/06 19:30</t>
  </si>
  <si>
    <t>1400/06/06 07:30</t>
  </si>
  <si>
    <t>1400/06/05 19:30</t>
  </si>
  <si>
    <t>1400/06/05 07:30</t>
  </si>
  <si>
    <t>1400/06/04 19:30</t>
  </si>
  <si>
    <t>1400/06/04 07:30</t>
  </si>
  <si>
    <t>1400/06/03 19:30</t>
  </si>
  <si>
    <t>1400/06/03 07:30</t>
  </si>
  <si>
    <t>1400/06/02 19:30</t>
  </si>
  <si>
    <t>1400/06/02 07:30</t>
  </si>
  <si>
    <t>1400/06/01 19:30</t>
  </si>
  <si>
    <t>1400/06/01 07:30</t>
  </si>
  <si>
    <t>1400/05/31 19:30</t>
  </si>
  <si>
    <t>1400/05/31 07:30</t>
  </si>
  <si>
    <t>1400/05/30 19:30</t>
  </si>
  <si>
    <t>1400/05/30 07:30</t>
  </si>
  <si>
    <t>1400/05/29 19:30</t>
  </si>
  <si>
    <t>1400/05/29 07:30</t>
  </si>
  <si>
    <t>1400/05/28 19:30</t>
  </si>
  <si>
    <t>1400/05/28 07:30</t>
  </si>
  <si>
    <t>1400/05/27 19:30</t>
  </si>
  <si>
    <t>1400/05/27 07:30</t>
  </si>
  <si>
    <t>1400/05/26 19:30</t>
  </si>
  <si>
    <t>1400/05/26 07:30</t>
  </si>
  <si>
    <t>1400/05/25 19:30</t>
  </si>
  <si>
    <t>1400/05/25 07:30</t>
  </si>
  <si>
    <t>1400/05/24 19:30</t>
  </si>
  <si>
    <t>1400/05/24 07:30</t>
  </si>
  <si>
    <t>1400/05/23 19:30</t>
  </si>
  <si>
    <t>1400/05/23 07:30</t>
  </si>
  <si>
    <t>1400/05/22 19:30</t>
  </si>
  <si>
    <t>1400/05/22 07:30</t>
  </si>
  <si>
    <t>1400/05/21 19:30</t>
  </si>
  <si>
    <t>1400/05/21 07:30</t>
  </si>
  <si>
    <t>1400/05/20 19:30</t>
  </si>
  <si>
    <t>1400/05/20 07:30</t>
  </si>
  <si>
    <t>1400/05/19 19:30</t>
  </si>
  <si>
    <t>1400/05/19 07:30</t>
  </si>
  <si>
    <t>1400/05/18 19:30</t>
  </si>
  <si>
    <t>1400/05/18 07:30</t>
  </si>
  <si>
    <t>1400/05/17 19:30</t>
  </si>
  <si>
    <t>1400/05/17 07:30</t>
  </si>
  <si>
    <t>1400/05/16 19:30</t>
  </si>
  <si>
    <t>1400/05/16 07:30</t>
  </si>
  <si>
    <t>1400/05/15 19:30</t>
  </si>
  <si>
    <t>1400/05/15 07:30</t>
  </si>
  <si>
    <t>1400/05/14 19:30</t>
  </si>
  <si>
    <t>1400/05/14 07:30</t>
  </si>
  <si>
    <t>1400/05/13 19:30</t>
  </si>
  <si>
    <t>1400/05/13 07:30</t>
  </si>
  <si>
    <t>1400/05/12 19:30</t>
  </si>
  <si>
    <t>1400/05/12 07:30</t>
  </si>
  <si>
    <t>1400/05/11 19:30</t>
  </si>
  <si>
    <t>1400/05/11 07:30</t>
  </si>
  <si>
    <t>1400/05/10 19:30</t>
  </si>
  <si>
    <t>1400/05/10 07:30</t>
  </si>
  <si>
    <t>1400/05/09 19:30</t>
  </si>
  <si>
    <t>1400/05/09 07:30</t>
  </si>
  <si>
    <t>1400/05/08 19:30</t>
  </si>
  <si>
    <t>1400/05/08 07:30</t>
  </si>
  <si>
    <t>1400/05/07 19:30</t>
  </si>
  <si>
    <t>1400/05/07 07:30</t>
  </si>
  <si>
    <t>1400/05/06 19:30</t>
  </si>
  <si>
    <t>1400/05/06 07:30</t>
  </si>
  <si>
    <t>1400/05/05 19:30</t>
  </si>
  <si>
    <t>1400/05/05 07:30</t>
  </si>
  <si>
    <t>1400/05/04 19:30</t>
  </si>
  <si>
    <t>1400/05/04 07:30</t>
  </si>
  <si>
    <t>1400/05/03 19:30</t>
  </si>
  <si>
    <t>1400/05/03 07:30</t>
  </si>
  <si>
    <t>1400/05/02 19:30</t>
  </si>
  <si>
    <t>1400/05/02 07:30</t>
  </si>
  <si>
    <t>1400/05/01 19:30</t>
  </si>
  <si>
    <t>1400/05/01 07:30</t>
  </si>
  <si>
    <t>1400/04/31 19:30</t>
  </si>
  <si>
    <t>1400/04/31 07:30</t>
  </si>
  <si>
    <t>1400/04/30 19:30</t>
  </si>
  <si>
    <t>1400/04/30 07:30</t>
  </si>
  <si>
    <t>1400/04/29 19:30</t>
  </si>
  <si>
    <t>1400/04/29 07:30</t>
  </si>
  <si>
    <t>1400/04/28 19:30</t>
  </si>
  <si>
    <t>1400/04/28 07:30</t>
  </si>
  <si>
    <t>1400/04/27 19:30</t>
  </si>
  <si>
    <t>1400/04/27 07:30</t>
  </si>
  <si>
    <t>1400/04/26 19:30</t>
  </si>
  <si>
    <t>1400/04/26 07:30</t>
  </si>
  <si>
    <t>1400/04/25 19:30</t>
  </si>
  <si>
    <t>1400/04/25 07:30</t>
  </si>
  <si>
    <t>1400/04/24 19:30</t>
  </si>
  <si>
    <t>1400/04/24 07:30</t>
  </si>
  <si>
    <t>1400/04/23 19:30</t>
  </si>
  <si>
    <t>1400/04/23 07:30</t>
  </si>
  <si>
    <t>1400/04/22 19:30</t>
  </si>
  <si>
    <t>1400/04/22 07:30</t>
  </si>
  <si>
    <t>1400/04/21 19:30</t>
  </si>
  <si>
    <t>1400/04/21 07:30</t>
  </si>
  <si>
    <t>1400/04/20 19:30</t>
  </si>
  <si>
    <t>1400/04/20 07:30</t>
  </si>
  <si>
    <t>1400/04/19 19:30</t>
  </si>
  <si>
    <t>1400/04/19 07:30</t>
  </si>
  <si>
    <t>1400/04/18 19:30</t>
  </si>
  <si>
    <t>1400/04/18 07:30</t>
  </si>
  <si>
    <t>1400/04/17 19:30</t>
  </si>
  <si>
    <t>1400/04/17 07:30</t>
  </si>
  <si>
    <t>1400/04/16 19:30</t>
  </si>
  <si>
    <t>1400/04/16 07:30</t>
  </si>
  <si>
    <t>1400/04/15 19:30</t>
  </si>
  <si>
    <t>1400/04/15 07:30</t>
  </si>
  <si>
    <t>1400/04/14 19:30</t>
  </si>
  <si>
    <t>1400/04/14 07:30</t>
  </si>
  <si>
    <t>1400/04/13 19:30</t>
  </si>
  <si>
    <t>1400/04/13 07:30</t>
  </si>
  <si>
    <t>1400/04/12 19:30</t>
  </si>
  <si>
    <t>1400/04/12 07:30</t>
  </si>
  <si>
    <t>1400/04/11 19:30</t>
  </si>
  <si>
    <t>1400/04/11 07:30</t>
  </si>
  <si>
    <t>1400/04/10 19:30</t>
  </si>
  <si>
    <t>1400/04/10 07:30</t>
  </si>
  <si>
    <t>1400/04/09 19:30</t>
  </si>
  <si>
    <t>1400/04/09 07:30</t>
  </si>
  <si>
    <t>1400/04/08 19:30</t>
  </si>
  <si>
    <t>1400/04/08 07:30</t>
  </si>
  <si>
    <t>1400/04/07 19:30</t>
  </si>
  <si>
    <t>1400/04/07 07:30</t>
  </si>
  <si>
    <t>1400/04/06 19:30</t>
  </si>
  <si>
    <t>1400/04/06 07:30</t>
  </si>
  <si>
    <t>1400/04/05 19:30</t>
  </si>
  <si>
    <t>1400/04/05 07:30</t>
  </si>
  <si>
    <t>1400/04/04 19:30</t>
  </si>
  <si>
    <t>1400/04/04 07:30</t>
  </si>
  <si>
    <t>1400/04/03 19:30</t>
  </si>
  <si>
    <t>1400/04/03 07:30</t>
  </si>
  <si>
    <t>1400/04/02 19:30</t>
  </si>
  <si>
    <t>1400/04/02 07:30</t>
  </si>
  <si>
    <t>1400/04/01 19:30</t>
  </si>
  <si>
    <t>1400/04/01 07:30</t>
  </si>
  <si>
    <t>1400/03/31 19:30</t>
  </si>
  <si>
    <t>1400/03/31 07:30</t>
  </si>
  <si>
    <t>1400/03/30 19:30</t>
  </si>
  <si>
    <t>1400/03/30 07:30</t>
  </si>
  <si>
    <t>1400/03/29 19:30</t>
  </si>
  <si>
    <t>1400/03/29 07:30</t>
  </si>
  <si>
    <t>1400/03/28 19:30</t>
  </si>
  <si>
    <t>1400/03/28 07:30</t>
  </si>
  <si>
    <t>1400/03/27 19:30</t>
  </si>
  <si>
    <t>1400/03/27 07:30</t>
  </si>
  <si>
    <t>1400/03/26 19:30</t>
  </si>
  <si>
    <t>1400/03/26 07:30</t>
  </si>
  <si>
    <t>1400/03/25 19:30</t>
  </si>
  <si>
    <t>1400/03/25 07:30</t>
  </si>
  <si>
    <t>1400/03/24 19:30</t>
  </si>
  <si>
    <t>1400/03/24 07:30</t>
  </si>
  <si>
    <t>1400/03/23 19:30</t>
  </si>
  <si>
    <t>1400/03/23 07:30</t>
  </si>
  <si>
    <t>1400/03/22 19:30</t>
  </si>
  <si>
    <t>1400/03/22 07:30</t>
  </si>
  <si>
    <t>1400/03/21 19:30</t>
  </si>
  <si>
    <t>1400/03/21 07:30</t>
  </si>
  <si>
    <t>1400/03/20 19:30</t>
  </si>
  <si>
    <t>1400/03/20 07:30</t>
  </si>
  <si>
    <t>1400/03/19 19:30</t>
  </si>
  <si>
    <t>1400/03/19 07:30</t>
  </si>
  <si>
    <t>1400/03/18 19:30</t>
  </si>
  <si>
    <t>1400/03/18 07:30</t>
  </si>
  <si>
    <t>1400/03/17 19:30</t>
  </si>
  <si>
    <t>1400/03/17 07:30</t>
  </si>
  <si>
    <t>1400/03/16 19:30</t>
  </si>
  <si>
    <t>1400/03/16 07:30</t>
  </si>
  <si>
    <t>1400/03/15 19:30</t>
  </si>
  <si>
    <t>1400/03/15 07:30</t>
  </si>
  <si>
    <t>1400/03/14 19:30</t>
  </si>
  <si>
    <t>1400/03/14 07:30</t>
  </si>
  <si>
    <t>1400/03/13 19:30</t>
  </si>
  <si>
    <t>1400/03/13 07:30</t>
  </si>
  <si>
    <t>1400/03/12 19:30</t>
  </si>
  <si>
    <t>1400/03/12 07:30</t>
  </si>
  <si>
    <t>1400/03/11 19:30</t>
  </si>
  <si>
    <t>1400/03/11 07:30</t>
  </si>
  <si>
    <t>1400/03/10 19:30</t>
  </si>
  <si>
    <t>1400/03/10 07:30</t>
  </si>
  <si>
    <t>1400/03/09 19:30</t>
  </si>
  <si>
    <t>1400/03/09 07:30</t>
  </si>
  <si>
    <t>1400/03/08 19:30</t>
  </si>
  <si>
    <t>1400/03/08 07:30</t>
  </si>
  <si>
    <t>1400/03/07 19:30</t>
  </si>
  <si>
    <t>1400/03/07 07:30</t>
  </si>
  <si>
    <t>1400/03/06 19:30</t>
  </si>
  <si>
    <t>1400/03/06 07:30</t>
  </si>
  <si>
    <t>1400/03/05 19:30</t>
  </si>
  <si>
    <t>1400/03/05 07:30</t>
  </si>
  <si>
    <t>1400/03/04 19:30</t>
  </si>
  <si>
    <t>1400/03/04 07:30</t>
  </si>
  <si>
    <t>1400/03/03 19:30</t>
  </si>
  <si>
    <t>1400/03/03 07:30</t>
  </si>
  <si>
    <t>1400/03/02 19:30</t>
  </si>
  <si>
    <t>1400/03/02 07:30</t>
  </si>
  <si>
    <t>1400/03/01 19:30</t>
  </si>
  <si>
    <t>1400/03/01 07:30</t>
  </si>
  <si>
    <t>1400/02/31 19:30</t>
  </si>
  <si>
    <t>1400/02/31 07:30</t>
  </si>
  <si>
    <t>1400/02/30 19:30</t>
  </si>
  <si>
    <t>1400/02/30 07:30</t>
  </si>
  <si>
    <t>1400/02/29 19:30</t>
  </si>
  <si>
    <t>1400/02/29 07:30</t>
  </si>
  <si>
    <t>1400/02/28 19:30</t>
  </si>
  <si>
    <t>1400/02/28 07:30</t>
  </si>
  <si>
    <t>1400/02/27 19:30</t>
  </si>
  <si>
    <t>1400/02/27 07:30</t>
  </si>
  <si>
    <t>1400/02/26 19:30</t>
  </si>
  <si>
    <t>1400/02/26 07:30</t>
  </si>
  <si>
    <t>1400/02/25 19:30</t>
  </si>
  <si>
    <t>1400/02/25 07:30</t>
  </si>
  <si>
    <t>1400/02/24 19:30</t>
  </si>
  <si>
    <t>1400/02/24 07:30</t>
  </si>
  <si>
    <t>1400/02/23 19:30</t>
  </si>
  <si>
    <t>1400/02/23 07:30</t>
  </si>
  <si>
    <t>1400/02/22 19:30</t>
  </si>
  <si>
    <t>1400/02/22 07:30</t>
  </si>
  <si>
    <t>1400/02/21 19:30</t>
  </si>
  <si>
    <t>1400/02/21 07:30</t>
  </si>
  <si>
    <t>1400/02/20 19:30</t>
  </si>
  <si>
    <t>1400/02/20 07:30</t>
  </si>
  <si>
    <t>1400/02/19 19:30</t>
  </si>
  <si>
    <t>1400/02/19 07:30</t>
  </si>
  <si>
    <t>1400/02/18 19:30</t>
  </si>
  <si>
    <t>1400/02/18 07:30</t>
  </si>
  <si>
    <t>1400/02/17 19:30</t>
  </si>
  <si>
    <t>1400/02/17 07:30</t>
  </si>
  <si>
    <t>1400/02/16 19:30</t>
  </si>
  <si>
    <t>1400/02/16 07:30</t>
  </si>
  <si>
    <t>1400/02/15 19:30</t>
  </si>
  <si>
    <t>1400/02/15 07:30</t>
  </si>
  <si>
    <t>1400/02/14 19:30</t>
  </si>
  <si>
    <t>1400/02/14 07:30</t>
  </si>
  <si>
    <t>1400/02/13 19:30</t>
  </si>
  <si>
    <t>1400/02/13 07:30</t>
  </si>
  <si>
    <t>1400/02/12 19:30</t>
  </si>
  <si>
    <t>1400/02/12 07:30</t>
  </si>
  <si>
    <t>1400/02/11 19:30</t>
  </si>
  <si>
    <t>1400/02/11 07:30</t>
  </si>
  <si>
    <t>1400/02/10 19:30</t>
  </si>
  <si>
    <t>1400/02/10 07:30</t>
  </si>
  <si>
    <t>1400/02/09 19:30</t>
  </si>
  <si>
    <t>1400/02/09 07:30</t>
  </si>
  <si>
    <t>1400/02/08 19:30</t>
  </si>
  <si>
    <t>1400/02/08 07:30</t>
  </si>
  <si>
    <t>1400/02/07 19:30</t>
  </si>
  <si>
    <t>1400/02/07 07:30</t>
  </si>
  <si>
    <t>1400/02/06 19:30</t>
  </si>
  <si>
    <t>1400/02/06 07:30</t>
  </si>
  <si>
    <t>1400/02/05 19:30</t>
  </si>
  <si>
    <t>1400/02/05 07:30</t>
  </si>
  <si>
    <t>1400/02/04 19:30</t>
  </si>
  <si>
    <t>1400/02/04 07:30</t>
  </si>
  <si>
    <t>1400/02/03 19:30</t>
  </si>
  <si>
    <t>1400/02/03 07:30</t>
  </si>
  <si>
    <t>1400/02/02 19:30</t>
  </si>
  <si>
    <t>1400/02/02 07:30</t>
  </si>
  <si>
    <t>1400/02/01 19:30</t>
  </si>
  <si>
    <t>1400/02/01 07:30</t>
  </si>
  <si>
    <t>1400/01/31 19:30</t>
  </si>
  <si>
    <t>1400/01/31 07:30</t>
  </si>
  <si>
    <t>1400/01/30 19:30</t>
  </si>
  <si>
    <t>1400/01/30 07:30</t>
  </si>
  <si>
    <t>1400/01/29 19:30</t>
  </si>
  <si>
    <t>1400/01/29 07:30</t>
  </si>
  <si>
    <t>1400/01/28 19:30</t>
  </si>
  <si>
    <t>1400/01/28 07:30</t>
  </si>
  <si>
    <t>1400/01/27 19:30</t>
  </si>
  <si>
    <t>1400/01/27 07:30</t>
  </si>
  <si>
    <t>1400/01/26 19:30</t>
  </si>
  <si>
    <t>1400/01/26 07:30</t>
  </si>
  <si>
    <t>1400/01/25 19:30</t>
  </si>
  <si>
    <t>1400/01/25 07:30</t>
  </si>
  <si>
    <t>1400/01/24 19:30</t>
  </si>
  <si>
    <t>1400/01/24 07:30</t>
  </si>
  <si>
    <t>1400/01/23 19:30</t>
  </si>
  <si>
    <t>1400/01/23 07:30</t>
  </si>
  <si>
    <t>1400/01/22 19:30</t>
  </si>
  <si>
    <t>1400/01/22 07:30</t>
  </si>
  <si>
    <t>1400/01/21 19:30</t>
  </si>
  <si>
    <t>1400/01/21 07:30</t>
  </si>
  <si>
    <t>1400/01/20 19:30</t>
  </si>
  <si>
    <t>1400/01/20 07:30</t>
  </si>
  <si>
    <t>1400/01/19 19:30</t>
  </si>
  <si>
    <t>1400/01/19 07:30</t>
  </si>
  <si>
    <t>1400/01/18 19:30</t>
  </si>
  <si>
    <t>1400/01/18 07:30</t>
  </si>
  <si>
    <t>1400/01/17 19:30</t>
  </si>
  <si>
    <t>1400/01/17 07:30</t>
  </si>
  <si>
    <t>1400/01/16 19:30</t>
  </si>
  <si>
    <t>1400/01/16 07:30</t>
  </si>
  <si>
    <t>1400/01/15 19:30</t>
  </si>
  <si>
    <t>1400/01/15 07:30</t>
  </si>
  <si>
    <t>1400/01/14 19:30</t>
  </si>
  <si>
    <t>1400/01/14 07:30</t>
  </si>
  <si>
    <t>1400/01/13 19:30</t>
  </si>
  <si>
    <t>1400/01/13 07:30</t>
  </si>
  <si>
    <t>1400/01/12 19:30</t>
  </si>
  <si>
    <t>1400/01/12 07:30</t>
  </si>
  <si>
    <t>1400/01/11 19:30</t>
  </si>
  <si>
    <t>1400/01/11 07:30</t>
  </si>
  <si>
    <t>1400/01/10 19:30</t>
  </si>
  <si>
    <t>1400/01/10 07:30</t>
  </si>
  <si>
    <t>1400/01/09 19:30</t>
  </si>
  <si>
    <t>1400/01/09 07:30</t>
  </si>
  <si>
    <t>1400/01/08 19:30</t>
  </si>
  <si>
    <t>1400/01/08 07:30</t>
  </si>
  <si>
    <t>1400/01/07 19:30</t>
  </si>
  <si>
    <t>1400/01/07 07:30</t>
  </si>
  <si>
    <t>1400/01/06 19:30</t>
  </si>
  <si>
    <t>1400/01/06 07:30</t>
  </si>
  <si>
    <t>1400/01/05 19:30</t>
  </si>
  <si>
    <t>1400/01/05 07:30</t>
  </si>
  <si>
    <t>1400/01/04 19:30</t>
  </si>
  <si>
    <t>1400/01/04 07:30</t>
  </si>
  <si>
    <t>1400/01/03 19:30</t>
  </si>
  <si>
    <t>1400/01/03 07:30</t>
  </si>
  <si>
    <t>1400/01/02 19:30</t>
  </si>
  <si>
    <t>1400/01/02 07:30</t>
  </si>
  <si>
    <t>1400/01/01 20:30</t>
  </si>
  <si>
    <t>1400/01/01 08:30</t>
  </si>
  <si>
    <t>1399/12/30 20:30</t>
  </si>
  <si>
    <t>1399/12/30 08:30</t>
  </si>
  <si>
    <t>1399/12/29 20:30</t>
  </si>
  <si>
    <t>1399/12/29 08:30</t>
  </si>
  <si>
    <t>1399/12/28 20:30</t>
  </si>
  <si>
    <t>1399/12/28 08:30</t>
  </si>
  <si>
    <t>1399/12/27 20:30</t>
  </si>
  <si>
    <t>1399/12/27 08:30</t>
  </si>
  <si>
    <t>1399/12/26 20:30</t>
  </si>
  <si>
    <t>1399/12/26 08:30</t>
  </si>
  <si>
    <t>1399/12/25 20:30</t>
  </si>
  <si>
    <t>1399/12/25 08:30</t>
  </si>
  <si>
    <t>1399/12/24 20:30</t>
  </si>
  <si>
    <t>1399/12/24 08:30</t>
  </si>
  <si>
    <t>1399/12/23 20:30</t>
  </si>
  <si>
    <t>1399/12/23 08:30</t>
  </si>
  <si>
    <t>1399/12/22 20:30</t>
  </si>
  <si>
    <t>1399/12/22 08:30</t>
  </si>
  <si>
    <t>1399/12/21 20:30</t>
  </si>
  <si>
    <t>1399/12/21 08:30</t>
  </si>
  <si>
    <t>1399/12/20 20:30</t>
  </si>
  <si>
    <t>1399/12/20 08:30</t>
  </si>
  <si>
    <t>1399/12/19 20:30</t>
  </si>
  <si>
    <t>1399/12/19 08:30</t>
  </si>
  <si>
    <t>1399/12/18 20:30</t>
  </si>
  <si>
    <t>1399/12/18 08:30</t>
  </si>
  <si>
    <t>1399/12/17 20:30</t>
  </si>
  <si>
    <t>1399/12/17 08:30</t>
  </si>
  <si>
    <t>1399/12/16 20:30</t>
  </si>
  <si>
    <t>1399/12/16 08:30</t>
  </si>
  <si>
    <t>1399/12/15 20:30</t>
  </si>
  <si>
    <t>1399/12/15 08:30</t>
  </si>
  <si>
    <t>1399/12/14 20:30</t>
  </si>
  <si>
    <t>1399/12/14 08:30</t>
  </si>
  <si>
    <t>1399/12/13 20:30</t>
  </si>
  <si>
    <t>1399/12/13 08:30</t>
  </si>
  <si>
    <t>1399/12/12 20:30</t>
  </si>
  <si>
    <t>1399/12/12 08:30</t>
  </si>
  <si>
    <t>1399/12/11 20:30</t>
  </si>
  <si>
    <t>1399/12/11 08:30</t>
  </si>
  <si>
    <t>1399/12/10 20:30</t>
  </si>
  <si>
    <t>1399/12/10 08:30</t>
  </si>
  <si>
    <t>1399/12/09 20:30</t>
  </si>
  <si>
    <t>1399/12/09 08:30</t>
  </si>
  <si>
    <t>1399/12/08 20:30</t>
  </si>
  <si>
    <t>1399/12/08 08:30</t>
  </si>
  <si>
    <t>1399/12/07 20:30</t>
  </si>
  <si>
    <t>1399/12/07 08:30</t>
  </si>
  <si>
    <t>1399/12/06 20:30</t>
  </si>
  <si>
    <t>1399/12/06 08:30</t>
  </si>
  <si>
    <t>1399/12/05 20:30</t>
  </si>
  <si>
    <t>1399/12/05 08:30</t>
  </si>
  <si>
    <t>1399/12/04 20:30</t>
  </si>
  <si>
    <t>1399/12/04 08:30</t>
  </si>
  <si>
    <t>1399/12/03 20:30</t>
  </si>
  <si>
    <t>1399/12/03 08:30</t>
  </si>
  <si>
    <t>1399/12/02 20:30</t>
  </si>
  <si>
    <t>1399/12/02 08:30</t>
  </si>
  <si>
    <t>1399/12/01 20:30</t>
  </si>
  <si>
    <t>1399/12/01 08:30</t>
  </si>
  <si>
    <t>1399/11/30 20:30</t>
  </si>
  <si>
    <t>1399/11/30 08:30</t>
  </si>
  <si>
    <t>1399/11/29 20:30</t>
  </si>
  <si>
    <t>1399/11/29 08:30</t>
  </si>
  <si>
    <t>1399/11/28 20:30</t>
  </si>
  <si>
    <t>1399/11/28 08:30</t>
  </si>
  <si>
    <t>1399/11/27 20:30</t>
  </si>
  <si>
    <t>1399/11/27 08:30</t>
  </si>
  <si>
    <t>1399/11/26 20:30</t>
  </si>
  <si>
    <t>1399/11/26 08:30</t>
  </si>
  <si>
    <t>1399/11/25 20:30</t>
  </si>
  <si>
    <t>1399/11/25 08:30</t>
  </si>
  <si>
    <t>1399/11/24 20:30</t>
  </si>
  <si>
    <t>1399/11/24 08:30</t>
  </si>
  <si>
    <t>1399/11/23 20:30</t>
  </si>
  <si>
    <t>1399/11/23 08:30</t>
  </si>
  <si>
    <t>1399/11/22 20:30</t>
  </si>
  <si>
    <t>1399/11/22 08:30</t>
  </si>
  <si>
    <t>1399/11/21 20:30</t>
  </si>
  <si>
    <t>1399/11/21 08:30</t>
  </si>
  <si>
    <t>1399/11/20 20:30</t>
  </si>
  <si>
    <t>1399/11/20 08:30</t>
  </si>
  <si>
    <t>1399/11/19 20:30</t>
  </si>
  <si>
    <t>1399/11/19 08:30</t>
  </si>
  <si>
    <t>1399/11/18 20:30</t>
  </si>
  <si>
    <t>1399/11/18 08:30</t>
  </si>
  <si>
    <t>1399/11/17 20:30</t>
  </si>
  <si>
    <t>1399/11/17 08:30</t>
  </si>
  <si>
    <t>1399/11/16 20:30</t>
  </si>
  <si>
    <t>1399/11/16 08:30</t>
  </si>
  <si>
    <t>1399/11/15 20:30</t>
  </si>
  <si>
    <t>1399/11/15 08:30</t>
  </si>
  <si>
    <t>1399/11/14 20:30</t>
  </si>
  <si>
    <t>1399/11/14 08:30</t>
  </si>
  <si>
    <t>1399/11/13 20:30</t>
  </si>
  <si>
    <t>1399/11/13 08:30</t>
  </si>
  <si>
    <t>1399/11/12 20:30</t>
  </si>
  <si>
    <t>1399/11/12 08:30</t>
  </si>
  <si>
    <t>1399/11/11 20:30</t>
  </si>
  <si>
    <t>1399/11/11 08:30</t>
  </si>
  <si>
    <t>1399/11/10 20:30</t>
  </si>
  <si>
    <t>1399/11/10 08:30</t>
  </si>
  <si>
    <t>1399/11/09 20:30</t>
  </si>
  <si>
    <t>1399/11/09 08:30</t>
  </si>
  <si>
    <t>1399/11/08 20:30</t>
  </si>
  <si>
    <t>1399/11/08 08:30</t>
  </si>
  <si>
    <t>1399/11/07 20:30</t>
  </si>
  <si>
    <t>1399/11/07 08:30</t>
  </si>
  <si>
    <t>1399/11/06 20:30</t>
  </si>
  <si>
    <t>1399/11/06 08:30</t>
  </si>
  <si>
    <t>1399/11/05 20:30</t>
  </si>
  <si>
    <t>1399/11/05 08:30</t>
  </si>
  <si>
    <t>1399/11/04 20:30</t>
  </si>
  <si>
    <t>1399/11/04 08:30</t>
  </si>
  <si>
    <t>1399/11/03 20:30</t>
  </si>
  <si>
    <t>1399/11/03 08:30</t>
  </si>
  <si>
    <t>1399/11/02 20:30</t>
  </si>
  <si>
    <t>1399/11/02 08:30</t>
  </si>
  <si>
    <t>1399/11/01 20:30</t>
  </si>
  <si>
    <t>1399/11/01 08:30</t>
  </si>
  <si>
    <t>1399/10/30 20:30</t>
  </si>
  <si>
    <t>1399/10/30 08:30</t>
  </si>
  <si>
    <t>1399/10/29 20:30</t>
  </si>
  <si>
    <t>1399/10/29 08:30</t>
  </si>
  <si>
    <t>1399/10/28 20:30</t>
  </si>
  <si>
    <t>1399/10/28 08:30</t>
  </si>
  <si>
    <t>1399/10/27 20:30</t>
  </si>
  <si>
    <t>1399/10/27 08:30</t>
  </si>
  <si>
    <t>1399/10/26 20:30</t>
  </si>
  <si>
    <t>1399/10/26 08:30</t>
  </si>
  <si>
    <t>1399/10/25 20:30</t>
  </si>
  <si>
    <t>1399/10/25 08:30</t>
  </si>
  <si>
    <t>1399/10/24 20:30</t>
  </si>
  <si>
    <t>1399/10/24 08:30</t>
  </si>
  <si>
    <t>1399/10/23 20:30</t>
  </si>
  <si>
    <t>1399/10/23 08:30</t>
  </si>
  <si>
    <t>1399/10/22 20:30</t>
  </si>
  <si>
    <t>1399/10/22 08:30</t>
  </si>
  <si>
    <t>1399/10/21 20:30</t>
  </si>
  <si>
    <t>1399/10/21 08:30</t>
  </si>
  <si>
    <t>1399/10/20 20:30</t>
  </si>
  <si>
    <t>1399/10/20 08:30</t>
  </si>
  <si>
    <t>1399/10/19 20:30</t>
  </si>
  <si>
    <t>1399/10/19 08:30</t>
  </si>
  <si>
    <t>1399/10/18 20:30</t>
  </si>
  <si>
    <t>1399/10/18 08:30</t>
  </si>
  <si>
    <t>1399/10/17 20:30</t>
  </si>
  <si>
    <t>1399/10/17 08:30</t>
  </si>
  <si>
    <t>1399/10/16 20:30</t>
  </si>
  <si>
    <t>1399/10/16 08:30</t>
  </si>
  <si>
    <t>1399/10/15 20:30</t>
  </si>
  <si>
    <t>1399/10/15 08:30</t>
  </si>
  <si>
    <t>1399/10/14 20:30</t>
  </si>
  <si>
    <t>1399/10/14 08:30</t>
  </si>
  <si>
    <t>1399/10/13 20:30</t>
  </si>
  <si>
    <t>1399/10/13 08:30</t>
  </si>
  <si>
    <t>1399/10/12 20:30</t>
  </si>
  <si>
    <t>1399/10/12 08:30</t>
  </si>
  <si>
    <t>1399/10/11 20:30</t>
  </si>
  <si>
    <t>1399/10/11 08:30</t>
  </si>
  <si>
    <t>1399/10/10 20:30</t>
  </si>
  <si>
    <t>1399/10/10 08:30</t>
  </si>
  <si>
    <t>1399/10/09 20:30</t>
  </si>
  <si>
    <t>1399/10/09 08:30</t>
  </si>
  <si>
    <t>1399/10/08 20:30</t>
  </si>
  <si>
    <t>1399/10/08 08:30</t>
  </si>
  <si>
    <t>1399/10/07 20:30</t>
  </si>
  <si>
    <t>1399/10/07 08:30</t>
  </si>
  <si>
    <t>1399/10/06 20:30</t>
  </si>
  <si>
    <t>1399/10/06 08:30</t>
  </si>
  <si>
    <t>1399/10/05 20:30</t>
  </si>
  <si>
    <t>1399/10/05 08:30</t>
  </si>
  <si>
    <t>1399/10/04 20:30</t>
  </si>
  <si>
    <t>1399/10/04 08:30</t>
  </si>
  <si>
    <t>1399/10/03 20:30</t>
  </si>
  <si>
    <t>1399/10/03 08:30</t>
  </si>
  <si>
    <t>1399/10/02 20:30</t>
  </si>
  <si>
    <t>1399/10/02 08:30</t>
  </si>
  <si>
    <t>1399/10/01 20:30</t>
  </si>
  <si>
    <t>1399/10/01 08:30</t>
  </si>
  <si>
    <t>1399/09/30 20:30</t>
  </si>
  <si>
    <t>1399/09/30 08:30</t>
  </si>
  <si>
    <t>1399/09/29 20:30</t>
  </si>
  <si>
    <t>1399/09/29 08:30</t>
  </si>
  <si>
    <t>1399/09/28 20:30</t>
  </si>
  <si>
    <t>1399/09/28 08:30</t>
  </si>
  <si>
    <t>1399/09/27 20:30</t>
  </si>
  <si>
    <t>1399/09/27 08:30</t>
  </si>
  <si>
    <t>1399/09/26 20:30</t>
  </si>
  <si>
    <t>1399/09/26 08:30</t>
  </si>
  <si>
    <t>1399/09/25 20:30</t>
  </si>
  <si>
    <t>1399/09/25 08:30</t>
  </si>
  <si>
    <t>1399/09/24 20:30</t>
  </si>
  <si>
    <t>1399/09/24 08:30</t>
  </si>
  <si>
    <t>1399/09/23 20:30</t>
  </si>
  <si>
    <t>1399/09/23 08:30</t>
  </si>
  <si>
    <t>1399/09/22 20:30</t>
  </si>
  <si>
    <t>1399/09/22 08:30</t>
  </si>
  <si>
    <t>1399/09/21 20:30</t>
  </si>
  <si>
    <t>1399/09/21 08:30</t>
  </si>
  <si>
    <t>1399/09/20 20:30</t>
  </si>
  <si>
    <t>1399/09/20 08:30</t>
  </si>
  <si>
    <t>1399/09/19 20:30</t>
  </si>
  <si>
    <t>1399/09/19 08:30</t>
  </si>
  <si>
    <t>1399/09/18 20:30</t>
  </si>
  <si>
    <t>1399/09/18 08:30</t>
  </si>
  <si>
    <t>1399/09/17 20:30</t>
  </si>
  <si>
    <t>1399/09/17 08:30</t>
  </si>
  <si>
    <t>1399/09/16 20:30</t>
  </si>
  <si>
    <t>1399/09/16 08:30</t>
  </si>
  <si>
    <t>1399/09/15 20:30</t>
  </si>
  <si>
    <t>1399/09/15 08:30</t>
  </si>
  <si>
    <t>1399/09/14 20:30</t>
  </si>
  <si>
    <t>1399/09/14 08:30</t>
  </si>
  <si>
    <t>1399/09/13 20:30</t>
  </si>
  <si>
    <t>1399/09/13 08:30</t>
  </si>
  <si>
    <t>1399/09/12 20:30</t>
  </si>
  <si>
    <t>1399/09/12 08:30</t>
  </si>
  <si>
    <t>1399/09/11 20:30</t>
  </si>
  <si>
    <t>1399/09/11 08:30</t>
  </si>
  <si>
    <t>1399/09/10 20:30</t>
  </si>
  <si>
    <t>1399/09/10 08:30</t>
  </si>
  <si>
    <t>1399/09/09 20:30</t>
  </si>
  <si>
    <t>1399/09/09 08:30</t>
  </si>
  <si>
    <t>1399/09/08 20:30</t>
  </si>
  <si>
    <t>1399/09/08 08:30</t>
  </si>
  <si>
    <t>1399/09/07 20:30</t>
  </si>
  <si>
    <t>1399/09/07 08:30</t>
  </si>
  <si>
    <t>1399/09/06 20:30</t>
  </si>
  <si>
    <t>1399/09/06 08:30</t>
  </si>
  <si>
    <t>1399/09/05 20:30</t>
  </si>
  <si>
    <t>1399/09/05 08:30</t>
  </si>
  <si>
    <t>1399/09/04 20:30</t>
  </si>
  <si>
    <t>1399/09/04 08:30</t>
  </si>
  <si>
    <t>1399/09/03 20:30</t>
  </si>
  <si>
    <t>1399/09/03 08:30</t>
  </si>
  <si>
    <t>1399/09/02 20:30</t>
  </si>
  <si>
    <t>1399/09/02 08:30</t>
  </si>
  <si>
    <t>1399/09/01 20:30</t>
  </si>
  <si>
    <t>1399/09/01 08:30</t>
  </si>
  <si>
    <t>1399/08/30 20:30</t>
  </si>
  <si>
    <t>1399/08/30 08:30</t>
  </si>
  <si>
    <t>1399/08/29 20:30</t>
  </si>
  <si>
    <t>1399/08/29 08:30</t>
  </si>
  <si>
    <t>1399/08/28 20:30</t>
  </si>
  <si>
    <t>1399/08/28 08:30</t>
  </si>
  <si>
    <t>1399/08/27 20:30</t>
  </si>
  <si>
    <t>1399/08/27 08:30</t>
  </si>
  <si>
    <t>1399/08/26 20:30</t>
  </si>
  <si>
    <t>1399/08/26 08:30</t>
  </si>
  <si>
    <t>1399/08/25 20:30</t>
  </si>
  <si>
    <t>1399/08/25 08:30</t>
  </si>
  <si>
    <t>1399/08/24 20:30</t>
  </si>
  <si>
    <t>1399/08/24 08:30</t>
  </si>
  <si>
    <t>1399/08/23 20:30</t>
  </si>
  <si>
    <t>1399/08/23 08:30</t>
  </si>
  <si>
    <t>1399/08/22 20:30</t>
  </si>
  <si>
    <t>1399/08/22 08:30</t>
  </si>
  <si>
    <t>1399/08/21 20:30</t>
  </si>
  <si>
    <t>1399/08/21 08:30</t>
  </si>
  <si>
    <t>1399/08/20 20:30</t>
  </si>
  <si>
    <t>1399/08/20 08:30</t>
  </si>
  <si>
    <t>1399/08/19 20:30</t>
  </si>
  <si>
    <t>1399/08/19 08:30</t>
  </si>
  <si>
    <t>1399/08/18 20:30</t>
  </si>
  <si>
    <t>1399/08/18 08:30</t>
  </si>
  <si>
    <t>1399/08/17 20:30</t>
  </si>
  <si>
    <t>1399/08/17 08:30</t>
  </si>
  <si>
    <t>1399/08/16 20:30</t>
  </si>
  <si>
    <t>1399/08/16 08:30</t>
  </si>
  <si>
    <t>1399/08/15 20:30</t>
  </si>
  <si>
    <t>1399/08/15 08:30</t>
  </si>
  <si>
    <t>1399/08/14 20:30</t>
  </si>
  <si>
    <t>1399/08/14 08:30</t>
  </si>
  <si>
    <t>1399/08/13 20:30</t>
  </si>
  <si>
    <t>1399/08/13 08:30</t>
  </si>
  <si>
    <t>1399/08/12 20:30</t>
  </si>
  <si>
    <t>1399/08/12 08:30</t>
  </si>
  <si>
    <t>1399/08/11 20:30</t>
  </si>
  <si>
    <t>1399/08/11 08:30</t>
  </si>
  <si>
    <t>1399/08/10 20:30</t>
  </si>
  <si>
    <t>1399/08/10 08:30</t>
  </si>
  <si>
    <t>1399/08/09 20:30</t>
  </si>
  <si>
    <t>1399/08/09 08:30</t>
  </si>
  <si>
    <t>1399/08/08 20:30</t>
  </si>
  <si>
    <t>1399/08/08 08:30</t>
  </si>
  <si>
    <t>1399/08/07 20:30</t>
  </si>
  <si>
    <t>1399/08/07 08:30</t>
  </si>
  <si>
    <t>1399/08/06 20:30</t>
  </si>
  <si>
    <t>1399/08/06 08:30</t>
  </si>
  <si>
    <t>1399/08/05 20:30</t>
  </si>
  <si>
    <t>1399/08/05 08:30</t>
  </si>
  <si>
    <t>1399/08/04 20:30</t>
  </si>
  <si>
    <t>1399/08/04 08:30</t>
  </si>
  <si>
    <t>1399/08/03 20:30</t>
  </si>
  <si>
    <t>1399/08/03 08:30</t>
  </si>
  <si>
    <t>1399/08/02 20:30</t>
  </si>
  <si>
    <t>1399/08/02 08:30</t>
  </si>
  <si>
    <t>1399/08/01 20:30</t>
  </si>
  <si>
    <t>1399/08/01 08:30</t>
  </si>
  <si>
    <t>1399/07/30 20:30</t>
  </si>
  <si>
    <t>1399/07/30 08:30</t>
  </si>
  <si>
    <t>1399/07/29 20:30</t>
  </si>
  <si>
    <t>1399/07/29 08:30</t>
  </si>
  <si>
    <t>1399/07/28 20:30</t>
  </si>
  <si>
    <t>1399/07/28 08:30</t>
  </si>
  <si>
    <t>1399/07/27 20:30</t>
  </si>
  <si>
    <t>1399/07/27 08:30</t>
  </si>
  <si>
    <t>1399/07/26 20:30</t>
  </si>
  <si>
    <t>1399/07/26 08:30</t>
  </si>
  <si>
    <t>1399/07/25 20:30</t>
  </si>
  <si>
    <t>1399/07/25 08:30</t>
  </si>
  <si>
    <t>1399/07/24 20:30</t>
  </si>
  <si>
    <t>1399/07/24 08:30</t>
  </si>
  <si>
    <t>1399/07/23 20:30</t>
  </si>
  <si>
    <t>1399/07/23 08:30</t>
  </si>
  <si>
    <t>1399/07/22 20:30</t>
  </si>
  <si>
    <t>1399/07/22 08:30</t>
  </si>
  <si>
    <t>1399/07/21 20:30</t>
  </si>
  <si>
    <t>1399/07/21 08:30</t>
  </si>
  <si>
    <t>1399/07/20 20:30</t>
  </si>
  <si>
    <t>1399/07/20 08:30</t>
  </si>
  <si>
    <t>1399/07/19 20:30</t>
  </si>
  <si>
    <t>1399/07/19 08:30</t>
  </si>
  <si>
    <t>1399/07/18 20:30</t>
  </si>
  <si>
    <t>1399/07/18 08:30</t>
  </si>
  <si>
    <t>1399/07/17 20:30</t>
  </si>
  <si>
    <t>1399/07/17 08:30</t>
  </si>
  <si>
    <t>1399/07/16 20:30</t>
  </si>
  <si>
    <t>1399/07/16 08:30</t>
  </si>
  <si>
    <t>1399/07/15 20:30</t>
  </si>
  <si>
    <t>1399/07/15 08:30</t>
  </si>
  <si>
    <t>1399/07/14 20:30</t>
  </si>
  <si>
    <t>1399/07/14 08:30</t>
  </si>
  <si>
    <t>1399/07/13 20:30</t>
  </si>
  <si>
    <t>1399/07/13 08:30</t>
  </si>
  <si>
    <t>1399/07/12 20:30</t>
  </si>
  <si>
    <t>1399/07/12 08:30</t>
  </si>
  <si>
    <t>1399/07/11 20:30</t>
  </si>
  <si>
    <t>1399/07/11 08:30</t>
  </si>
  <si>
    <t>1399/07/10 20:30</t>
  </si>
  <si>
    <t>1399/07/10 08:30</t>
  </si>
  <si>
    <t>1399/07/09 20:30</t>
  </si>
  <si>
    <t>1399/07/09 08:30</t>
  </si>
  <si>
    <t>1399/07/08 20:30</t>
  </si>
  <si>
    <t>1399/07/08 08:30</t>
  </si>
  <si>
    <t>1399/07/07 20:30</t>
  </si>
  <si>
    <t>1399/07/07 08:30</t>
  </si>
  <si>
    <t>1399/07/06 20:30</t>
  </si>
  <si>
    <t>1399/07/06 08:30</t>
  </si>
  <si>
    <t>1399/07/05 20:30</t>
  </si>
  <si>
    <t>1399/07/05 08:30</t>
  </si>
  <si>
    <t>1399/07/04 20:30</t>
  </si>
  <si>
    <t>1399/07/04 08:30</t>
  </si>
  <si>
    <t>1399/07/03 20:30</t>
  </si>
  <si>
    <t>1399/07/03 08:30</t>
  </si>
  <si>
    <t>1399/07/02 20:30</t>
  </si>
  <si>
    <t>1399/07/02 08:30</t>
  </si>
  <si>
    <t>1399/07/01 20:30</t>
  </si>
  <si>
    <t>1399/07/01 08:30</t>
  </si>
  <si>
    <t>1399/06/31 20:30</t>
  </si>
  <si>
    <t>1399/06/31 08:30</t>
  </si>
  <si>
    <t>1399/06/30 20:30</t>
  </si>
  <si>
    <t>1399/06/30 07:30</t>
  </si>
  <si>
    <t>1399/06/29 19:30</t>
  </si>
  <si>
    <t>1399/06/29 07:30</t>
  </si>
  <si>
    <t>1399/06/28 19:30</t>
  </si>
  <si>
    <t>1399/06/28 07:30</t>
  </si>
  <si>
    <t>1399/06/27 19:30</t>
  </si>
  <si>
    <t>1399/06/27 07:30</t>
  </si>
  <si>
    <t>1399/06/26 19:30</t>
  </si>
  <si>
    <t>1399/06/26 07:30</t>
  </si>
  <si>
    <t>1399/06/25 19:30</t>
  </si>
  <si>
    <t>1399/06/25 07:30</t>
  </si>
  <si>
    <t>1399/06/24 19:30</t>
  </si>
  <si>
    <t>1399/06/24 07:30</t>
  </si>
  <si>
    <t>1399/06/23 19:30</t>
  </si>
  <si>
    <t>1399/06/23 07:30</t>
  </si>
  <si>
    <t>1399/06/22 19:30</t>
  </si>
  <si>
    <t>1399/06/22 07:30</t>
  </si>
  <si>
    <t>1399/06/21 19:30</t>
  </si>
  <si>
    <t>1399/06/21 07:30</t>
  </si>
  <si>
    <t>1399/06/20 19:30</t>
  </si>
  <si>
    <t>1399/06/20 07:30</t>
  </si>
  <si>
    <t>1399/06/19 19:30</t>
  </si>
  <si>
    <t>1399/06/19 07:30</t>
  </si>
  <si>
    <t>1399/06/18 19:30</t>
  </si>
  <si>
    <t>1399/06/18 07:30</t>
  </si>
  <si>
    <t>1399/06/17 19:30</t>
  </si>
  <si>
    <t>1399/06/17 07:30</t>
  </si>
  <si>
    <t>1399/06/16 19:30</t>
  </si>
  <si>
    <t>1399/06/16 07:30</t>
  </si>
  <si>
    <t>1399/06/15 19:30</t>
  </si>
  <si>
    <t>1399/06/15 07:30</t>
  </si>
  <si>
    <t>1399/06/14 19:30</t>
  </si>
  <si>
    <t>1399/06/14 07:30</t>
  </si>
  <si>
    <t>1399/06/13 19:30</t>
  </si>
  <si>
    <t>1399/06/13 07:30</t>
  </si>
  <si>
    <t>1399/06/12 19:30</t>
  </si>
  <si>
    <t>1399/06/12 07:30</t>
  </si>
  <si>
    <t>1399/06/11 19:30</t>
  </si>
  <si>
    <t>1399/06/11 07:30</t>
  </si>
  <si>
    <t>1399/06/10 19:30</t>
  </si>
  <si>
    <t>1399/06/10 07:30</t>
  </si>
  <si>
    <t>1399/06/09 19:30</t>
  </si>
  <si>
    <t>1399/06/09 07:30</t>
  </si>
  <si>
    <t>1399/06/08 19:30</t>
  </si>
  <si>
    <t>1399/06/08 07:30</t>
  </si>
  <si>
    <t>1399/06/07 19:30</t>
  </si>
  <si>
    <t>1399/06/07 07:30</t>
  </si>
  <si>
    <t>1399/06/06 19:30</t>
  </si>
  <si>
    <t>1399/06/06 07:30</t>
  </si>
  <si>
    <t>1399/06/05 19:30</t>
  </si>
  <si>
    <t>1399/06/05 07:30</t>
  </si>
  <si>
    <t>1399/06/04 19:30</t>
  </si>
  <si>
    <t>1399/06/04 07:30</t>
  </si>
  <si>
    <t>1399/06/03 19:30</t>
  </si>
  <si>
    <t>1399/06/03 07:30</t>
  </si>
  <si>
    <t>1399/06/02 19:30</t>
  </si>
  <si>
    <t>1399/06/02 07:30</t>
  </si>
  <si>
    <t>1399/06/01 19:30</t>
  </si>
  <si>
    <t>1399/06/01 07:30</t>
  </si>
  <si>
    <t>1399/05/31 19:30</t>
  </si>
  <si>
    <t>1399/05/31 07:30</t>
  </si>
  <si>
    <t>1399/05/30 19:30</t>
  </si>
  <si>
    <t>1399/05/30 07:30</t>
  </si>
  <si>
    <t>1399/05/29 19:30</t>
  </si>
  <si>
    <t>1399/05/29 07:30</t>
  </si>
  <si>
    <t>1399/05/28 19:30</t>
  </si>
  <si>
    <t>1399/05/28 07:30</t>
  </si>
  <si>
    <t>1399/05/27 19:30</t>
  </si>
  <si>
    <t>1399/05/27 07:30</t>
  </si>
  <si>
    <t>1399/05/26 19:30</t>
  </si>
  <si>
    <t>1399/05/26 07:30</t>
  </si>
  <si>
    <t>1399/05/25 19:30</t>
  </si>
  <si>
    <t>1399/05/25 07:30</t>
  </si>
  <si>
    <t>1399/05/24 19:30</t>
  </si>
  <si>
    <t>1399/05/24 07:30</t>
  </si>
  <si>
    <t>1399/05/23 19:30</t>
  </si>
  <si>
    <t>1399/05/23 07:30</t>
  </si>
  <si>
    <t>1399/05/22 19:30</t>
  </si>
  <si>
    <t>1399/05/22 07:30</t>
  </si>
  <si>
    <t>1399/05/21 19:30</t>
  </si>
  <si>
    <t>1399/05/21 07:30</t>
  </si>
  <si>
    <t>1399/05/20 19:30</t>
  </si>
  <si>
    <t>1399/05/20 07:30</t>
  </si>
  <si>
    <t>1399/05/19 19:30</t>
  </si>
  <si>
    <t>1399/05/19 07:30</t>
  </si>
  <si>
    <t>1399/05/18 19:30</t>
  </si>
  <si>
    <t>1399/05/18 07:30</t>
  </si>
  <si>
    <t>1399/05/17 19:30</t>
  </si>
  <si>
    <t>1399/05/17 07:30</t>
  </si>
  <si>
    <t>1399/05/16 19:30</t>
  </si>
  <si>
    <t>1399/05/16 07:30</t>
  </si>
  <si>
    <t>1399/05/15 19:30</t>
  </si>
  <si>
    <t>1399/05/15 07:30</t>
  </si>
  <si>
    <t>1399/05/14 19:30</t>
  </si>
  <si>
    <t>1399/05/14 07:30</t>
  </si>
  <si>
    <t>1399/05/13 19:30</t>
  </si>
  <si>
    <t>1399/05/13 07:30</t>
  </si>
  <si>
    <t>1399/05/12 19:30</t>
  </si>
  <si>
    <t>1399/05/12 07:30</t>
  </si>
  <si>
    <t>1399/05/11 19:30</t>
  </si>
  <si>
    <t>1399/05/11 07:30</t>
  </si>
  <si>
    <t>1399/05/10 19:30</t>
  </si>
  <si>
    <t>1399/05/10 07:30</t>
  </si>
  <si>
    <t>1399/05/09 19:30</t>
  </si>
  <si>
    <t>1399/05/09 07:30</t>
  </si>
  <si>
    <t>1399/05/08 19:30</t>
  </si>
  <si>
    <t>1399/05/08 07:30</t>
  </si>
  <si>
    <t>1399/05/07 19:30</t>
  </si>
  <si>
    <t>1399/05/07 07:30</t>
  </si>
  <si>
    <t>1399/05/06 19:30</t>
  </si>
  <si>
    <t>1399/05/06 07:30</t>
  </si>
  <si>
    <t>1399/05/05 19:30</t>
  </si>
  <si>
    <t>1399/05/05 07:30</t>
  </si>
  <si>
    <t>1399/05/04 19:30</t>
  </si>
  <si>
    <t>1399/05/04 07:30</t>
  </si>
  <si>
    <t>1399/05/03 19:30</t>
  </si>
  <si>
    <t>1399/05/03 07:30</t>
  </si>
  <si>
    <t>1399/05/02 19:30</t>
  </si>
  <si>
    <t>1399/05/02 07:30</t>
  </si>
  <si>
    <t>1399/05/01 19:30</t>
  </si>
  <si>
    <t>1399/05/01 07:30</t>
  </si>
  <si>
    <t>1399/04/31 19:30</t>
  </si>
  <si>
    <t>1399/04/31 07:30</t>
  </si>
  <si>
    <t>1399/04/30 19:30</t>
  </si>
  <si>
    <t>1399/04/30 07:30</t>
  </si>
  <si>
    <t>1399/04/29 19:30</t>
  </si>
  <si>
    <t>1399/04/29 07:30</t>
  </si>
  <si>
    <t>1399/04/28 19:30</t>
  </si>
  <si>
    <t>1399/04/28 07:30</t>
  </si>
  <si>
    <t>1399/04/27 19:30</t>
  </si>
  <si>
    <t>1399/04/27 07:30</t>
  </si>
  <si>
    <t>1399/04/26 19:30</t>
  </si>
  <si>
    <t>1399/04/26 07:30</t>
  </si>
  <si>
    <t>1399/04/25 19:30</t>
  </si>
  <si>
    <t>1399/04/25 07:30</t>
  </si>
  <si>
    <t>1399/04/24 19:30</t>
  </si>
  <si>
    <t>1399/04/24 07:30</t>
  </si>
  <si>
    <t>1399/04/23 19:30</t>
  </si>
  <si>
    <t>1399/04/23 07:30</t>
  </si>
  <si>
    <t>1399/04/22 19:30</t>
  </si>
  <si>
    <t>1399/04/22 07:30</t>
  </si>
  <si>
    <t>1399/04/21 19:30</t>
  </si>
  <si>
    <t>1399/04/21 07:30</t>
  </si>
  <si>
    <t>1399/04/20 19:30</t>
  </si>
  <si>
    <t>1399/04/20 07:30</t>
  </si>
  <si>
    <t>1399/04/19 19:30</t>
  </si>
  <si>
    <t>1399/04/19 07:30</t>
  </si>
  <si>
    <t>1399/04/18 19:30</t>
  </si>
  <si>
    <t>1399/04/18 07:30</t>
  </si>
  <si>
    <t>1399/04/17 19:30</t>
  </si>
  <si>
    <t>1399/04/17 07:30</t>
  </si>
  <si>
    <t>1399/04/16 19:30</t>
  </si>
  <si>
    <t>1399/04/16 07:30</t>
  </si>
  <si>
    <t>1399/04/15 19:30</t>
  </si>
  <si>
    <t>1399/04/15 07:30</t>
  </si>
  <si>
    <t>1399/04/14 19:30</t>
  </si>
  <si>
    <t>1399/04/14 07:30</t>
  </si>
  <si>
    <t>1399/04/13 19:30</t>
  </si>
  <si>
    <t>1399/04/13 07:30</t>
  </si>
  <si>
    <t>1399/04/12 19:30</t>
  </si>
  <si>
    <t>1399/04/12 07:30</t>
  </si>
  <si>
    <t>1399/04/11 19:30</t>
  </si>
  <si>
    <t>1399/04/11 07:30</t>
  </si>
  <si>
    <t>1399/04/10 19:30</t>
  </si>
  <si>
    <t>1399/04/10 07:30</t>
  </si>
  <si>
    <t>1399/04/09 19:30</t>
  </si>
  <si>
    <t>1399/04/09 07:30</t>
  </si>
  <si>
    <t>1399/04/08 19:30</t>
  </si>
  <si>
    <t>1399/04/08 07:30</t>
  </si>
  <si>
    <t>1399/04/07 19:30</t>
  </si>
  <si>
    <t>1399/04/07 07:30</t>
  </si>
  <si>
    <t>1399/04/06 19:30</t>
  </si>
  <si>
    <t>1399/04/06 07:30</t>
  </si>
  <si>
    <t>1399/04/05 19:30</t>
  </si>
  <si>
    <t>1399/04/05 07:30</t>
  </si>
  <si>
    <t>1399/04/04 19:30</t>
  </si>
  <si>
    <t>1399/04/04 07:30</t>
  </si>
  <si>
    <t>1399/04/03 19:30</t>
  </si>
  <si>
    <t>1399/04/03 07:30</t>
  </si>
  <si>
    <t>1399/04/02 19:30</t>
  </si>
  <si>
    <t>1399/04/02 07:30</t>
  </si>
  <si>
    <t>1399/04/01 19:30</t>
  </si>
  <si>
    <t>1399/04/01 07:30</t>
  </si>
  <si>
    <t>1399/03/31 19:30</t>
  </si>
  <si>
    <t>1399/03/31 07:30</t>
  </si>
  <si>
    <t>1399/03/30 19:30</t>
  </si>
  <si>
    <t>1399/03/30 07:30</t>
  </si>
  <si>
    <t>1399/03/29 19:30</t>
  </si>
  <si>
    <t>1399/03/29 07:30</t>
  </si>
  <si>
    <t>1399/03/28 19:30</t>
  </si>
  <si>
    <t>1399/03/28 07:30</t>
  </si>
  <si>
    <t>1399/03/27 19:30</t>
  </si>
  <si>
    <t>1399/03/27 07:30</t>
  </si>
  <si>
    <t>1399/03/26 19:30</t>
  </si>
  <si>
    <t>1399/03/26 07:30</t>
  </si>
  <si>
    <t>1399/03/25 19:30</t>
  </si>
  <si>
    <t>1399/03/25 07:30</t>
  </si>
  <si>
    <t>1399/03/24 19:30</t>
  </si>
  <si>
    <t>1399/03/24 07:30</t>
  </si>
  <si>
    <t>1399/03/23 19:30</t>
  </si>
  <si>
    <t>1399/03/23 07:30</t>
  </si>
  <si>
    <t>1399/03/22 19:30</t>
  </si>
  <si>
    <t>1399/03/22 07:30</t>
  </si>
  <si>
    <t>1399/03/21 19:30</t>
  </si>
  <si>
    <t>1399/03/21 07:30</t>
  </si>
  <si>
    <t>1399/03/20 19:30</t>
  </si>
  <si>
    <t>1399/03/20 07:30</t>
  </si>
  <si>
    <t>1399/03/19 19:30</t>
  </si>
  <si>
    <t>1399/03/19 07:30</t>
  </si>
  <si>
    <t>1399/03/18 19:30</t>
  </si>
  <si>
    <t>1399/03/18 07:30</t>
  </si>
  <si>
    <t>1399/03/17 19:30</t>
  </si>
  <si>
    <t>1399/03/17 07:30</t>
  </si>
  <si>
    <t>1399/03/16 19:30</t>
  </si>
  <si>
    <t>1399/03/16 07:30</t>
  </si>
  <si>
    <t>1399/03/15 19:30</t>
  </si>
  <si>
    <t>1399/03/15 07:30</t>
  </si>
  <si>
    <t>1399/03/14 19:30</t>
  </si>
  <si>
    <t>1399/03/14 07:30</t>
  </si>
  <si>
    <t>1399/03/13 19:30</t>
  </si>
  <si>
    <t>1399/03/13 07:30</t>
  </si>
  <si>
    <t>1399/03/12 19:30</t>
  </si>
  <si>
    <t>1399/03/12 07:30</t>
  </si>
  <si>
    <t>1399/03/11 19:30</t>
  </si>
  <si>
    <t>1399/03/11 07:30</t>
  </si>
  <si>
    <t>1399/03/10 19:30</t>
  </si>
  <si>
    <t>1399/03/10 07:30</t>
  </si>
  <si>
    <t>1399/03/09 19:30</t>
  </si>
  <si>
    <t>1399/03/09 07:30</t>
  </si>
  <si>
    <t>1399/03/08 19:30</t>
  </si>
  <si>
    <t>1399/03/08 07:30</t>
  </si>
  <si>
    <t>1399/03/07 19:30</t>
  </si>
  <si>
    <t>1399/03/07 07:30</t>
  </si>
  <si>
    <t>1399/03/06 19:30</t>
  </si>
  <si>
    <t>1399/03/06 07:30</t>
  </si>
  <si>
    <t>1399/03/05 19:30</t>
  </si>
  <si>
    <t>1399/03/05 07:30</t>
  </si>
  <si>
    <t>1399/03/04 19:30</t>
  </si>
  <si>
    <t>1399/03/04 07:30</t>
  </si>
  <si>
    <t>1399/03/03 19:30</t>
  </si>
  <si>
    <t>1399/03/03 07:30</t>
  </si>
  <si>
    <t>1399/03/02 19:30</t>
  </si>
  <si>
    <t>1399/03/02 07:30</t>
  </si>
  <si>
    <t>1399/03/01 19:30</t>
  </si>
  <si>
    <t>1399/03/01 07:30</t>
  </si>
  <si>
    <t>1399/02/31 19:30</t>
  </si>
  <si>
    <t>1399/02/31 07:30</t>
  </si>
  <si>
    <t>1399/02/30 19:30</t>
  </si>
  <si>
    <t>1399/02/30 07:30</t>
  </si>
  <si>
    <t>1399/02/29 19:30</t>
  </si>
  <si>
    <t>1399/02/29 07:30</t>
  </si>
  <si>
    <t>1399/02/28 19:30</t>
  </si>
  <si>
    <t>1399/02/28 07:30</t>
  </si>
  <si>
    <t>1399/02/27 19:30</t>
  </si>
  <si>
    <t>1399/02/27 07:30</t>
  </si>
  <si>
    <t>1399/02/26 19:30</t>
  </si>
  <si>
    <t>1399/02/26 07:30</t>
  </si>
  <si>
    <t>1399/02/25 19:30</t>
  </si>
  <si>
    <t>1399/02/25 07:30</t>
  </si>
  <si>
    <t>1399/02/24 19:30</t>
  </si>
  <si>
    <t>1399/02/24 07:30</t>
  </si>
  <si>
    <t>1399/02/23 19:30</t>
  </si>
  <si>
    <t>1399/02/23 07:30</t>
  </si>
  <si>
    <t>1399/02/22 19:30</t>
  </si>
  <si>
    <t>1399/02/22 07:30</t>
  </si>
  <si>
    <t>1399/02/21 19:30</t>
  </si>
  <si>
    <t>1399/02/21 07:30</t>
  </si>
  <si>
    <t>1399/02/20 19:30</t>
  </si>
  <si>
    <t>1399/02/20 07:30</t>
  </si>
  <si>
    <t>1399/02/19 19:30</t>
  </si>
  <si>
    <t>1399/02/19 07:30</t>
  </si>
  <si>
    <t>1399/02/18 19:30</t>
  </si>
  <si>
    <t>1399/02/18 07:30</t>
  </si>
  <si>
    <t>1399/02/17 19:30</t>
  </si>
  <si>
    <t>1399/02/17 07:30</t>
  </si>
  <si>
    <t>1399/02/16 19:30</t>
  </si>
  <si>
    <t>1399/02/16 07:30</t>
  </si>
  <si>
    <t>1399/02/15 19:30</t>
  </si>
  <si>
    <t>1399/02/15 07:30</t>
  </si>
  <si>
    <t>1399/02/14 19:30</t>
  </si>
  <si>
    <t>1399/02/14 07:30</t>
  </si>
  <si>
    <t>1399/02/13 19:30</t>
  </si>
  <si>
    <t>1399/02/13 07:30</t>
  </si>
  <si>
    <t>1399/02/12 19:30</t>
  </si>
  <si>
    <t>1399/02/12 07:30</t>
  </si>
  <si>
    <t>1399/02/11 19:30</t>
  </si>
  <si>
    <t>1399/02/11 07:30</t>
  </si>
  <si>
    <t>1399/02/10 19:30</t>
  </si>
  <si>
    <t>1399/02/10 07:30</t>
  </si>
  <si>
    <t>1399/02/09 19:30</t>
  </si>
  <si>
    <t>1399/02/09 07:30</t>
  </si>
  <si>
    <t>1399/02/08 19:30</t>
  </si>
  <si>
    <t>1399/02/08 07:30</t>
  </si>
  <si>
    <t>1399/02/07 19:30</t>
  </si>
  <si>
    <t>1399/02/07 07:30</t>
  </si>
  <si>
    <t>1399/02/06 19:30</t>
  </si>
  <si>
    <t>1399/02/06 07:30</t>
  </si>
  <si>
    <t>1399/02/05 19:30</t>
  </si>
  <si>
    <t>1399/02/05 07:30</t>
  </si>
  <si>
    <t>1399/02/04 19:30</t>
  </si>
  <si>
    <t>1399/02/04 07:30</t>
  </si>
  <si>
    <t>1399/02/03 19:30</t>
  </si>
  <si>
    <t>1399/02/03 07:30</t>
  </si>
  <si>
    <t>1399/02/02 19:30</t>
  </si>
  <si>
    <t>1399/02/02 07:30</t>
  </si>
  <si>
    <t>1399/02/01 19:30</t>
  </si>
  <si>
    <t>1399/02/01 07:30</t>
  </si>
  <si>
    <t>1399/01/31 19:30</t>
  </si>
  <si>
    <t>1399/01/31 07:30</t>
  </si>
  <si>
    <t>1399/01/30 19:30</t>
  </si>
  <si>
    <t>1399/01/30 07:30</t>
  </si>
  <si>
    <t>1399/01/29 19:30</t>
  </si>
  <si>
    <t>1399/01/29 07:30</t>
  </si>
  <si>
    <t>1399/01/28 19:30</t>
  </si>
  <si>
    <t>1399/01/28 07:30</t>
  </si>
  <si>
    <t>1399/01/27 19:30</t>
  </si>
  <si>
    <t>1399/01/27 07:30</t>
  </si>
  <si>
    <t>1399/01/26 19:30</t>
  </si>
  <si>
    <t>1399/01/26 07:30</t>
  </si>
  <si>
    <t>1399/01/25 19:30</t>
  </si>
  <si>
    <t>1399/01/25 07:30</t>
  </si>
  <si>
    <t>1399/01/24 19:30</t>
  </si>
  <si>
    <t>1399/01/24 07:30</t>
  </si>
  <si>
    <t>1399/01/23 19:30</t>
  </si>
  <si>
    <t>1399/01/23 07:30</t>
  </si>
  <si>
    <t>1399/01/22 19:30</t>
  </si>
  <si>
    <t>1399/01/22 07:30</t>
  </si>
  <si>
    <t>1399/01/21 19:30</t>
  </si>
  <si>
    <t>1399/01/21 07:30</t>
  </si>
  <si>
    <t>1399/01/20 19:30</t>
  </si>
  <si>
    <t>1399/01/20 07:30</t>
  </si>
  <si>
    <t>1399/01/19 19:30</t>
  </si>
  <si>
    <t>1399/01/19 07:30</t>
  </si>
  <si>
    <t>1399/01/18 19:30</t>
  </si>
  <si>
    <t>1399/01/18 07:30</t>
  </si>
  <si>
    <t>1399/01/17 19:30</t>
  </si>
  <si>
    <t>1399/01/17 07:30</t>
  </si>
  <si>
    <t>1399/01/16 19:30</t>
  </si>
  <si>
    <t>1399/01/16 07:30</t>
  </si>
  <si>
    <t>1399/01/15 19:30</t>
  </si>
  <si>
    <t>1399/01/15 07:30</t>
  </si>
  <si>
    <t>1399/01/14 19:30</t>
  </si>
  <si>
    <t>1399/01/14 07:30</t>
  </si>
  <si>
    <t>1399/01/13 19:30</t>
  </si>
  <si>
    <t>1399/01/13 07:30</t>
  </si>
  <si>
    <t>1399/01/12 19:30</t>
  </si>
  <si>
    <t>1399/01/12 07:30</t>
  </si>
  <si>
    <t>1399/01/11 19:30</t>
  </si>
  <si>
    <t>1399/01/11 07:30</t>
  </si>
  <si>
    <t>1399/01/10 19:30</t>
  </si>
  <si>
    <t>1399/01/10 07:30</t>
  </si>
  <si>
    <t>1399/01/09 19:30</t>
  </si>
  <si>
    <t>1399/01/09 07:30</t>
  </si>
  <si>
    <t>1399/01/08 19:30</t>
  </si>
  <si>
    <t>1399/01/08 07:30</t>
  </si>
  <si>
    <t>1399/01/07 19:30</t>
  </si>
  <si>
    <t>1399/01/07 07:30</t>
  </si>
  <si>
    <t>1399/01/06 19:30</t>
  </si>
  <si>
    <t>1399/01/06 07:30</t>
  </si>
  <si>
    <t>1399/01/05 19:30</t>
  </si>
  <si>
    <t>1399/01/05 07:30</t>
  </si>
  <si>
    <t>1399/01/04 19:30</t>
  </si>
  <si>
    <t>1399/01/04 07:30</t>
  </si>
  <si>
    <t>1399/01/03 19:30</t>
  </si>
  <si>
    <t>1399/01/03 07:30</t>
  </si>
  <si>
    <t>1399/01/02 19:30</t>
  </si>
  <si>
    <t>1399/01/02 07:30</t>
  </si>
  <si>
    <t>1399/01/01 20:30</t>
  </si>
  <si>
    <t>1399/01/01 08:30</t>
  </si>
  <si>
    <t>1398/12/29 20:30</t>
  </si>
  <si>
    <t>1398/12/29 08:30</t>
  </si>
  <si>
    <t>1398/12/28 20:30</t>
  </si>
  <si>
    <t>1398/12/28 08:30</t>
  </si>
  <si>
    <t>1398/12/27 20:30</t>
  </si>
  <si>
    <t>1398/12/27 08:30</t>
  </si>
  <si>
    <t>1398/12/26 20:30</t>
  </si>
  <si>
    <t>1398/12/26 08:30</t>
  </si>
  <si>
    <t>1398/12/25 20:30</t>
  </si>
  <si>
    <t>1398/12/25 08:30</t>
  </si>
  <si>
    <t>1398/12/24 20:30</t>
  </si>
  <si>
    <t>1398/12/24 08:30</t>
  </si>
  <si>
    <t>1398/12/23 20:30</t>
  </si>
  <si>
    <t>1398/12/23 08:30</t>
  </si>
  <si>
    <t>1398/12/22 20:30</t>
  </si>
  <si>
    <t>1398/12/22 08:30</t>
  </si>
  <si>
    <t>1398/12/21 20:30</t>
  </si>
  <si>
    <t>1398/12/21 08:30</t>
  </si>
  <si>
    <t>1398/12/20 20:30</t>
  </si>
  <si>
    <t>1398/12/20 08:30</t>
  </si>
  <si>
    <t>1398/12/19 20:30</t>
  </si>
  <si>
    <t>1398/12/19 08:30</t>
  </si>
  <si>
    <t>1398/12/18 20:30</t>
  </si>
  <si>
    <t>1398/12/18 08:30</t>
  </si>
  <si>
    <t>1398/12/17 20:30</t>
  </si>
  <si>
    <t>1398/12/17 08:30</t>
  </si>
  <si>
    <t>1398/12/16 20:30</t>
  </si>
  <si>
    <t>1398/12/16 08:30</t>
  </si>
  <si>
    <t>1398/12/15 20:30</t>
  </si>
  <si>
    <t>1398/12/15 08:30</t>
  </si>
  <si>
    <t>1398/12/14 20:30</t>
  </si>
  <si>
    <t>1398/12/14 08:30</t>
  </si>
  <si>
    <t>1398/12/13 20:30</t>
  </si>
  <si>
    <t>1398/12/13 08:30</t>
  </si>
  <si>
    <t>1398/12/12 20:30</t>
  </si>
  <si>
    <t>1398/12/12 08:30</t>
  </si>
  <si>
    <t>1398/12/11 20:30</t>
  </si>
  <si>
    <t>1398/12/11 08:30</t>
  </si>
  <si>
    <t>1398/12/10 20:30</t>
  </si>
  <si>
    <t>1398/12/10 08:30</t>
  </si>
  <si>
    <t>1398/12/09 20:30</t>
  </si>
  <si>
    <t>1398/12/09 08:30</t>
  </si>
  <si>
    <t>1398/12/08 20:30</t>
  </si>
  <si>
    <t>1398/12/08 08:30</t>
  </si>
  <si>
    <t>1398/12/07 20:30</t>
  </si>
  <si>
    <t>1398/12/07 08:30</t>
  </si>
  <si>
    <t>1398/12/06 20:30</t>
  </si>
  <si>
    <t>1398/12/06 08:30</t>
  </si>
  <si>
    <t>1398/12/05 20:30</t>
  </si>
  <si>
    <t>1398/12/05 08:30</t>
  </si>
  <si>
    <t>1398/12/04 20:30</t>
  </si>
  <si>
    <t>1398/12/04 08:30</t>
  </si>
  <si>
    <t>1398/12/03 20:30</t>
  </si>
  <si>
    <t>1398/12/03 08:30</t>
  </si>
  <si>
    <t>1398/12/02 20:30</t>
  </si>
  <si>
    <t>1398/12/02 08:30</t>
  </si>
  <si>
    <t>1398/12/01 20:30</t>
  </si>
  <si>
    <t>1398/12/01 08:30</t>
  </si>
  <si>
    <t>1398/11/30 20:30</t>
  </si>
  <si>
    <t>1398/11/30 08:30</t>
  </si>
  <si>
    <t>1398/11/29 20:30</t>
  </si>
  <si>
    <t>1398/11/29 08:30</t>
  </si>
  <si>
    <t>1398/11/28 20:30</t>
  </si>
  <si>
    <t>1398/11/28 08:30</t>
  </si>
  <si>
    <t>1398/11/27 20:30</t>
  </si>
  <si>
    <t>1398/11/27 08:30</t>
  </si>
  <si>
    <t>1398/11/26 20:30</t>
  </si>
  <si>
    <t>1398/11/26 08:30</t>
  </si>
  <si>
    <t>1398/11/25 20:30</t>
  </si>
  <si>
    <t>1398/11/25 08:30</t>
  </si>
  <si>
    <t>1398/11/24 20:30</t>
  </si>
  <si>
    <t>1398/11/24 08:30</t>
  </si>
  <si>
    <t>1398/11/23 20:30</t>
  </si>
  <si>
    <t>1398/11/23 08:30</t>
  </si>
  <si>
    <t>1398/11/22 20:30</t>
  </si>
  <si>
    <t>1398/11/22 08:30</t>
  </si>
  <si>
    <t>1398/11/21 20:30</t>
  </si>
  <si>
    <t>1398/11/21 08:30</t>
  </si>
  <si>
    <t>1398/11/20 20:30</t>
  </si>
  <si>
    <t>1398/11/20 08:30</t>
  </si>
  <si>
    <t>1398/11/19 20:30</t>
  </si>
  <si>
    <t>1398/11/19 08:30</t>
  </si>
  <si>
    <t>1398/11/18 20:30</t>
  </si>
  <si>
    <t>1398/11/18 08:30</t>
  </si>
  <si>
    <t>1398/11/17 20:30</t>
  </si>
  <si>
    <t>1398/11/17 08:30</t>
  </si>
  <si>
    <t>1398/11/16 20:30</t>
  </si>
  <si>
    <t>1398/11/16 08:30</t>
  </si>
  <si>
    <t>1398/11/15 20:30</t>
  </si>
  <si>
    <t>1398/11/15 08:30</t>
  </si>
  <si>
    <t>1398/11/14 20:30</t>
  </si>
  <si>
    <t>1398/11/14 08:30</t>
  </si>
  <si>
    <t>1398/11/13 20:30</t>
  </si>
  <si>
    <t>1398/11/13 08:30</t>
  </si>
  <si>
    <t>1398/11/12 20:30</t>
  </si>
  <si>
    <t>1398/11/12 08:30</t>
  </si>
  <si>
    <t>1398/11/11 20:30</t>
  </si>
  <si>
    <t>1398/11/11 08:30</t>
  </si>
  <si>
    <t>1398/11/10 20:30</t>
  </si>
  <si>
    <t>1398/11/10 08:30</t>
  </si>
  <si>
    <t>1398/11/09 20:30</t>
  </si>
  <si>
    <t>1398/11/09 08:30</t>
  </si>
  <si>
    <t>1398/11/08 20:30</t>
  </si>
  <si>
    <t>1398/11/08 08:30</t>
  </si>
  <si>
    <t>1398/11/07 20:30</t>
  </si>
  <si>
    <t>1398/11/07 08:30</t>
  </si>
  <si>
    <t>1398/11/06 20:30</t>
  </si>
  <si>
    <t>1398/11/06 08:30</t>
  </si>
  <si>
    <t>1398/11/05 20:30</t>
  </si>
  <si>
    <t>1398/11/05 08:30</t>
  </si>
  <si>
    <t>1398/11/04 20:30</t>
  </si>
  <si>
    <t>1398/11/04 08:30</t>
  </si>
  <si>
    <t>1398/11/03 20:30</t>
  </si>
  <si>
    <t>1398/11/03 08:30</t>
  </si>
  <si>
    <t>1398/11/02 20:30</t>
  </si>
  <si>
    <t>1398/11/02 08:30</t>
  </si>
  <si>
    <t>1398/11/01 20:30</t>
  </si>
  <si>
    <t>1398/11/01 08:30</t>
  </si>
  <si>
    <t>1398/10/30 20:30</t>
  </si>
  <si>
    <t>1398/10/30 08:30</t>
  </si>
  <si>
    <t>1398/10/29 20:30</t>
  </si>
  <si>
    <t>1398/10/29 08:30</t>
  </si>
  <si>
    <t>1398/10/28 20:30</t>
  </si>
  <si>
    <t>1398/10/28 08:30</t>
  </si>
  <si>
    <t>1398/10/27 20:30</t>
  </si>
  <si>
    <t>1398/10/27 08:30</t>
  </si>
  <si>
    <t>1398/10/26 20:30</t>
  </si>
  <si>
    <t>1398/10/26 08:30</t>
  </si>
  <si>
    <t>1398/10/25 20:30</t>
  </si>
  <si>
    <t>1398/10/25 08:30</t>
  </si>
  <si>
    <t>1398/10/24 20:30</t>
  </si>
  <si>
    <t>1398/10/24 08:30</t>
  </si>
  <si>
    <t>1398/10/23 20:30</t>
  </si>
  <si>
    <t>1398/10/23 08:30</t>
  </si>
  <si>
    <t>1398/10/22 20:30</t>
  </si>
  <si>
    <t>1398/10/22 08:30</t>
  </si>
  <si>
    <t>1398/10/21 20:30</t>
  </si>
  <si>
    <t>1398/10/21 08:30</t>
  </si>
  <si>
    <t>1398/10/20 20:30</t>
  </si>
  <si>
    <t>1398/10/20 08:30</t>
  </si>
  <si>
    <t>1398/10/19 20:30</t>
  </si>
  <si>
    <t>1398/10/19 08:30</t>
  </si>
  <si>
    <t>1398/10/18 20:30</t>
  </si>
  <si>
    <t>1398/10/18 08:30</t>
  </si>
  <si>
    <t>1398/10/17 20:30</t>
  </si>
  <si>
    <t>1398/10/17 08:30</t>
  </si>
  <si>
    <t>1398/10/16 20:30</t>
  </si>
  <si>
    <t>1398/10/16 08:30</t>
  </si>
  <si>
    <t>1398/10/15 20:30</t>
  </si>
  <si>
    <t>1398/10/15 08:30</t>
  </si>
  <si>
    <t>1398/10/14 20:30</t>
  </si>
  <si>
    <t>1398/10/14 08:30</t>
  </si>
  <si>
    <t>1398/10/13 20:30</t>
  </si>
  <si>
    <t>1398/10/13 08:30</t>
  </si>
  <si>
    <t>1398/10/12 20:30</t>
  </si>
  <si>
    <t>1398/10/12 08:30</t>
  </si>
  <si>
    <t>1398/10/11 20:30</t>
  </si>
  <si>
    <t>1398/10/11 08:30</t>
  </si>
  <si>
    <t>1398/10/10 20:30</t>
  </si>
  <si>
    <t>1398/10/10 08:30</t>
  </si>
  <si>
    <t>1398/10/09 20:30</t>
  </si>
  <si>
    <t>1398/10/09 08:30</t>
  </si>
  <si>
    <t>1398/10/08 20:30</t>
  </si>
  <si>
    <t>1398/10/08 08:30</t>
  </si>
  <si>
    <t>1398/10/07 20:30</t>
  </si>
  <si>
    <t>1398/10/07 08:30</t>
  </si>
  <si>
    <t>1398/10/06 20:30</t>
  </si>
  <si>
    <t>1398/10/06 08:30</t>
  </si>
  <si>
    <t>1398/10/05 20:30</t>
  </si>
  <si>
    <t>1398/10/05 08:30</t>
  </si>
  <si>
    <t>1398/10/04 20:30</t>
  </si>
  <si>
    <t>1398/10/04 08:30</t>
  </si>
  <si>
    <t>1398/10/03 20:30</t>
  </si>
  <si>
    <t>1398/10/03 08:30</t>
  </si>
  <si>
    <t>1398/10/02 20:30</t>
  </si>
  <si>
    <t>1398/10/02 08:30</t>
  </si>
  <si>
    <t>1398/10/01 20:30</t>
  </si>
  <si>
    <t>1398/10/01 08:30</t>
  </si>
  <si>
    <t>1398/09/30 20:30</t>
  </si>
  <si>
    <t>1398/09/30 08:30</t>
  </si>
  <si>
    <t>1398/09/29 20:30</t>
  </si>
  <si>
    <t>1398/09/29 08:30</t>
  </si>
  <si>
    <t>1398/09/28 20:30</t>
  </si>
  <si>
    <t>1398/09/28 08:30</t>
  </si>
  <si>
    <t>1398/09/27 20:30</t>
  </si>
  <si>
    <t>1398/09/27 08:30</t>
  </si>
  <si>
    <t>1398/09/26 20:30</t>
  </si>
  <si>
    <t>1398/09/26 08:30</t>
  </si>
  <si>
    <t>1398/09/25 20:30</t>
  </si>
  <si>
    <t>1398/09/25 08:30</t>
  </si>
  <si>
    <t>1398/09/24 20:30</t>
  </si>
  <si>
    <t>1398/09/24 08:30</t>
  </si>
  <si>
    <t>1398/09/23 20:30</t>
  </si>
  <si>
    <t>1398/09/23 08:30</t>
  </si>
  <si>
    <t>1398/09/22 20:30</t>
  </si>
  <si>
    <t>1398/09/22 08:30</t>
  </si>
  <si>
    <t>1398/09/21 20:30</t>
  </si>
  <si>
    <t>1398/09/21 08:30</t>
  </si>
  <si>
    <t>1398/09/20 20:30</t>
  </si>
  <si>
    <t>1398/09/20 08:30</t>
  </si>
  <si>
    <t>1398/09/19 20:30</t>
  </si>
  <si>
    <t>1398/09/19 08:30</t>
  </si>
  <si>
    <t>1398/09/18 20:30</t>
  </si>
  <si>
    <t>1398/09/18 08:30</t>
  </si>
  <si>
    <t>1398/09/17 20:30</t>
  </si>
  <si>
    <t>1398/09/17 08:30</t>
  </si>
  <si>
    <t>1398/09/16 20:30</t>
  </si>
  <si>
    <t>1398/09/16 08:30</t>
  </si>
  <si>
    <t>1398/09/15 20:30</t>
  </si>
  <si>
    <t>1398/09/15 08:30</t>
  </si>
  <si>
    <t>1398/09/14 20:30</t>
  </si>
  <si>
    <t>1398/09/14 08:30</t>
  </si>
  <si>
    <t>1398/09/13 20:30</t>
  </si>
  <si>
    <t>1398/09/13 08:30</t>
  </si>
  <si>
    <t>1398/09/12 20:30</t>
  </si>
  <si>
    <t>1398/09/12 08:30</t>
  </si>
  <si>
    <t>1398/09/11 20:30</t>
  </si>
  <si>
    <t>1398/09/11 08:30</t>
  </si>
  <si>
    <t>1398/09/10 20:30</t>
  </si>
  <si>
    <t>1398/09/10 08:30</t>
  </si>
  <si>
    <t>1398/09/09 20:30</t>
  </si>
  <si>
    <t>1398/09/09 08:30</t>
  </si>
  <si>
    <t>1398/09/08 20:30</t>
  </si>
  <si>
    <t>1398/09/08 08:30</t>
  </si>
  <si>
    <t>1398/09/07 20:30</t>
  </si>
  <si>
    <t>1398/09/07 08:30</t>
  </si>
  <si>
    <t>1398/09/06 20:30</t>
  </si>
  <si>
    <t>1398/09/06 08:30</t>
  </si>
  <si>
    <t>1398/09/05 20:30</t>
  </si>
  <si>
    <t>1398/09/05 08:30</t>
  </si>
  <si>
    <t>1398/09/04 20:30</t>
  </si>
  <si>
    <t>1398/09/04 08:30</t>
  </si>
  <si>
    <t>1398/09/03 20:30</t>
  </si>
  <si>
    <t>1398/09/03 08:30</t>
  </si>
  <si>
    <t>1398/09/02 20:30</t>
  </si>
  <si>
    <t>1398/09/02 08:30</t>
  </si>
  <si>
    <t>1398/09/01 20:30</t>
  </si>
  <si>
    <t>1398/09/01 08:30</t>
  </si>
  <si>
    <t>1398/08/30 20:30</t>
  </si>
  <si>
    <t>1398/08/30 08:30</t>
  </si>
  <si>
    <t>1398/08/29 20:30</t>
  </si>
  <si>
    <t>1398/08/29 08:30</t>
  </si>
  <si>
    <t>1398/08/28 20:30</t>
  </si>
  <si>
    <t>1398/08/28 08:30</t>
  </si>
  <si>
    <t>1398/08/27 20:30</t>
  </si>
  <si>
    <t>1398/08/27 08:30</t>
  </si>
  <si>
    <t>1398/08/26 20:30</t>
  </si>
  <si>
    <t>1398/08/26 08:30</t>
  </si>
  <si>
    <t>1398/08/25 20:30</t>
  </si>
  <si>
    <t>1398/08/25 08:30</t>
  </si>
  <si>
    <t>1398/08/24 20:30</t>
  </si>
  <si>
    <t>1398/08/24 08:30</t>
  </si>
  <si>
    <t>1398/08/23 20:30</t>
  </si>
  <si>
    <t>1398/08/23 08:30</t>
  </si>
  <si>
    <t>1398/08/22 20:30</t>
  </si>
  <si>
    <t>1398/08/22 08:30</t>
  </si>
  <si>
    <t>1398/08/21 20:30</t>
  </si>
  <si>
    <t>1398/08/21 08:30</t>
  </si>
  <si>
    <t>1398/08/20 20:30</t>
  </si>
  <si>
    <t>1398/08/20 08:30</t>
  </si>
  <si>
    <t>1398/08/19 20:30</t>
  </si>
  <si>
    <t>1398/08/19 08:30</t>
  </si>
  <si>
    <t>1398/08/18 20:30</t>
  </si>
  <si>
    <t>1398/08/18 08:30</t>
  </si>
  <si>
    <t>1398/08/17 20:30</t>
  </si>
  <si>
    <t>1398/08/17 08:30</t>
  </si>
  <si>
    <t>1398/08/16 20:30</t>
  </si>
  <si>
    <t>1398/08/16 08:30</t>
  </si>
  <si>
    <t>1398/08/15 20:30</t>
  </si>
  <si>
    <t>1398/08/15 08:30</t>
  </si>
  <si>
    <t>1398/08/14 20:30</t>
  </si>
  <si>
    <t>1398/08/14 08:30</t>
  </si>
  <si>
    <t>1398/08/13 20:30</t>
  </si>
  <si>
    <t>1398/08/13 08:30</t>
  </si>
  <si>
    <t>1398/08/12 20:30</t>
  </si>
  <si>
    <t>1398/08/12 08:30</t>
  </si>
  <si>
    <t>1398/08/11 20:30</t>
  </si>
  <si>
    <t>1398/08/11 08:30</t>
  </si>
  <si>
    <t>1398/08/10 20:30</t>
  </si>
  <si>
    <t>1398/08/10 08:30</t>
  </si>
  <si>
    <t>1398/08/09 20:30</t>
  </si>
  <si>
    <t>1398/08/09 08:30</t>
  </si>
  <si>
    <t>1398/08/08 20:30</t>
  </si>
  <si>
    <t>1398/08/08 08:30</t>
  </si>
  <si>
    <t>1398/08/07 20:30</t>
  </si>
  <si>
    <t>1398/08/07 08:30</t>
  </si>
  <si>
    <t>1398/08/06 20:30</t>
  </si>
  <si>
    <t>1398/08/06 08:30</t>
  </si>
  <si>
    <t>1398/08/05 20:30</t>
  </si>
  <si>
    <t>1398/08/05 08:30</t>
  </si>
  <si>
    <t>1398/08/04 20:30</t>
  </si>
  <si>
    <t>1398/08/04 08:30</t>
  </si>
  <si>
    <t>1398/08/03 20:30</t>
  </si>
  <si>
    <t>1398/08/03 08:30</t>
  </si>
  <si>
    <t>1398/08/02 20:30</t>
  </si>
  <si>
    <t>1398/08/02 08:30</t>
  </si>
  <si>
    <t>1398/08/01 20:30</t>
  </si>
  <si>
    <t>1398/08/01 08:30</t>
  </si>
  <si>
    <t>1398/07/30 20:30</t>
  </si>
  <si>
    <t>1398/07/30 08:30</t>
  </si>
  <si>
    <t>1398/07/29 20:30</t>
  </si>
  <si>
    <t>1398/07/29 08:30</t>
  </si>
  <si>
    <t>1398/07/28 20:30</t>
  </si>
  <si>
    <t>1398/07/28 08:30</t>
  </si>
  <si>
    <t>1398/07/27 20:30</t>
  </si>
  <si>
    <t>1398/07/27 08:30</t>
  </si>
  <si>
    <t>1398/07/26 20:30</t>
  </si>
  <si>
    <t>1398/07/26 08:30</t>
  </si>
  <si>
    <t>1398/07/25 20:30</t>
  </si>
  <si>
    <t>1398/07/25 08:30</t>
  </si>
  <si>
    <t>1398/07/24 20:30</t>
  </si>
  <si>
    <t>1398/07/24 08:30</t>
  </si>
  <si>
    <t>1398/07/23 20:30</t>
  </si>
  <si>
    <t>1398/07/23 08:30</t>
  </si>
  <si>
    <t>1398/07/22 20:30</t>
  </si>
  <si>
    <t>1398/07/22 08:30</t>
  </si>
  <si>
    <t>1398/07/21 20:30</t>
  </si>
  <si>
    <t>1398/07/21 08:30</t>
  </si>
  <si>
    <t>1398/07/20 20:30</t>
  </si>
  <si>
    <t>1398/07/20 08:30</t>
  </si>
  <si>
    <t>1398/07/19 20:30</t>
  </si>
  <si>
    <t>1398/07/19 08:30</t>
  </si>
  <si>
    <t>1398/07/18 20:30</t>
  </si>
  <si>
    <t>1398/07/18 08:30</t>
  </si>
  <si>
    <t>1398/07/17 20:30</t>
  </si>
  <si>
    <t>1398/07/17 08:30</t>
  </si>
  <si>
    <t>1398/07/16 20:30</t>
  </si>
  <si>
    <t>1398/07/16 08:30</t>
  </si>
  <si>
    <t>1398/07/15 20:30</t>
  </si>
  <si>
    <t>1398/07/15 08:30</t>
  </si>
  <si>
    <t>1398/07/14 20:30</t>
  </si>
  <si>
    <t>1398/07/14 08:30</t>
  </si>
  <si>
    <t>1398/07/13 20:30</t>
  </si>
  <si>
    <t>1398/07/13 08:30</t>
  </si>
  <si>
    <t>1398/07/12 20:30</t>
  </si>
  <si>
    <t>1398/07/12 08:30</t>
  </si>
  <si>
    <t>1398/07/11 20:30</t>
  </si>
  <si>
    <t>1398/07/11 08:30</t>
  </si>
  <si>
    <t>1398/07/10 20:30</t>
  </si>
  <si>
    <t>1398/07/10 08:30</t>
  </si>
  <si>
    <t>1398/07/09 20:30</t>
  </si>
  <si>
    <t>1398/07/09 08:30</t>
  </si>
  <si>
    <t>1398/07/08 20:30</t>
  </si>
  <si>
    <t>1398/07/08 08:30</t>
  </si>
  <si>
    <t>1398/07/07 20:30</t>
  </si>
  <si>
    <t>1398/07/07 08:30</t>
  </si>
  <si>
    <t>1398/07/06 20:30</t>
  </si>
  <si>
    <t>1398/07/06 08:30</t>
  </si>
  <si>
    <t>1398/07/05 20:30</t>
  </si>
  <si>
    <t>1398/07/05 08:30</t>
  </si>
  <si>
    <t>1398/07/04 20:30</t>
  </si>
  <si>
    <t>1398/07/04 08:30</t>
  </si>
  <si>
    <t>1398/07/03 20:30</t>
  </si>
  <si>
    <t>1398/07/03 08:30</t>
  </si>
  <si>
    <t>1398/07/02 20:30</t>
  </si>
  <si>
    <t>1398/07/02 08:30</t>
  </si>
  <si>
    <t>1398/07/01 20:30</t>
  </si>
  <si>
    <t>1398/07/01 08:30</t>
  </si>
  <si>
    <t>1398/06/31 20:30</t>
  </si>
  <si>
    <t>1398/06/31 08:30</t>
  </si>
  <si>
    <t>1398/06/30 20:30</t>
  </si>
  <si>
    <t>1398/06/30 07:30</t>
  </si>
  <si>
    <t>1398/06/29 19:30</t>
  </si>
  <si>
    <t>1398/06/29 07:30</t>
  </si>
  <si>
    <t>1398/06/28 19:30</t>
  </si>
  <si>
    <t>1398/06/28 07:30</t>
  </si>
  <si>
    <t>1398/06/27 19:30</t>
  </si>
  <si>
    <t>1398/06/27 07:30</t>
  </si>
  <si>
    <t>1398/06/26 19:30</t>
  </si>
  <si>
    <t>1398/06/26 07:30</t>
  </si>
  <si>
    <t>1398/06/25 19:30</t>
  </si>
  <si>
    <t>1398/06/25 07:30</t>
  </si>
  <si>
    <t>1398/06/24 19:30</t>
  </si>
  <si>
    <t>1398/06/24 07:30</t>
  </si>
  <si>
    <t>1398/06/23 19:30</t>
  </si>
  <si>
    <t>1398/06/23 07:30</t>
  </si>
  <si>
    <t>1398/06/22 19:30</t>
  </si>
  <si>
    <t>1398/06/22 07:30</t>
  </si>
  <si>
    <t>1398/06/21 19:30</t>
  </si>
  <si>
    <t>1398/06/21 07:30</t>
  </si>
  <si>
    <t>1398/06/20 19:30</t>
  </si>
  <si>
    <t>1398/06/20 07:30</t>
  </si>
  <si>
    <t>1398/06/19 19:30</t>
  </si>
  <si>
    <t>1398/06/19 07:30</t>
  </si>
  <si>
    <t>1398/06/18 19:30</t>
  </si>
  <si>
    <t>1398/06/18 07:30</t>
  </si>
  <si>
    <t>1398/06/17 19:30</t>
  </si>
  <si>
    <t>1398/06/17 07:30</t>
  </si>
  <si>
    <t>1398/06/16 19:30</t>
  </si>
  <si>
    <t>1398/06/16 07:30</t>
  </si>
  <si>
    <t>1398/06/15 19:30</t>
  </si>
  <si>
    <t>1398/06/15 07:30</t>
  </si>
  <si>
    <t>1398/06/14 19:30</t>
  </si>
  <si>
    <t>1398/06/14 07:30</t>
  </si>
  <si>
    <t>1398/06/13 19:30</t>
  </si>
  <si>
    <t>1398/06/13 07:30</t>
  </si>
  <si>
    <t>1398/06/12 19:30</t>
  </si>
  <si>
    <t>1398/06/12 07:30</t>
  </si>
  <si>
    <t>1398/06/11 19:30</t>
  </si>
  <si>
    <t>1398/06/11 07:30</t>
  </si>
  <si>
    <t>1398/06/10 19:30</t>
  </si>
  <si>
    <t>1398/06/10 07:30</t>
  </si>
  <si>
    <t>1398/06/09 19:30</t>
  </si>
  <si>
    <t>1398/06/09 07:30</t>
  </si>
  <si>
    <t>1398/06/08 19:30</t>
  </si>
  <si>
    <t>1398/06/08 07:30</t>
  </si>
  <si>
    <t>1398/06/07 19:30</t>
  </si>
  <si>
    <t>1398/06/07 07:30</t>
  </si>
  <si>
    <t>1398/06/06 19:30</t>
  </si>
  <si>
    <t>1398/06/06 07:30</t>
  </si>
  <si>
    <t>1398/06/05 19:30</t>
  </si>
  <si>
    <t>1398/06/05 07:30</t>
  </si>
  <si>
    <t>1398/06/04 19:30</t>
  </si>
  <si>
    <t>1398/06/04 07:30</t>
  </si>
  <si>
    <t>1398/06/03 19:30</t>
  </si>
  <si>
    <t>1398/06/03 07:30</t>
  </si>
  <si>
    <t>1398/06/02 19:30</t>
  </si>
  <si>
    <t>1398/06/02 07:30</t>
  </si>
  <si>
    <t>1398/06/01 19:30</t>
  </si>
  <si>
    <t>1398/06/01 07:30</t>
  </si>
  <si>
    <t>1398/05/31 19:30</t>
  </si>
  <si>
    <t>1398/05/31 07:30</t>
  </si>
  <si>
    <t>1398/05/30 19:30</t>
  </si>
  <si>
    <t>1398/05/30 07:30</t>
  </si>
  <si>
    <t>1398/05/29 19:30</t>
  </si>
  <si>
    <t>1398/05/29 07:30</t>
  </si>
  <si>
    <t>1398/05/28 19:30</t>
  </si>
  <si>
    <t>1398/05/28 07:30</t>
  </si>
  <si>
    <t>1398/05/27 19:30</t>
  </si>
  <si>
    <t>1398/05/27 07:30</t>
  </si>
  <si>
    <t>1398/05/26 19:30</t>
  </si>
  <si>
    <t>1398/05/26 07:30</t>
  </si>
  <si>
    <t>1398/05/25 19:30</t>
  </si>
  <si>
    <t>1398/05/25 07:30</t>
  </si>
  <si>
    <t>1398/05/24 19:30</t>
  </si>
  <si>
    <t>1398/05/24 07:30</t>
  </si>
  <si>
    <t>1398/05/23 19:30</t>
  </si>
  <si>
    <t>1398/05/23 07:30</t>
  </si>
  <si>
    <t>1398/05/22 19:30</t>
  </si>
  <si>
    <t>1398/05/22 07:30</t>
  </si>
  <si>
    <t>1398/05/21 19:30</t>
  </si>
  <si>
    <t>1398/05/21 07:30</t>
  </si>
  <si>
    <t>1398/05/20 19:30</t>
  </si>
  <si>
    <t>1398/05/20 07:30</t>
  </si>
  <si>
    <t>1398/05/19 19:30</t>
  </si>
  <si>
    <t>1398/05/19 07:30</t>
  </si>
  <si>
    <t>1398/05/18 19:30</t>
  </si>
  <si>
    <t>1398/05/18 07:30</t>
  </si>
  <si>
    <t>1398/05/17 19:30</t>
  </si>
  <si>
    <t>1398/05/17 07:30</t>
  </si>
  <si>
    <t>1398/05/16 19:30</t>
  </si>
  <si>
    <t>1398/05/16 07:30</t>
  </si>
  <si>
    <t>1398/05/15 19:30</t>
  </si>
  <si>
    <t>1398/05/15 07:30</t>
  </si>
  <si>
    <t>1398/05/14 19:30</t>
  </si>
  <si>
    <t>1398/05/14 07:30</t>
  </si>
  <si>
    <t>1398/05/13 19:30</t>
  </si>
  <si>
    <t>1398/05/13 07:30</t>
  </si>
  <si>
    <t>1398/05/12 19:30</t>
  </si>
  <si>
    <t>1398/05/12 07:30</t>
  </si>
  <si>
    <t>1398/05/11 19:30</t>
  </si>
  <si>
    <t>1398/05/11 07:30</t>
  </si>
  <si>
    <t>1398/05/10 19:30</t>
  </si>
  <si>
    <t>1398/05/10 07:30</t>
  </si>
  <si>
    <t>1398/05/09 19:30</t>
  </si>
  <si>
    <t>1398/05/09 07:30</t>
  </si>
  <si>
    <t>1398/05/08 19:30</t>
  </si>
  <si>
    <t>1398/05/08 07:30</t>
  </si>
  <si>
    <t>1398/05/07 19:30</t>
  </si>
  <si>
    <t>1398/05/07 07:30</t>
  </si>
  <si>
    <t>1398/05/06 19:30</t>
  </si>
  <si>
    <t>1398/05/06 07:30</t>
  </si>
  <si>
    <t>1398/05/05 19:30</t>
  </si>
  <si>
    <t>1398/05/05 07:30</t>
  </si>
  <si>
    <t>1398/05/04 19:30</t>
  </si>
  <si>
    <t>1398/05/04 07:30</t>
  </si>
  <si>
    <t>1398/05/03 19:30</t>
  </si>
  <si>
    <t>1398/05/03 07:30</t>
  </si>
  <si>
    <t>1398/05/02 19:30</t>
  </si>
  <si>
    <t>1398/05/02 07:30</t>
  </si>
  <si>
    <t>1398/05/01 19:30</t>
  </si>
  <si>
    <t>1398/05/01 07:30</t>
  </si>
  <si>
    <t>1398/04/31 19:30</t>
  </si>
  <si>
    <t>1398/04/31 07:30</t>
  </si>
  <si>
    <t>1398/04/30 19:30</t>
  </si>
  <si>
    <t>1398/04/30 07:30</t>
  </si>
  <si>
    <t>1398/04/29 19:30</t>
  </si>
  <si>
    <t>1398/04/29 07:30</t>
  </si>
  <si>
    <t>1398/04/28 19:30</t>
  </si>
  <si>
    <t>1398/04/28 07:30</t>
  </si>
  <si>
    <t>1398/04/27 19:30</t>
  </si>
  <si>
    <t>1398/04/27 07:30</t>
  </si>
  <si>
    <t>1398/04/26 19:30</t>
  </si>
  <si>
    <t>1398/04/26 07:30</t>
  </si>
  <si>
    <t>1398/04/25 19:30</t>
  </si>
  <si>
    <t>1398/04/25 07:30</t>
  </si>
  <si>
    <t>1398/04/24 19:30</t>
  </si>
  <si>
    <t>1398/04/24 07:30</t>
  </si>
  <si>
    <t>1398/04/23 19:30</t>
  </si>
  <si>
    <t>1398/04/23 07:30</t>
  </si>
  <si>
    <t>1398/04/22 19:30</t>
  </si>
  <si>
    <t>1398/04/22 07:30</t>
  </si>
  <si>
    <t>1398/04/21 19:30</t>
  </si>
  <si>
    <t>1398/04/21 07:30</t>
  </si>
  <si>
    <t>1398/04/20 19:30</t>
  </si>
  <si>
    <t>1398/04/20 07:30</t>
  </si>
  <si>
    <t>1398/04/19 19:30</t>
  </si>
  <si>
    <t>1398/04/19 07:30</t>
  </si>
  <si>
    <t>1398/04/18 19:30</t>
  </si>
  <si>
    <t>1398/04/18 07:30</t>
  </si>
  <si>
    <t>1398/04/17 19:30</t>
  </si>
  <si>
    <t>1398/04/17 07:30</t>
  </si>
  <si>
    <t>1398/04/16 19:30</t>
  </si>
  <si>
    <t>1398/04/16 07:30</t>
  </si>
  <si>
    <t>1398/04/15 19:30</t>
  </si>
  <si>
    <t>1398/04/15 07:30</t>
  </si>
  <si>
    <t>1398/04/14 19:30</t>
  </si>
  <si>
    <t>1398/04/14 07:30</t>
  </si>
  <si>
    <t>1398/04/13 19:30</t>
  </si>
  <si>
    <t>1398/04/13 07:30</t>
  </si>
  <si>
    <t>1398/04/12 19:30</t>
  </si>
  <si>
    <t>1398/04/12 07:30</t>
  </si>
  <si>
    <t>1398/04/11 19:30</t>
  </si>
  <si>
    <t>1398/04/11 07:30</t>
  </si>
  <si>
    <t>1398/04/10 19:30</t>
  </si>
  <si>
    <t>1398/04/10 07:30</t>
  </si>
  <si>
    <t>1398/04/09 19:30</t>
  </si>
  <si>
    <t>1398/04/09 07:30</t>
  </si>
  <si>
    <t>1398/04/08 19:30</t>
  </si>
  <si>
    <t>1398/04/08 07:30</t>
  </si>
  <si>
    <t>1398/04/07 19:30</t>
  </si>
  <si>
    <t>1398/04/07 07:30</t>
  </si>
  <si>
    <t>1398/04/06 19:30</t>
  </si>
  <si>
    <t>1398/04/06 07:30</t>
  </si>
  <si>
    <t>1398/04/05 19:30</t>
  </si>
  <si>
    <t>1398/04/05 07:30</t>
  </si>
  <si>
    <t>1398/04/04 19:30</t>
  </si>
  <si>
    <t>1398/04/04 07:30</t>
  </si>
  <si>
    <t>1398/04/03 19:30</t>
  </si>
  <si>
    <t>1398/04/03 07:30</t>
  </si>
  <si>
    <t>1398/04/02 19:30</t>
  </si>
  <si>
    <t>1398/04/02 07:30</t>
  </si>
  <si>
    <t>1398/04/01 19:30</t>
  </si>
  <si>
    <t>1398/04/01 07:30</t>
  </si>
  <si>
    <t>1398/03/31 19:30</t>
  </si>
  <si>
    <t>1398/03/31 07:30</t>
  </si>
  <si>
    <t>1398/03/30 19:30</t>
  </si>
  <si>
    <t>1398/03/30 07:30</t>
  </si>
  <si>
    <t>1398/03/29 19:30</t>
  </si>
  <si>
    <t>1398/03/29 07:30</t>
  </si>
  <si>
    <t>1398/03/28 19:30</t>
  </si>
  <si>
    <t>1398/03/28 07:30</t>
  </si>
  <si>
    <t>1398/03/27 19:30</t>
  </si>
  <si>
    <t>1398/03/27 07:30</t>
  </si>
  <si>
    <t>1398/03/26 19:30</t>
  </si>
  <si>
    <t>1398/03/26 07:30</t>
  </si>
  <si>
    <t>1398/03/25 19:30</t>
  </si>
  <si>
    <t>1398/03/25 07:30</t>
  </si>
  <si>
    <t>1398/03/24 19:30</t>
  </si>
  <si>
    <t>1398/03/24 07:30</t>
  </si>
  <si>
    <t>1398/03/23 19:30</t>
  </si>
  <si>
    <t>1398/03/23 07:30</t>
  </si>
  <si>
    <t>1398/03/22 19:30</t>
  </si>
  <si>
    <t>1398/03/22 07:30</t>
  </si>
  <si>
    <t>1398/03/21 19:30</t>
  </si>
  <si>
    <t>1398/03/21 07:30</t>
  </si>
  <si>
    <t>1398/03/20 19:30</t>
  </si>
  <si>
    <t>1398/03/20 07:30</t>
  </si>
  <si>
    <t>1398/03/19 19:30</t>
  </si>
  <si>
    <t>1398/03/19 07:30</t>
  </si>
  <si>
    <t>1398/03/18 19:30</t>
  </si>
  <si>
    <t>1398/03/18 07:30</t>
  </si>
  <si>
    <t>1398/03/17 19:30</t>
  </si>
  <si>
    <t>1398/03/17 07:30</t>
  </si>
  <si>
    <t>1398/03/16 19:30</t>
  </si>
  <si>
    <t>1398/03/16 07:30</t>
  </si>
  <si>
    <t>1398/03/15 19:30</t>
  </si>
  <si>
    <t>1398/03/15 07:30</t>
  </si>
  <si>
    <t>1398/03/14 19:30</t>
  </si>
  <si>
    <t>1398/03/14 07:30</t>
  </si>
  <si>
    <t>1398/03/13 19:30</t>
  </si>
  <si>
    <t>1398/03/13 07:30</t>
  </si>
  <si>
    <t>1398/03/12 19:30</t>
  </si>
  <si>
    <t>1398/03/12 07:30</t>
  </si>
  <si>
    <t>1398/03/11 19:30</t>
  </si>
  <si>
    <t>1398/03/11 07:30</t>
  </si>
  <si>
    <t>1398/03/10 19:30</t>
  </si>
  <si>
    <t>1398/03/10 07:30</t>
  </si>
  <si>
    <t>1398/03/09 19:30</t>
  </si>
  <si>
    <t>1398/03/09 07:30</t>
  </si>
  <si>
    <t>1398/03/08 19:30</t>
  </si>
  <si>
    <t>1398/03/08 07:30</t>
  </si>
  <si>
    <t>1398/03/07 19:30</t>
  </si>
  <si>
    <t>1398/03/07 07:30</t>
  </si>
  <si>
    <t>1398/03/06 19:30</t>
  </si>
  <si>
    <t>1398/03/06 07:30</t>
  </si>
  <si>
    <t>1398/03/05 19:30</t>
  </si>
  <si>
    <t>1398/03/05 07:30</t>
  </si>
  <si>
    <t>1398/03/04 19:30</t>
  </si>
  <si>
    <t>1398/03/04 07:30</t>
  </si>
  <si>
    <t>1398/03/03 19:30</t>
  </si>
  <si>
    <t>1398/03/03 07:30</t>
  </si>
  <si>
    <t>1398/03/02 19:30</t>
  </si>
  <si>
    <t>1398/03/02 07:30</t>
  </si>
  <si>
    <t>1398/03/01 19:30</t>
  </si>
  <si>
    <t>1398/03/01 07:30</t>
  </si>
  <si>
    <t>1398/02/31 19:30</t>
  </si>
  <si>
    <t>1398/02/31 07:30</t>
  </si>
  <si>
    <t>1398/02/30 19:30</t>
  </si>
  <si>
    <t>1398/02/30 07:30</t>
  </si>
  <si>
    <t>1398/02/29 19:30</t>
  </si>
  <si>
    <t>1398/02/29 07:30</t>
  </si>
  <si>
    <t>1398/02/28 19:30</t>
  </si>
  <si>
    <t>1398/02/28 07:30</t>
  </si>
  <si>
    <t>1398/02/27 19:30</t>
  </si>
  <si>
    <t>1398/02/27 07:30</t>
  </si>
  <si>
    <t>1398/02/26 19:30</t>
  </si>
  <si>
    <t>1398/02/26 07:30</t>
  </si>
  <si>
    <t>1398/02/25 19:30</t>
  </si>
  <si>
    <t>1398/02/25 07:30</t>
  </si>
  <si>
    <t>1398/02/24 19:30</t>
  </si>
  <si>
    <t>1398/02/24 07:30</t>
  </si>
  <si>
    <t>1398/02/23 19:30</t>
  </si>
  <si>
    <t>1398/02/23 07:30</t>
  </si>
  <si>
    <t>1398/02/22 19:30</t>
  </si>
  <si>
    <t>1398/02/22 07:30</t>
  </si>
  <si>
    <t>1398/02/21 19:30</t>
  </si>
  <si>
    <t>1398/02/21 07:30</t>
  </si>
  <si>
    <t>1398/02/20 19:30</t>
  </si>
  <si>
    <t>1398/02/20 07:30</t>
  </si>
  <si>
    <t>1398/02/19 19:30</t>
  </si>
  <si>
    <t>1398/02/19 07:30</t>
  </si>
  <si>
    <t>1398/02/18 19:30</t>
  </si>
  <si>
    <t>1398/02/18 07:30</t>
  </si>
  <si>
    <t>1398/02/17 19:30</t>
  </si>
  <si>
    <t>1398/02/17 07:30</t>
  </si>
  <si>
    <t>1398/02/16 19:30</t>
  </si>
  <si>
    <t>1398/02/16 07:30</t>
  </si>
  <si>
    <t>1398/02/15 19:30</t>
  </si>
  <si>
    <t>1398/02/15 07:30</t>
  </si>
  <si>
    <t>1398/02/14 19:30</t>
  </si>
  <si>
    <t>1398/02/14 07:30</t>
  </si>
  <si>
    <t>1398/02/13 19:30</t>
  </si>
  <si>
    <t>1398/02/13 07:30</t>
  </si>
  <si>
    <t>1398/02/12 19:30</t>
  </si>
  <si>
    <t>1398/02/12 07:30</t>
  </si>
  <si>
    <t>1398/02/11 19:30</t>
  </si>
  <si>
    <t>1398/02/11 07:30</t>
  </si>
  <si>
    <t>1398/02/10 19:30</t>
  </si>
  <si>
    <t>1398/02/10 07:30</t>
  </si>
  <si>
    <t>1398/02/09 19:30</t>
  </si>
  <si>
    <t>1398/02/09 07:30</t>
  </si>
  <si>
    <t>1398/02/08 19:30</t>
  </si>
  <si>
    <t>1398/02/08 07:30</t>
  </si>
  <si>
    <t>1398/02/07 19:30</t>
  </si>
  <si>
    <t>1398/02/07 07:30</t>
  </si>
  <si>
    <t>1398/02/06 19:30</t>
  </si>
  <si>
    <t>1398/02/06 07:30</t>
  </si>
  <si>
    <t>1398/02/05 19:30</t>
  </si>
  <si>
    <t>1398/02/05 07:30</t>
  </si>
  <si>
    <t>1398/02/04 19:30</t>
  </si>
  <si>
    <t>1398/02/04 07:30</t>
  </si>
  <si>
    <t>1398/02/03 19:30</t>
  </si>
  <si>
    <t>1398/02/03 07:30</t>
  </si>
  <si>
    <t>1398/02/02 19:30</t>
  </si>
  <si>
    <t>1398/02/02 07:30</t>
  </si>
  <si>
    <t>1398/02/01 19:30</t>
  </si>
  <si>
    <t>1398/02/01 07:30</t>
  </si>
  <si>
    <t>1398/01/31 19:30</t>
  </si>
  <si>
    <t>1398/01/31 07:30</t>
  </si>
  <si>
    <t>1398/01/30 19:30</t>
  </si>
  <si>
    <t>1398/01/30 07:30</t>
  </si>
  <si>
    <t>1398/01/29 19:30</t>
  </si>
  <si>
    <t>1398/01/29 07:30</t>
  </si>
  <si>
    <t>1398/01/28 19:30</t>
  </si>
  <si>
    <t>1398/01/28 07:30</t>
  </si>
  <si>
    <t>1398/01/27 19:30</t>
  </si>
  <si>
    <t>1398/01/27 07:30</t>
  </si>
  <si>
    <t>1398/01/26 19:30</t>
  </si>
  <si>
    <t>1398/01/26 07:30</t>
  </si>
  <si>
    <t>1398/01/25 19:30</t>
  </si>
  <si>
    <t>1398/01/25 07:30</t>
  </si>
  <si>
    <t>1398/01/24 19:30</t>
  </si>
  <si>
    <t>1398/01/24 07:30</t>
  </si>
  <si>
    <t>1398/01/23 19:30</t>
  </si>
  <si>
    <t>1398/01/23 07:30</t>
  </si>
  <si>
    <t>1398/01/22 19:30</t>
  </si>
  <si>
    <t>1398/01/22 07:30</t>
  </si>
  <si>
    <t>1398/01/21 19:30</t>
  </si>
  <si>
    <t>1398/01/21 07:30</t>
  </si>
  <si>
    <t>1398/01/20 19:30</t>
  </si>
  <si>
    <t>1398/01/20 07:30</t>
  </si>
  <si>
    <t>1398/01/19 19:30</t>
  </si>
  <si>
    <t>1398/01/19 07:30</t>
  </si>
  <si>
    <t>1398/01/18 19:30</t>
  </si>
  <si>
    <t>1398/01/18 07:30</t>
  </si>
  <si>
    <t>1398/01/17 19:30</t>
  </si>
  <si>
    <t>1398/01/17 07:30</t>
  </si>
  <si>
    <t>1398/01/16 19:30</t>
  </si>
  <si>
    <t>1398/01/16 07:30</t>
  </si>
  <si>
    <t>1398/01/15 19:30</t>
  </si>
  <si>
    <t>1398/01/15 07:30</t>
  </si>
  <si>
    <t>1398/01/14 19:30</t>
  </si>
  <si>
    <t>1398/01/14 07:30</t>
  </si>
  <si>
    <t>1398/01/13 19:30</t>
  </si>
  <si>
    <t>1398/01/13 07:30</t>
  </si>
  <si>
    <t>1398/01/12 19:30</t>
  </si>
  <si>
    <t>1398/01/12 07:30</t>
  </si>
  <si>
    <t>1398/01/11 19:30</t>
  </si>
  <si>
    <t>1398/01/11 07:30</t>
  </si>
  <si>
    <t>1398/01/10 19:30</t>
  </si>
  <si>
    <t>1398/01/10 07:30</t>
  </si>
  <si>
    <t>1398/01/09 19:30</t>
  </si>
  <si>
    <t>1398/01/09 07:30</t>
  </si>
  <si>
    <t>1398/01/08 19:30</t>
  </si>
  <si>
    <t>1398/01/08 07:30</t>
  </si>
  <si>
    <t>1398/01/07 19:30</t>
  </si>
  <si>
    <t>1398/01/07 07:30</t>
  </si>
  <si>
    <t>1398/01/06 19:30</t>
  </si>
  <si>
    <t>1398/01/06 07:30</t>
  </si>
  <si>
    <t>1398/01/05 19:30</t>
  </si>
  <si>
    <t>1398/01/05 07:30</t>
  </si>
  <si>
    <t>1398/01/04 19:30</t>
  </si>
  <si>
    <t>1398/01/04 07:30</t>
  </si>
  <si>
    <t>1398/01/03 19:30</t>
  </si>
  <si>
    <t>1398/01/03 07:30</t>
  </si>
  <si>
    <t>1398/01/02 19:30</t>
  </si>
  <si>
    <t>1398/01/02 07:30</t>
  </si>
  <si>
    <t>1398/01/01 20:30</t>
  </si>
  <si>
    <t>1398/01/01 08:30</t>
  </si>
  <si>
    <t>1397/12/29 20:30</t>
  </si>
  <si>
    <t>1397/12/29 08:30</t>
  </si>
  <si>
    <t>1397/12/28 20:30</t>
  </si>
  <si>
    <t>1397/12/28 08:30</t>
  </si>
  <si>
    <t>1397/12/27 20:30</t>
  </si>
  <si>
    <t>1397/12/27 08:30</t>
  </si>
  <si>
    <t>1397/12/26 20:30</t>
  </si>
  <si>
    <t>1397/12/26 08:30</t>
  </si>
  <si>
    <t>1397/12/25 20:30</t>
  </si>
  <si>
    <t>1397/12/25 08:30</t>
  </si>
  <si>
    <t>1397/12/24 20:30</t>
  </si>
  <si>
    <t>1397/12/24 08:30</t>
  </si>
  <si>
    <t>1397/12/23 20:30</t>
  </si>
  <si>
    <t>1397/12/23 08:30</t>
  </si>
  <si>
    <t>1397/12/22 20:30</t>
  </si>
  <si>
    <t>1397/12/22 08:30</t>
  </si>
  <si>
    <t>1397/12/21 20:30</t>
  </si>
  <si>
    <t>1397/12/21 08:30</t>
  </si>
  <si>
    <t>1397/12/20 20:30</t>
  </si>
  <si>
    <t>1397/12/20 08:30</t>
  </si>
  <si>
    <t>1397/12/19 20:30</t>
  </si>
  <si>
    <t>1397/12/19 08:30</t>
  </si>
  <si>
    <t>1397/12/18 20:30</t>
  </si>
  <si>
    <t>1397/12/18 08:30</t>
  </si>
  <si>
    <t>1397/12/17 20:30</t>
  </si>
  <si>
    <t>1397/12/17 08:30</t>
  </si>
  <si>
    <t>1397/12/16 20:30</t>
  </si>
  <si>
    <t>1397/12/16 08:30</t>
  </si>
  <si>
    <t>1397/12/15 20:30</t>
  </si>
  <si>
    <t>1397/12/15 08:30</t>
  </si>
  <si>
    <t>1397/12/14 20:30</t>
  </si>
  <si>
    <t>1397/12/14 08:30</t>
  </si>
  <si>
    <t>1397/12/13 20:30</t>
  </si>
  <si>
    <t>1397/12/13 08:30</t>
  </si>
  <si>
    <t>1397/12/12 20:30</t>
  </si>
  <si>
    <t>1397/12/12 08:30</t>
  </si>
  <si>
    <t>1397/12/11 20:30</t>
  </si>
  <si>
    <t>1397/12/11 08:30</t>
  </si>
  <si>
    <t>1397/12/10 20:30</t>
  </si>
  <si>
    <t>1397/12/10 08:30</t>
  </si>
  <si>
    <t>1397/12/09 20:30</t>
  </si>
  <si>
    <t>1397/12/09 08:30</t>
  </si>
  <si>
    <t>1397/12/08 20:30</t>
  </si>
  <si>
    <t>1397/12/08 08:30</t>
  </si>
  <si>
    <t>1397/12/07 20:30</t>
  </si>
  <si>
    <t>1397/12/07 08:30</t>
  </si>
  <si>
    <t>1397/12/06 20:30</t>
  </si>
  <si>
    <t>1397/12/06 08:30</t>
  </si>
  <si>
    <t>1397/12/05 20:30</t>
  </si>
  <si>
    <t>1397/12/05 08:30</t>
  </si>
  <si>
    <t>1397/12/04 20:30</t>
  </si>
  <si>
    <t>1397/12/04 08:30</t>
  </si>
  <si>
    <t>1397/12/03 20:30</t>
  </si>
  <si>
    <t>1397/12/03 08:30</t>
  </si>
  <si>
    <t>1397/12/02 20:30</t>
  </si>
  <si>
    <t>1397/12/02 08:30</t>
  </si>
  <si>
    <t>1397/12/01 20:30</t>
  </si>
  <si>
    <t>1397/12/01 08:30</t>
  </si>
  <si>
    <t>1397/11/30 20:30</t>
  </si>
  <si>
    <t>1397/11/30 08:30</t>
  </si>
  <si>
    <t>1397/11/29 20:30</t>
  </si>
  <si>
    <t>1397/11/29 08:30</t>
  </si>
  <si>
    <t>1397/11/28 20:30</t>
  </si>
  <si>
    <t>1397/11/28 08:30</t>
  </si>
  <si>
    <t>1397/11/27 20:30</t>
  </si>
  <si>
    <t>1397/11/27 08:30</t>
  </si>
  <si>
    <t>1397/11/26 20:30</t>
  </si>
  <si>
    <t>1397/11/26 08:30</t>
  </si>
  <si>
    <t>1397/11/25 20:30</t>
  </si>
  <si>
    <t>1397/11/25 08:30</t>
  </si>
  <si>
    <t>1397/11/24 20:30</t>
  </si>
  <si>
    <t>1397/11/24 08:30</t>
  </si>
  <si>
    <t>1397/11/23 20:30</t>
  </si>
  <si>
    <t>1397/11/23 08:30</t>
  </si>
  <si>
    <t>1397/11/22 20:30</t>
  </si>
  <si>
    <t>1397/11/22 08:30</t>
  </si>
  <si>
    <t>1397/11/21 20:30</t>
  </si>
  <si>
    <t>1397/11/21 08:30</t>
  </si>
  <si>
    <t>1397/11/20 20:30</t>
  </si>
  <si>
    <t>1397/11/20 08:30</t>
  </si>
  <si>
    <t>1397/11/19 20:30</t>
  </si>
  <si>
    <t>1397/11/19 08:30</t>
  </si>
  <si>
    <t>1397/11/18 20:30</t>
  </si>
  <si>
    <t>1397/11/18 08:30</t>
  </si>
  <si>
    <t>1397/11/17 20:30</t>
  </si>
  <si>
    <t>1397/11/17 08:30</t>
  </si>
  <si>
    <t>1397/11/16 20:30</t>
  </si>
  <si>
    <t>1397/11/16 08:30</t>
  </si>
  <si>
    <t>1397/11/15 20:30</t>
  </si>
  <si>
    <t>1397/11/15 08:30</t>
  </si>
  <si>
    <t>1397/11/14 20:30</t>
  </si>
  <si>
    <t>1397/11/14 08:30</t>
  </si>
  <si>
    <t>1397/11/13 20:30</t>
  </si>
  <si>
    <t>1397/11/13 08:30</t>
  </si>
  <si>
    <t>1397/11/12 20:30</t>
  </si>
  <si>
    <t>1397/11/12 08:30</t>
  </si>
  <si>
    <t>1397/11/11 20:30</t>
  </si>
  <si>
    <t>1397/11/11 08:30</t>
  </si>
  <si>
    <t>1397/11/10 20:30</t>
  </si>
  <si>
    <t>1397/11/10 08:30</t>
  </si>
  <si>
    <t>1397/11/09 20:30</t>
  </si>
  <si>
    <t>1397/11/09 08:30</t>
  </si>
  <si>
    <t>1397/11/08 20:30</t>
  </si>
  <si>
    <t>1397/11/08 08:30</t>
  </si>
  <si>
    <t>1397/11/07 20:30</t>
  </si>
  <si>
    <t>1397/11/07 08:30</t>
  </si>
  <si>
    <t>1397/11/06 20:30</t>
  </si>
  <si>
    <t>1397/11/06 08:30</t>
  </si>
  <si>
    <t>1397/11/05 20:30</t>
  </si>
  <si>
    <t>1397/11/05 08:30</t>
  </si>
  <si>
    <t>1397/11/04 20:30</t>
  </si>
  <si>
    <t>1397/11/04 08:30</t>
  </si>
  <si>
    <t>1397/11/03 20:30</t>
  </si>
  <si>
    <t>1397/11/03 08:30</t>
  </si>
  <si>
    <t>1397/11/02 20:30</t>
  </si>
  <si>
    <t>1397/11/02 08:30</t>
  </si>
  <si>
    <t>1397/11/01 20:30</t>
  </si>
  <si>
    <t>1397/11/01 08:30</t>
  </si>
  <si>
    <t>1397/10/30 20:30</t>
  </si>
  <si>
    <t>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</si>
</sst>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60429]yyyy/mm/dd;@"/>
    <numFmt numFmtId="165" formatCode="[$-160429]yyyy/mm/dd\ hh:mm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0"/>
  <sheetViews>
    <sheetView tabSelected="1" workbookViewId="0">
      <selection activeCell="D2" sqref="D2"/>
    </sheetView>
  </sheetViews>
  <sheetFormatPr defaultRowHeight="15" x14ac:dyDescent="0.25"/>
  <cols>
    <col min="1" max="1" width="20.5703125" customWidth="1"/>
    <col min="2" max="2" width="20.5703125" style="1" customWidth="1"/>
    <col min="3" max="3" width="20.5703125" style="9" customWidth="1"/>
    <col min="4" max="4" width="20.5703125" style="10" customWidth="1"/>
  </cols>
  <sheetData>
    <row r="1" spans="1:10" x14ac:dyDescent="0.25">
      <c r="A1" t="s">
        <v>0</v>
      </c>
      <c r="B1" s="1" t="s">
        <v>10576</v>
      </c>
      <c r="C1" s="9" t="s">
        <v>10577</v>
      </c>
      <c r="D1" s="10" t="s">
        <v>14076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0" x14ac:dyDescent="0.25">
      <c r="A2">
        <v>1699086600</v>
      </c>
      <c r="B2" s="1">
        <f t="shared" ref="B2:B65" si="0">(((A2/60)/60)/24)+DATE(1970,1,1)</f>
        <v>45234.354166666672</v>
      </c>
      <c r="C2" s="9" t="str">
        <f>TEXT(B2,"[$-fa-IR,16]yyyy/mm/dd")</f>
        <v>1402/08/13</v>
      </c>
      <c r="D2" s="10" t="s">
        <v>10578</v>
      </c>
      <c r="E2" t="s">
        <v>1771</v>
      </c>
      <c r="F2" t="s">
        <v>363</v>
      </c>
      <c r="G2" t="s">
        <v>1772</v>
      </c>
      <c r="H2" t="s">
        <v>380</v>
      </c>
      <c r="I2" t="s">
        <v>1773</v>
      </c>
    </row>
    <row r="3" spans="1:10" x14ac:dyDescent="0.25">
      <c r="A3">
        <v>1699043400</v>
      </c>
      <c r="B3" s="1">
        <f t="shared" si="0"/>
        <v>45233.854166666672</v>
      </c>
      <c r="C3" s="9" t="str">
        <f t="shared" ref="C3:C66" si="1">TEXT(B3,"[$-fa-IR,16]yyyy/mm/dd")</f>
        <v>1402/08/12</v>
      </c>
      <c r="D3" s="10" t="s">
        <v>10579</v>
      </c>
      <c r="E3" t="s">
        <v>1766</v>
      </c>
      <c r="F3" t="s">
        <v>327</v>
      </c>
      <c r="G3" t="s">
        <v>1768</v>
      </c>
      <c r="H3" t="s">
        <v>1769</v>
      </c>
      <c r="I3" t="s">
        <v>1770</v>
      </c>
      <c r="J3">
        <f>A3-A2</f>
        <v>-43200</v>
      </c>
    </row>
    <row r="4" spans="1:10" x14ac:dyDescent="0.25">
      <c r="A4">
        <v>1699000200</v>
      </c>
      <c r="B4" s="1">
        <f t="shared" si="0"/>
        <v>45233.354166666672</v>
      </c>
      <c r="C4" s="9" t="str">
        <f t="shared" si="1"/>
        <v>1402/08/12</v>
      </c>
      <c r="D4" s="10" t="s">
        <v>10580</v>
      </c>
      <c r="E4" t="s">
        <v>434</v>
      </c>
      <c r="F4" t="s">
        <v>1765</v>
      </c>
      <c r="G4" t="s">
        <v>754</v>
      </c>
      <c r="H4" t="s">
        <v>1766</v>
      </c>
      <c r="I4" t="s">
        <v>1767</v>
      </c>
      <c r="J4" s="8">
        <f t="shared" ref="J4:J67" si="2">A4-A3</f>
        <v>-43200</v>
      </c>
    </row>
    <row r="5" spans="1:10" x14ac:dyDescent="0.25">
      <c r="A5">
        <v>1698957000</v>
      </c>
      <c r="B5" s="1">
        <f t="shared" si="0"/>
        <v>45232.854166666672</v>
      </c>
      <c r="C5" s="9" t="str">
        <f t="shared" si="1"/>
        <v>1402/08/11</v>
      </c>
      <c r="D5" s="10" t="s">
        <v>10581</v>
      </c>
      <c r="E5" t="s">
        <v>1762</v>
      </c>
      <c r="F5" t="s">
        <v>197</v>
      </c>
      <c r="G5" t="s">
        <v>1633</v>
      </c>
      <c r="H5" t="s">
        <v>639</v>
      </c>
      <c r="I5" t="s">
        <v>1764</v>
      </c>
      <c r="J5" s="8">
        <f t="shared" si="2"/>
        <v>-43200</v>
      </c>
    </row>
    <row r="6" spans="1:10" x14ac:dyDescent="0.25">
      <c r="A6">
        <v>1698913800</v>
      </c>
      <c r="B6" s="1">
        <f t="shared" si="0"/>
        <v>45232.354166666672</v>
      </c>
      <c r="C6" s="9" t="str">
        <f t="shared" si="1"/>
        <v>1402/08/11</v>
      </c>
      <c r="D6" s="10" t="s">
        <v>10582</v>
      </c>
      <c r="E6" t="s">
        <v>1722</v>
      </c>
      <c r="F6" t="s">
        <v>1761</v>
      </c>
      <c r="G6" t="s">
        <v>795</v>
      </c>
      <c r="H6" t="s">
        <v>1762</v>
      </c>
      <c r="I6" t="s">
        <v>1763</v>
      </c>
      <c r="J6" s="8">
        <f t="shared" si="2"/>
        <v>-43200</v>
      </c>
    </row>
    <row r="7" spans="1:10" x14ac:dyDescent="0.25">
      <c r="A7">
        <v>1698870600</v>
      </c>
      <c r="B7" s="1">
        <f t="shared" si="0"/>
        <v>45231.854166666672</v>
      </c>
      <c r="C7" s="9" t="str">
        <f t="shared" si="1"/>
        <v>1402/08/10</v>
      </c>
      <c r="D7" s="10" t="s">
        <v>10583</v>
      </c>
      <c r="E7" t="s">
        <v>1759</v>
      </c>
      <c r="F7" t="s">
        <v>327</v>
      </c>
      <c r="G7" t="s">
        <v>215</v>
      </c>
      <c r="H7" t="s">
        <v>1722</v>
      </c>
      <c r="I7" t="s">
        <v>1760</v>
      </c>
      <c r="J7" s="8">
        <f t="shared" si="2"/>
        <v>-43200</v>
      </c>
    </row>
    <row r="8" spans="1:10" x14ac:dyDescent="0.25">
      <c r="A8">
        <v>1698827400</v>
      </c>
      <c r="B8" s="1">
        <f t="shared" si="0"/>
        <v>45231.354166666672</v>
      </c>
      <c r="C8" s="9" t="str">
        <f t="shared" si="1"/>
        <v>1402/08/10</v>
      </c>
      <c r="D8" s="10" t="s">
        <v>10584</v>
      </c>
      <c r="E8" t="s">
        <v>754</v>
      </c>
      <c r="F8" t="s">
        <v>1756</v>
      </c>
      <c r="G8" t="s">
        <v>1757</v>
      </c>
      <c r="H8" t="s">
        <v>323</v>
      </c>
      <c r="I8" t="s">
        <v>1758</v>
      </c>
      <c r="J8" s="8">
        <f t="shared" si="2"/>
        <v>-43200</v>
      </c>
    </row>
    <row r="9" spans="1:10" x14ac:dyDescent="0.25">
      <c r="A9">
        <v>1698784200</v>
      </c>
      <c r="B9" s="1">
        <f t="shared" si="0"/>
        <v>45230.854166666672</v>
      </c>
      <c r="C9" s="9" t="str">
        <f t="shared" si="1"/>
        <v>1402/08/09</v>
      </c>
      <c r="D9" s="10" t="s">
        <v>10585</v>
      </c>
      <c r="E9" t="s">
        <v>1751</v>
      </c>
      <c r="F9" t="s">
        <v>1753</v>
      </c>
      <c r="G9" t="s">
        <v>357</v>
      </c>
      <c r="H9" t="s">
        <v>1754</v>
      </c>
      <c r="I9" t="s">
        <v>1755</v>
      </c>
      <c r="J9" s="8">
        <f t="shared" si="2"/>
        <v>-43200</v>
      </c>
    </row>
    <row r="10" spans="1:10" x14ac:dyDescent="0.25">
      <c r="A10">
        <v>1698741000</v>
      </c>
      <c r="B10" s="1">
        <f t="shared" si="0"/>
        <v>45230.354166666672</v>
      </c>
      <c r="C10" s="9" t="str">
        <f t="shared" si="1"/>
        <v>1402/08/09</v>
      </c>
      <c r="D10" s="10" t="s">
        <v>10586</v>
      </c>
      <c r="E10" t="s">
        <v>1749</v>
      </c>
      <c r="F10" t="s">
        <v>1633</v>
      </c>
      <c r="G10" t="s">
        <v>789</v>
      </c>
      <c r="H10" t="s">
        <v>1751</v>
      </c>
      <c r="I10" t="s">
        <v>1752</v>
      </c>
      <c r="J10" s="8">
        <f t="shared" si="2"/>
        <v>-43200</v>
      </c>
    </row>
    <row r="11" spans="1:10" x14ac:dyDescent="0.25">
      <c r="A11">
        <v>1698697800</v>
      </c>
      <c r="B11" s="1">
        <f t="shared" si="0"/>
        <v>45229.854166666672</v>
      </c>
      <c r="C11" s="9" t="str">
        <f t="shared" si="1"/>
        <v>1402/08/08</v>
      </c>
      <c r="D11" s="10" t="s">
        <v>10587</v>
      </c>
      <c r="E11" t="s">
        <v>1746</v>
      </c>
      <c r="F11" t="s">
        <v>1747</v>
      </c>
      <c r="G11" t="s">
        <v>1748</v>
      </c>
      <c r="H11" t="s">
        <v>1749</v>
      </c>
      <c r="I11" t="s">
        <v>1750</v>
      </c>
      <c r="J11" s="8">
        <f t="shared" si="2"/>
        <v>-43200</v>
      </c>
    </row>
    <row r="12" spans="1:10" x14ac:dyDescent="0.25">
      <c r="A12">
        <v>1698654600</v>
      </c>
      <c r="B12" s="1">
        <f t="shared" si="0"/>
        <v>45229.354166666672</v>
      </c>
      <c r="C12" s="9" t="str">
        <f t="shared" si="1"/>
        <v>1402/08/08</v>
      </c>
      <c r="D12" s="10" t="s">
        <v>10588</v>
      </c>
      <c r="E12" t="s">
        <v>1743</v>
      </c>
      <c r="F12" t="s">
        <v>1744</v>
      </c>
      <c r="G12" t="s">
        <v>94</v>
      </c>
      <c r="H12" t="s">
        <v>762</v>
      </c>
      <c r="I12" t="s">
        <v>1745</v>
      </c>
      <c r="J12" s="8">
        <f t="shared" si="2"/>
        <v>-43200</v>
      </c>
    </row>
    <row r="13" spans="1:10" x14ac:dyDescent="0.25">
      <c r="A13">
        <v>1698611400</v>
      </c>
      <c r="B13" s="1">
        <f t="shared" si="0"/>
        <v>45228.854166666672</v>
      </c>
      <c r="C13" s="9" t="str">
        <f t="shared" si="1"/>
        <v>1402/08/07</v>
      </c>
      <c r="D13" s="10" t="s">
        <v>10589</v>
      </c>
      <c r="E13" t="s">
        <v>1740</v>
      </c>
      <c r="F13" t="s">
        <v>308</v>
      </c>
      <c r="G13" t="s">
        <v>94</v>
      </c>
      <c r="H13" t="s">
        <v>1741</v>
      </c>
      <c r="I13" t="s">
        <v>1742</v>
      </c>
      <c r="J13" s="8">
        <f t="shared" si="2"/>
        <v>-43200</v>
      </c>
    </row>
    <row r="14" spans="1:10" x14ac:dyDescent="0.25">
      <c r="A14">
        <v>1698568200</v>
      </c>
      <c r="B14" s="1">
        <f t="shared" si="0"/>
        <v>45228.354166666672</v>
      </c>
      <c r="C14" s="9" t="str">
        <f t="shared" si="1"/>
        <v>1402/08/07</v>
      </c>
      <c r="D14" s="10" t="s">
        <v>10590</v>
      </c>
      <c r="E14" t="s">
        <v>1734</v>
      </c>
      <c r="F14" t="s">
        <v>1736</v>
      </c>
      <c r="G14" t="s">
        <v>1737</v>
      </c>
      <c r="H14" t="s">
        <v>1738</v>
      </c>
      <c r="I14" t="s">
        <v>1739</v>
      </c>
      <c r="J14" s="8">
        <f t="shared" si="2"/>
        <v>-43200</v>
      </c>
    </row>
    <row r="15" spans="1:10" x14ac:dyDescent="0.25">
      <c r="A15">
        <v>1698525000</v>
      </c>
      <c r="B15" s="1">
        <f t="shared" si="0"/>
        <v>45227.854166666672</v>
      </c>
      <c r="C15" s="9" t="str">
        <f t="shared" si="1"/>
        <v>1402/08/06</v>
      </c>
      <c r="D15" s="10" t="s">
        <v>10591</v>
      </c>
      <c r="E15" t="s">
        <v>1731</v>
      </c>
      <c r="F15" t="s">
        <v>1732</v>
      </c>
      <c r="G15" t="s">
        <v>1733</v>
      </c>
      <c r="H15" t="s">
        <v>1734</v>
      </c>
      <c r="I15" t="s">
        <v>1735</v>
      </c>
      <c r="J15" s="8">
        <f t="shared" si="2"/>
        <v>-43200</v>
      </c>
    </row>
    <row r="16" spans="1:10" x14ac:dyDescent="0.25">
      <c r="A16">
        <v>1698481800</v>
      </c>
      <c r="B16" s="1">
        <f t="shared" si="0"/>
        <v>45227.354166666672</v>
      </c>
      <c r="C16" s="9" t="str">
        <f t="shared" si="1"/>
        <v>1402/08/06</v>
      </c>
      <c r="D16" s="10" t="s">
        <v>10592</v>
      </c>
      <c r="E16" t="s">
        <v>234</v>
      </c>
      <c r="F16" t="s">
        <v>1728</v>
      </c>
      <c r="G16" t="s">
        <v>341</v>
      </c>
      <c r="H16" t="s">
        <v>1729</v>
      </c>
      <c r="I16" t="s">
        <v>1730</v>
      </c>
      <c r="J16" s="8">
        <f t="shared" si="2"/>
        <v>-43200</v>
      </c>
    </row>
    <row r="17" spans="1:10" x14ac:dyDescent="0.25">
      <c r="A17">
        <v>1698438600</v>
      </c>
      <c r="B17" s="1">
        <f t="shared" si="0"/>
        <v>45226.854166666672</v>
      </c>
      <c r="C17" s="9" t="str">
        <f t="shared" si="1"/>
        <v>1402/08/05</v>
      </c>
      <c r="D17" s="10" t="s">
        <v>10593</v>
      </c>
      <c r="E17" t="s">
        <v>1723</v>
      </c>
      <c r="F17" t="s">
        <v>1725</v>
      </c>
      <c r="G17" t="s">
        <v>1726</v>
      </c>
      <c r="H17" t="s">
        <v>234</v>
      </c>
      <c r="I17" t="s">
        <v>1727</v>
      </c>
      <c r="J17" s="8">
        <f t="shared" si="2"/>
        <v>-43200</v>
      </c>
    </row>
    <row r="18" spans="1:10" x14ac:dyDescent="0.25">
      <c r="A18">
        <v>1698395400</v>
      </c>
      <c r="B18" s="1">
        <f t="shared" si="0"/>
        <v>45226.354166666672</v>
      </c>
      <c r="C18" s="9" t="str">
        <f t="shared" si="1"/>
        <v>1402/08/05</v>
      </c>
      <c r="D18" s="10" t="s">
        <v>10594</v>
      </c>
      <c r="E18" t="s">
        <v>1720</v>
      </c>
      <c r="F18" t="s">
        <v>1722</v>
      </c>
      <c r="G18" t="s">
        <v>94</v>
      </c>
      <c r="H18" t="s">
        <v>1723</v>
      </c>
      <c r="I18" t="s">
        <v>1724</v>
      </c>
      <c r="J18" s="8">
        <f t="shared" si="2"/>
        <v>-43200</v>
      </c>
    </row>
    <row r="19" spans="1:10" x14ac:dyDescent="0.25">
      <c r="A19">
        <v>1698352200</v>
      </c>
      <c r="B19" s="1">
        <f t="shared" si="0"/>
        <v>45225.854166666672</v>
      </c>
      <c r="C19" s="9" t="str">
        <f t="shared" si="1"/>
        <v>1402/08/04</v>
      </c>
      <c r="D19" s="10" t="s">
        <v>10595</v>
      </c>
      <c r="E19" t="s">
        <v>1718</v>
      </c>
      <c r="F19" t="s">
        <v>744</v>
      </c>
      <c r="G19" t="s">
        <v>1029</v>
      </c>
      <c r="H19" t="s">
        <v>1720</v>
      </c>
      <c r="I19" t="s">
        <v>1721</v>
      </c>
      <c r="J19" s="8">
        <f t="shared" si="2"/>
        <v>-43200</v>
      </c>
    </row>
    <row r="20" spans="1:10" x14ac:dyDescent="0.25">
      <c r="A20">
        <v>1698309000</v>
      </c>
      <c r="B20" s="1">
        <f t="shared" si="0"/>
        <v>45225.354166666672</v>
      </c>
      <c r="C20" s="9" t="str">
        <f t="shared" si="1"/>
        <v>1402/08/04</v>
      </c>
      <c r="D20" s="10" t="s">
        <v>10596</v>
      </c>
      <c r="E20" t="s">
        <v>387</v>
      </c>
      <c r="F20" t="s">
        <v>1717</v>
      </c>
      <c r="G20" t="s">
        <v>372</v>
      </c>
      <c r="H20" t="s">
        <v>1718</v>
      </c>
      <c r="I20" t="s">
        <v>1719</v>
      </c>
      <c r="J20" s="8">
        <f t="shared" si="2"/>
        <v>-43200</v>
      </c>
    </row>
    <row r="21" spans="1:10" x14ac:dyDescent="0.25">
      <c r="A21">
        <v>1698265800</v>
      </c>
      <c r="B21" s="1">
        <f t="shared" si="0"/>
        <v>45224.854166666672</v>
      </c>
      <c r="C21" s="9" t="str">
        <f t="shared" si="1"/>
        <v>1402/08/03</v>
      </c>
      <c r="D21" s="10" t="s">
        <v>10597</v>
      </c>
      <c r="E21" t="s">
        <v>1713</v>
      </c>
      <c r="F21" t="s">
        <v>1714</v>
      </c>
      <c r="G21" t="s">
        <v>1715</v>
      </c>
      <c r="H21" t="s">
        <v>387</v>
      </c>
      <c r="I21" t="s">
        <v>1716</v>
      </c>
      <c r="J21" s="8">
        <f t="shared" si="2"/>
        <v>-43200</v>
      </c>
    </row>
    <row r="22" spans="1:10" x14ac:dyDescent="0.25">
      <c r="A22">
        <v>1698222600</v>
      </c>
      <c r="B22" s="1">
        <f t="shared" si="0"/>
        <v>45224.354166666672</v>
      </c>
      <c r="C22" s="9" t="str">
        <f t="shared" si="1"/>
        <v>1402/08/03</v>
      </c>
      <c r="D22" s="10" t="s">
        <v>10598</v>
      </c>
      <c r="E22" t="s">
        <v>1708</v>
      </c>
      <c r="F22" t="s">
        <v>372</v>
      </c>
      <c r="G22" t="s">
        <v>1710</v>
      </c>
      <c r="H22" t="s">
        <v>1711</v>
      </c>
      <c r="I22" t="s">
        <v>1712</v>
      </c>
      <c r="J22" s="8">
        <f t="shared" si="2"/>
        <v>-43200</v>
      </c>
    </row>
    <row r="23" spans="1:10" x14ac:dyDescent="0.25">
      <c r="A23">
        <v>1698179400</v>
      </c>
      <c r="B23" s="1">
        <f t="shared" si="0"/>
        <v>45223.854166666672</v>
      </c>
      <c r="C23" s="9" t="str">
        <f t="shared" si="1"/>
        <v>1402/08/02</v>
      </c>
      <c r="D23" s="10" t="s">
        <v>10599</v>
      </c>
      <c r="E23" t="s">
        <v>1705</v>
      </c>
      <c r="F23" t="s">
        <v>1707</v>
      </c>
      <c r="G23" t="s">
        <v>68</v>
      </c>
      <c r="H23" t="s">
        <v>1708</v>
      </c>
      <c r="I23" t="s">
        <v>1709</v>
      </c>
      <c r="J23" s="8">
        <f t="shared" si="2"/>
        <v>-43200</v>
      </c>
    </row>
    <row r="24" spans="1:10" x14ac:dyDescent="0.25">
      <c r="A24">
        <v>1698136200</v>
      </c>
      <c r="B24" s="1">
        <f t="shared" si="0"/>
        <v>45223.354166666672</v>
      </c>
      <c r="C24" s="9" t="str">
        <f t="shared" si="1"/>
        <v>1402/08/02</v>
      </c>
      <c r="D24" s="10" t="s">
        <v>10600</v>
      </c>
      <c r="E24" t="s">
        <v>1703</v>
      </c>
      <c r="F24" t="s">
        <v>1704</v>
      </c>
      <c r="G24" t="s">
        <v>68</v>
      </c>
      <c r="H24" t="s">
        <v>1705</v>
      </c>
      <c r="I24" t="s">
        <v>1706</v>
      </c>
      <c r="J24" s="8">
        <f t="shared" si="2"/>
        <v>-43200</v>
      </c>
    </row>
    <row r="25" spans="1:10" x14ac:dyDescent="0.25">
      <c r="A25">
        <v>1698093000</v>
      </c>
      <c r="B25" s="1">
        <f t="shared" si="0"/>
        <v>45222.854166666672</v>
      </c>
      <c r="C25" s="9" t="str">
        <f t="shared" si="1"/>
        <v>1402/08/01</v>
      </c>
      <c r="D25" s="10" t="s">
        <v>10601</v>
      </c>
      <c r="E25" t="s">
        <v>1700</v>
      </c>
      <c r="F25" t="s">
        <v>404</v>
      </c>
      <c r="G25" t="s">
        <v>1219</v>
      </c>
      <c r="H25" t="s">
        <v>1690</v>
      </c>
      <c r="I25" t="s">
        <v>1702</v>
      </c>
      <c r="J25" s="8">
        <f t="shared" si="2"/>
        <v>-43200</v>
      </c>
    </row>
    <row r="26" spans="1:10" x14ac:dyDescent="0.25">
      <c r="A26">
        <v>1698049800</v>
      </c>
      <c r="B26" s="1">
        <f t="shared" si="0"/>
        <v>45222.354166666672</v>
      </c>
      <c r="C26" s="9" t="str">
        <f t="shared" si="1"/>
        <v>1402/08/01</v>
      </c>
      <c r="D26" s="10" t="s">
        <v>10602</v>
      </c>
      <c r="E26" t="s">
        <v>1698</v>
      </c>
      <c r="F26" t="s">
        <v>1699</v>
      </c>
      <c r="G26" t="s">
        <v>1016</v>
      </c>
      <c r="H26" t="s">
        <v>1700</v>
      </c>
      <c r="I26" t="s">
        <v>1701</v>
      </c>
      <c r="J26" s="8">
        <f t="shared" si="2"/>
        <v>-43200</v>
      </c>
    </row>
    <row r="27" spans="1:10" x14ac:dyDescent="0.25">
      <c r="A27">
        <v>1698006600</v>
      </c>
      <c r="B27" s="1">
        <f t="shared" si="0"/>
        <v>45221.854166666672</v>
      </c>
      <c r="C27" s="9" t="str">
        <f t="shared" si="1"/>
        <v>1402/07/30</v>
      </c>
      <c r="D27" s="10" t="s">
        <v>10603</v>
      </c>
      <c r="E27" t="s">
        <v>1662</v>
      </c>
      <c r="F27" t="s">
        <v>393</v>
      </c>
      <c r="G27" t="s">
        <v>179</v>
      </c>
      <c r="H27" t="s">
        <v>85</v>
      </c>
      <c r="I27" t="s">
        <v>1697</v>
      </c>
      <c r="J27" s="8">
        <f t="shared" si="2"/>
        <v>-43200</v>
      </c>
    </row>
    <row r="28" spans="1:10" x14ac:dyDescent="0.25">
      <c r="A28">
        <v>1697963400</v>
      </c>
      <c r="B28" s="1">
        <f t="shared" si="0"/>
        <v>45221.354166666672</v>
      </c>
      <c r="C28" s="9" t="str">
        <f t="shared" si="1"/>
        <v>1402/07/30</v>
      </c>
      <c r="D28" s="10" t="s">
        <v>10604</v>
      </c>
      <c r="E28" t="s">
        <v>1216</v>
      </c>
      <c r="F28" t="s">
        <v>404</v>
      </c>
      <c r="G28" t="s">
        <v>817</v>
      </c>
      <c r="H28" t="s">
        <v>1695</v>
      </c>
      <c r="I28" t="s">
        <v>1696</v>
      </c>
      <c r="J28" s="8">
        <f t="shared" si="2"/>
        <v>-43200</v>
      </c>
    </row>
    <row r="29" spans="1:10" x14ac:dyDescent="0.25">
      <c r="A29">
        <v>1697920200</v>
      </c>
      <c r="B29" s="1">
        <f t="shared" si="0"/>
        <v>45220.854166666672</v>
      </c>
      <c r="C29" s="9" t="str">
        <f t="shared" si="1"/>
        <v>1402/07/29</v>
      </c>
      <c r="D29" s="10" t="s">
        <v>10605</v>
      </c>
      <c r="E29" t="s">
        <v>1691</v>
      </c>
      <c r="F29" t="s">
        <v>810</v>
      </c>
      <c r="G29" t="s">
        <v>1256</v>
      </c>
      <c r="H29" t="s">
        <v>1693</v>
      </c>
      <c r="I29" t="s">
        <v>1694</v>
      </c>
      <c r="J29" s="8">
        <f t="shared" si="2"/>
        <v>-43200</v>
      </c>
    </row>
    <row r="30" spans="1:10" x14ac:dyDescent="0.25">
      <c r="A30">
        <v>1697877000</v>
      </c>
      <c r="B30" s="1">
        <f t="shared" si="0"/>
        <v>45220.354166666672</v>
      </c>
      <c r="C30" s="9" t="str">
        <f t="shared" si="1"/>
        <v>1402/07/29</v>
      </c>
      <c r="D30" s="10" t="s">
        <v>10606</v>
      </c>
      <c r="E30" t="s">
        <v>1690</v>
      </c>
      <c r="F30" t="s">
        <v>404</v>
      </c>
      <c r="G30" t="s">
        <v>822</v>
      </c>
      <c r="H30" t="s">
        <v>1691</v>
      </c>
      <c r="I30" t="s">
        <v>1692</v>
      </c>
      <c r="J30" s="8">
        <f t="shared" si="2"/>
        <v>-43200</v>
      </c>
    </row>
    <row r="31" spans="1:10" x14ac:dyDescent="0.25">
      <c r="A31">
        <v>1697833800</v>
      </c>
      <c r="B31" s="1">
        <f t="shared" si="0"/>
        <v>45219.854166666672</v>
      </c>
      <c r="C31" s="9" t="str">
        <f t="shared" si="1"/>
        <v>1402/07/28</v>
      </c>
      <c r="D31" s="10" t="s">
        <v>10607</v>
      </c>
      <c r="E31" t="s">
        <v>1688</v>
      </c>
      <c r="F31" t="s">
        <v>393</v>
      </c>
      <c r="G31" t="s">
        <v>1016</v>
      </c>
      <c r="H31" t="s">
        <v>56</v>
      </c>
      <c r="I31" t="s">
        <v>1689</v>
      </c>
      <c r="J31" s="8">
        <f t="shared" si="2"/>
        <v>-43200</v>
      </c>
    </row>
    <row r="32" spans="1:10" x14ac:dyDescent="0.25">
      <c r="A32">
        <v>1697790600</v>
      </c>
      <c r="B32" s="1">
        <f t="shared" si="0"/>
        <v>45219.354166666672</v>
      </c>
      <c r="C32" s="9" t="str">
        <f t="shared" si="1"/>
        <v>1402/07/28</v>
      </c>
      <c r="D32" s="10" t="s">
        <v>10608</v>
      </c>
      <c r="E32" t="s">
        <v>1040</v>
      </c>
      <c r="F32" t="s">
        <v>394</v>
      </c>
      <c r="G32" t="s">
        <v>1685</v>
      </c>
      <c r="H32" t="s">
        <v>1686</v>
      </c>
      <c r="I32" t="s">
        <v>1687</v>
      </c>
      <c r="J32" s="8">
        <f t="shared" si="2"/>
        <v>-43200</v>
      </c>
    </row>
    <row r="33" spans="1:10" x14ac:dyDescent="0.25">
      <c r="A33">
        <v>1697747400</v>
      </c>
      <c r="B33" s="1">
        <f t="shared" si="0"/>
        <v>45218.854166666672</v>
      </c>
      <c r="C33" s="9" t="str">
        <f t="shared" si="1"/>
        <v>1402/07/27</v>
      </c>
      <c r="D33" s="10" t="s">
        <v>10609</v>
      </c>
      <c r="E33" t="s">
        <v>1651</v>
      </c>
      <c r="F33" t="s">
        <v>806</v>
      </c>
      <c r="G33" t="s">
        <v>393</v>
      </c>
      <c r="H33" t="s">
        <v>1040</v>
      </c>
      <c r="I33" t="s">
        <v>1684</v>
      </c>
      <c r="J33" s="8">
        <f t="shared" si="2"/>
        <v>-43200</v>
      </c>
    </row>
    <row r="34" spans="1:10" x14ac:dyDescent="0.25">
      <c r="A34">
        <v>1697704200</v>
      </c>
      <c r="B34" s="1">
        <f t="shared" si="0"/>
        <v>45218.354166666672</v>
      </c>
      <c r="C34" s="9" t="str">
        <f t="shared" si="1"/>
        <v>1402/07/27</v>
      </c>
      <c r="D34" s="10" t="s">
        <v>10610</v>
      </c>
      <c r="E34" t="s">
        <v>1680</v>
      </c>
      <c r="F34" t="s">
        <v>1681</v>
      </c>
      <c r="G34" t="s">
        <v>369</v>
      </c>
      <c r="H34" t="s">
        <v>1682</v>
      </c>
      <c r="I34" t="s">
        <v>1683</v>
      </c>
      <c r="J34" s="8">
        <f t="shared" si="2"/>
        <v>-43200</v>
      </c>
    </row>
    <row r="35" spans="1:10" x14ac:dyDescent="0.25">
      <c r="A35">
        <v>1697661000</v>
      </c>
      <c r="B35" s="1">
        <f t="shared" si="0"/>
        <v>45217.854166666672</v>
      </c>
      <c r="C35" s="9" t="str">
        <f t="shared" si="1"/>
        <v>1402/07/26</v>
      </c>
      <c r="D35" s="10" t="s">
        <v>10611</v>
      </c>
      <c r="E35" t="s">
        <v>1031</v>
      </c>
      <c r="F35" t="s">
        <v>1677</v>
      </c>
      <c r="G35" t="s">
        <v>1678</v>
      </c>
      <c r="H35" t="s">
        <v>94</v>
      </c>
      <c r="I35" t="s">
        <v>1679</v>
      </c>
      <c r="J35" s="8">
        <f t="shared" si="2"/>
        <v>-43200</v>
      </c>
    </row>
    <row r="36" spans="1:10" x14ac:dyDescent="0.25">
      <c r="A36">
        <v>1697617800</v>
      </c>
      <c r="B36" s="1">
        <f t="shared" si="0"/>
        <v>45217.354166666672</v>
      </c>
      <c r="C36" s="9" t="str">
        <f t="shared" si="1"/>
        <v>1402/07/26</v>
      </c>
      <c r="D36" s="10" t="s">
        <v>10612</v>
      </c>
      <c r="E36" t="s">
        <v>1674</v>
      </c>
      <c r="F36" t="s">
        <v>215</v>
      </c>
      <c r="G36" t="s">
        <v>1675</v>
      </c>
      <c r="H36" t="s">
        <v>1674</v>
      </c>
      <c r="I36" t="s">
        <v>1676</v>
      </c>
      <c r="J36" s="8">
        <f t="shared" si="2"/>
        <v>-43200</v>
      </c>
    </row>
    <row r="37" spans="1:10" x14ac:dyDescent="0.25">
      <c r="A37">
        <v>1697574600</v>
      </c>
      <c r="B37" s="1">
        <f t="shared" si="0"/>
        <v>45216.854166666672</v>
      </c>
      <c r="C37" s="9" t="str">
        <f t="shared" si="1"/>
        <v>1402/07/25</v>
      </c>
      <c r="D37" s="10" t="s">
        <v>10613</v>
      </c>
      <c r="E37" t="s">
        <v>1669</v>
      </c>
      <c r="F37" t="s">
        <v>687</v>
      </c>
      <c r="G37" t="s">
        <v>1671</v>
      </c>
      <c r="H37" t="s">
        <v>1672</v>
      </c>
      <c r="I37" t="s">
        <v>1673</v>
      </c>
      <c r="J37" s="8">
        <f t="shared" si="2"/>
        <v>-43200</v>
      </c>
    </row>
    <row r="38" spans="1:10" x14ac:dyDescent="0.25">
      <c r="A38">
        <v>1697531400</v>
      </c>
      <c r="B38" s="1">
        <f t="shared" si="0"/>
        <v>45216.354166666672</v>
      </c>
      <c r="C38" s="9" t="str">
        <f t="shared" si="1"/>
        <v>1402/07/25</v>
      </c>
      <c r="D38" s="10" t="s">
        <v>10614</v>
      </c>
      <c r="E38" t="s">
        <v>1665</v>
      </c>
      <c r="F38" t="s">
        <v>1667</v>
      </c>
      <c r="G38" t="s">
        <v>1668</v>
      </c>
      <c r="H38" t="s">
        <v>1669</v>
      </c>
      <c r="I38" t="s">
        <v>1670</v>
      </c>
      <c r="J38" s="8">
        <f t="shared" si="2"/>
        <v>-43200</v>
      </c>
    </row>
    <row r="39" spans="1:10" x14ac:dyDescent="0.25">
      <c r="A39">
        <v>1697488200</v>
      </c>
      <c r="B39" s="1">
        <f t="shared" si="0"/>
        <v>45215.854166666672</v>
      </c>
      <c r="C39" s="9" t="str">
        <f t="shared" si="1"/>
        <v>1402/07/24</v>
      </c>
      <c r="D39" s="10" t="s">
        <v>10615</v>
      </c>
      <c r="E39" t="s">
        <v>1662</v>
      </c>
      <c r="F39" t="s">
        <v>1663</v>
      </c>
      <c r="G39" t="s">
        <v>1664</v>
      </c>
      <c r="H39" t="s">
        <v>1665</v>
      </c>
      <c r="I39" t="s">
        <v>1666</v>
      </c>
      <c r="J39" s="8">
        <f t="shared" si="2"/>
        <v>-43200</v>
      </c>
    </row>
    <row r="40" spans="1:10" x14ac:dyDescent="0.25">
      <c r="A40">
        <v>1697445000</v>
      </c>
      <c r="B40" s="1">
        <f t="shared" si="0"/>
        <v>45215.354166666672</v>
      </c>
      <c r="C40" s="9" t="str">
        <f t="shared" si="1"/>
        <v>1402/07/24</v>
      </c>
      <c r="D40" s="10" t="s">
        <v>10616</v>
      </c>
      <c r="E40" t="s">
        <v>1657</v>
      </c>
      <c r="F40" t="s">
        <v>394</v>
      </c>
      <c r="G40" t="s">
        <v>1659</v>
      </c>
      <c r="H40" t="s">
        <v>1660</v>
      </c>
      <c r="I40" t="s">
        <v>1661</v>
      </c>
      <c r="J40" s="8">
        <f t="shared" si="2"/>
        <v>-43200</v>
      </c>
    </row>
    <row r="41" spans="1:10" x14ac:dyDescent="0.25">
      <c r="A41">
        <v>1697401800</v>
      </c>
      <c r="B41" s="1">
        <f t="shared" si="0"/>
        <v>45214.854166666672</v>
      </c>
      <c r="C41" s="9" t="str">
        <f t="shared" si="1"/>
        <v>1402/07/23</v>
      </c>
      <c r="D41" s="10" t="s">
        <v>10617</v>
      </c>
      <c r="E41" t="s">
        <v>416</v>
      </c>
      <c r="F41" t="s">
        <v>806</v>
      </c>
      <c r="G41" t="s">
        <v>1656</v>
      </c>
      <c r="H41" t="s">
        <v>1657</v>
      </c>
      <c r="I41" t="s">
        <v>1658</v>
      </c>
      <c r="J41" s="8">
        <f t="shared" si="2"/>
        <v>-43200</v>
      </c>
    </row>
    <row r="42" spans="1:10" x14ac:dyDescent="0.25">
      <c r="A42">
        <v>1697358600</v>
      </c>
      <c r="B42" s="1">
        <f t="shared" si="0"/>
        <v>45214.354166666672</v>
      </c>
      <c r="C42" s="9" t="str">
        <f t="shared" si="1"/>
        <v>1402/07/23</v>
      </c>
      <c r="D42" s="10" t="s">
        <v>10618</v>
      </c>
      <c r="E42" t="s">
        <v>427</v>
      </c>
      <c r="F42" t="s">
        <v>1653</v>
      </c>
      <c r="G42" t="s">
        <v>1654</v>
      </c>
      <c r="H42" t="s">
        <v>416</v>
      </c>
      <c r="I42" t="s">
        <v>1655</v>
      </c>
      <c r="J42" s="8">
        <f t="shared" si="2"/>
        <v>-43200</v>
      </c>
    </row>
    <row r="43" spans="1:10" x14ac:dyDescent="0.25">
      <c r="A43">
        <v>1697315400</v>
      </c>
      <c r="B43" s="1">
        <f t="shared" si="0"/>
        <v>45213.854166666672</v>
      </c>
      <c r="C43" s="9" t="str">
        <f t="shared" si="1"/>
        <v>1402/07/22</v>
      </c>
      <c r="D43" s="10" t="s">
        <v>10619</v>
      </c>
      <c r="E43" t="s">
        <v>389</v>
      </c>
      <c r="F43" t="s">
        <v>1650</v>
      </c>
      <c r="G43" t="s">
        <v>1651</v>
      </c>
      <c r="H43" t="s">
        <v>427</v>
      </c>
      <c r="I43" t="s">
        <v>1652</v>
      </c>
      <c r="J43" s="8">
        <f t="shared" si="2"/>
        <v>-43200</v>
      </c>
    </row>
    <row r="44" spans="1:10" x14ac:dyDescent="0.25">
      <c r="A44">
        <v>1697272200</v>
      </c>
      <c r="B44" s="1">
        <f t="shared" si="0"/>
        <v>45213.354166666672</v>
      </c>
      <c r="C44" s="9" t="str">
        <f t="shared" si="1"/>
        <v>1402/07/22</v>
      </c>
      <c r="D44" s="10" t="s">
        <v>10620</v>
      </c>
      <c r="E44" t="s">
        <v>1646</v>
      </c>
      <c r="F44" t="s">
        <v>1646</v>
      </c>
      <c r="G44" t="s">
        <v>1647</v>
      </c>
      <c r="H44" t="s">
        <v>1648</v>
      </c>
      <c r="I44" t="s">
        <v>1649</v>
      </c>
      <c r="J44" s="8">
        <f t="shared" si="2"/>
        <v>-43200</v>
      </c>
    </row>
    <row r="45" spans="1:10" x14ac:dyDescent="0.25">
      <c r="A45">
        <v>1697229000</v>
      </c>
      <c r="B45" s="1">
        <f t="shared" si="0"/>
        <v>45212.854166666672</v>
      </c>
      <c r="C45" s="9" t="str">
        <f t="shared" si="1"/>
        <v>1402/07/21</v>
      </c>
      <c r="D45" s="10" t="s">
        <v>10621</v>
      </c>
      <c r="E45" t="s">
        <v>1643</v>
      </c>
      <c r="F45" t="s">
        <v>242</v>
      </c>
      <c r="G45" t="s">
        <v>357</v>
      </c>
      <c r="H45" t="s">
        <v>1644</v>
      </c>
      <c r="I45" t="s">
        <v>1645</v>
      </c>
      <c r="J45" s="8">
        <f t="shared" si="2"/>
        <v>-43200</v>
      </c>
    </row>
    <row r="46" spans="1:10" x14ac:dyDescent="0.25">
      <c r="A46">
        <v>1697185800</v>
      </c>
      <c r="B46" s="1">
        <f t="shared" si="0"/>
        <v>45212.354166666672</v>
      </c>
      <c r="C46" s="9" t="str">
        <f t="shared" si="1"/>
        <v>1402/07/21</v>
      </c>
      <c r="D46" s="10" t="s">
        <v>10622</v>
      </c>
      <c r="E46" t="s">
        <v>202</v>
      </c>
      <c r="F46" t="s">
        <v>1640</v>
      </c>
      <c r="G46" t="s">
        <v>61</v>
      </c>
      <c r="H46" t="s">
        <v>1641</v>
      </c>
      <c r="I46" t="s">
        <v>1642</v>
      </c>
      <c r="J46" s="8">
        <f t="shared" si="2"/>
        <v>-43200</v>
      </c>
    </row>
    <row r="47" spans="1:10" x14ac:dyDescent="0.25">
      <c r="A47">
        <v>1697142600</v>
      </c>
      <c r="B47" s="1">
        <f t="shared" si="0"/>
        <v>45211.854166666672</v>
      </c>
      <c r="C47" s="9" t="str">
        <f t="shared" si="1"/>
        <v>1402/07/20</v>
      </c>
      <c r="D47" s="10" t="s">
        <v>10623</v>
      </c>
      <c r="E47" t="s">
        <v>1637</v>
      </c>
      <c r="F47" t="s">
        <v>646</v>
      </c>
      <c r="G47" t="s">
        <v>64</v>
      </c>
      <c r="H47" t="s">
        <v>202</v>
      </c>
      <c r="I47" t="s">
        <v>1639</v>
      </c>
      <c r="J47" s="8">
        <f t="shared" si="2"/>
        <v>-43200</v>
      </c>
    </row>
    <row r="48" spans="1:10" x14ac:dyDescent="0.25">
      <c r="A48">
        <v>1697099400</v>
      </c>
      <c r="B48" s="1">
        <f t="shared" si="0"/>
        <v>45211.354166666672</v>
      </c>
      <c r="C48" s="9" t="str">
        <f t="shared" si="1"/>
        <v>1402/07/20</v>
      </c>
      <c r="D48" s="10" t="s">
        <v>10624</v>
      </c>
      <c r="E48" t="s">
        <v>779</v>
      </c>
      <c r="F48" t="s">
        <v>699</v>
      </c>
      <c r="G48" t="s">
        <v>1636</v>
      </c>
      <c r="H48" t="s">
        <v>1637</v>
      </c>
      <c r="I48" t="s">
        <v>1638</v>
      </c>
      <c r="J48" s="8">
        <f t="shared" si="2"/>
        <v>-43200</v>
      </c>
    </row>
    <row r="49" spans="1:10" x14ac:dyDescent="0.25">
      <c r="A49">
        <v>1697056200</v>
      </c>
      <c r="B49" s="1">
        <f t="shared" si="0"/>
        <v>45210.854166666672</v>
      </c>
      <c r="C49" s="9" t="str">
        <f t="shared" si="1"/>
        <v>1402/07/19</v>
      </c>
      <c r="D49" s="10" t="s">
        <v>10625</v>
      </c>
      <c r="E49" t="s">
        <v>1631</v>
      </c>
      <c r="F49" t="s">
        <v>1633</v>
      </c>
      <c r="G49" t="s">
        <v>1634</v>
      </c>
      <c r="H49" t="s">
        <v>1634</v>
      </c>
      <c r="I49" t="s">
        <v>1635</v>
      </c>
      <c r="J49" s="8">
        <f t="shared" si="2"/>
        <v>-43200</v>
      </c>
    </row>
    <row r="50" spans="1:10" x14ac:dyDescent="0.25">
      <c r="A50">
        <v>1697013000</v>
      </c>
      <c r="B50" s="1">
        <f t="shared" si="0"/>
        <v>45210.354166666672</v>
      </c>
      <c r="C50" s="9" t="str">
        <f t="shared" si="1"/>
        <v>1402/07/19</v>
      </c>
      <c r="D50" s="10" t="s">
        <v>10626</v>
      </c>
      <c r="E50" t="s">
        <v>233</v>
      </c>
      <c r="F50" t="s">
        <v>251</v>
      </c>
      <c r="G50" t="s">
        <v>1630</v>
      </c>
      <c r="H50" t="s">
        <v>1631</v>
      </c>
      <c r="I50" t="s">
        <v>1632</v>
      </c>
      <c r="J50" s="8">
        <f t="shared" si="2"/>
        <v>-43200</v>
      </c>
    </row>
    <row r="51" spans="1:10" x14ac:dyDescent="0.25">
      <c r="A51">
        <v>1696969800</v>
      </c>
      <c r="B51" s="1">
        <f t="shared" si="0"/>
        <v>45209.854166666672</v>
      </c>
      <c r="C51" s="9" t="str">
        <f t="shared" si="1"/>
        <v>1402/07/18</v>
      </c>
      <c r="D51" s="10" t="s">
        <v>10627</v>
      </c>
      <c r="E51" t="s">
        <v>1627</v>
      </c>
      <c r="F51" t="s">
        <v>1628</v>
      </c>
      <c r="G51" t="s">
        <v>646</v>
      </c>
      <c r="H51" t="s">
        <v>233</v>
      </c>
      <c r="I51" t="s">
        <v>1629</v>
      </c>
      <c r="J51" s="8">
        <f t="shared" si="2"/>
        <v>-43200</v>
      </c>
    </row>
    <row r="52" spans="1:10" x14ac:dyDescent="0.25">
      <c r="A52">
        <v>1696926600</v>
      </c>
      <c r="B52" s="1">
        <f t="shared" si="0"/>
        <v>45209.354166666672</v>
      </c>
      <c r="C52" s="9" t="str">
        <f t="shared" si="1"/>
        <v>1402/07/18</v>
      </c>
      <c r="D52" s="10" t="s">
        <v>10628</v>
      </c>
      <c r="E52" t="s">
        <v>1624</v>
      </c>
      <c r="F52" t="s">
        <v>1622</v>
      </c>
      <c r="G52" t="s">
        <v>250</v>
      </c>
      <c r="H52" t="s">
        <v>1625</v>
      </c>
      <c r="I52" t="s">
        <v>1626</v>
      </c>
      <c r="J52" s="8">
        <f t="shared" si="2"/>
        <v>-43200</v>
      </c>
    </row>
    <row r="53" spans="1:10" x14ac:dyDescent="0.25">
      <c r="A53">
        <v>1696883400</v>
      </c>
      <c r="B53" s="1">
        <f t="shared" si="0"/>
        <v>45208.854166666672</v>
      </c>
      <c r="C53" s="9" t="str">
        <f t="shared" si="1"/>
        <v>1402/07/17</v>
      </c>
      <c r="D53" s="10" t="s">
        <v>10629</v>
      </c>
      <c r="E53" t="s">
        <v>505</v>
      </c>
      <c r="F53" t="s">
        <v>1621</v>
      </c>
      <c r="G53" t="s">
        <v>446</v>
      </c>
      <c r="H53" t="s">
        <v>1622</v>
      </c>
      <c r="I53" t="s">
        <v>1623</v>
      </c>
      <c r="J53" s="8">
        <f t="shared" si="2"/>
        <v>-43200</v>
      </c>
    </row>
    <row r="54" spans="1:10" x14ac:dyDescent="0.25">
      <c r="A54">
        <v>1696840200</v>
      </c>
      <c r="B54" s="1">
        <f t="shared" si="0"/>
        <v>45208.354166666672</v>
      </c>
      <c r="C54" s="9" t="str">
        <f t="shared" si="1"/>
        <v>1402/07/17</v>
      </c>
      <c r="D54" s="10" t="s">
        <v>10630</v>
      </c>
      <c r="E54" t="s">
        <v>1616</v>
      </c>
      <c r="F54" t="s">
        <v>1617</v>
      </c>
      <c r="G54" t="s">
        <v>1618</v>
      </c>
      <c r="H54" t="s">
        <v>1619</v>
      </c>
      <c r="I54" t="s">
        <v>1620</v>
      </c>
      <c r="J54" s="8">
        <f t="shared" si="2"/>
        <v>-43200</v>
      </c>
    </row>
    <row r="55" spans="1:10" x14ac:dyDescent="0.25">
      <c r="A55">
        <v>1696797000</v>
      </c>
      <c r="B55" s="1">
        <f t="shared" si="0"/>
        <v>45207.854166666672</v>
      </c>
      <c r="C55" s="9" t="str">
        <f t="shared" si="1"/>
        <v>1402/07/16</v>
      </c>
      <c r="D55" s="10" t="s">
        <v>10631</v>
      </c>
      <c r="E55" t="s">
        <v>1612</v>
      </c>
      <c r="F55" t="s">
        <v>489</v>
      </c>
      <c r="G55" t="s">
        <v>1613</v>
      </c>
      <c r="H55" t="s">
        <v>1614</v>
      </c>
      <c r="I55" t="s">
        <v>1615</v>
      </c>
      <c r="J55" s="8">
        <f t="shared" si="2"/>
        <v>-43200</v>
      </c>
    </row>
    <row r="56" spans="1:10" x14ac:dyDescent="0.25">
      <c r="A56">
        <v>1696753800</v>
      </c>
      <c r="B56" s="1">
        <f t="shared" si="0"/>
        <v>45207.354166666672</v>
      </c>
      <c r="C56" s="9" t="str">
        <f t="shared" si="1"/>
        <v>1402/07/16</v>
      </c>
      <c r="D56" s="10" t="s">
        <v>10632</v>
      </c>
      <c r="E56" t="s">
        <v>1607</v>
      </c>
      <c r="F56" t="s">
        <v>1608</v>
      </c>
      <c r="G56" t="s">
        <v>1609</v>
      </c>
      <c r="H56" t="s">
        <v>1610</v>
      </c>
      <c r="I56" t="s">
        <v>1611</v>
      </c>
      <c r="J56" s="8">
        <f t="shared" si="2"/>
        <v>-43200</v>
      </c>
    </row>
    <row r="57" spans="1:10" x14ac:dyDescent="0.25">
      <c r="A57">
        <v>1696710600</v>
      </c>
      <c r="B57" s="1">
        <f t="shared" si="0"/>
        <v>45206.854166666672</v>
      </c>
      <c r="C57" s="9" t="str">
        <f t="shared" si="1"/>
        <v>1402/07/15</v>
      </c>
      <c r="D57" s="10" t="s">
        <v>10633</v>
      </c>
      <c r="E57" t="s">
        <v>1603</v>
      </c>
      <c r="F57" t="s">
        <v>1604</v>
      </c>
      <c r="G57" t="s">
        <v>1605</v>
      </c>
      <c r="H57" t="s">
        <v>347</v>
      </c>
      <c r="I57" t="s">
        <v>1606</v>
      </c>
      <c r="J57" s="8">
        <f t="shared" si="2"/>
        <v>-43200</v>
      </c>
    </row>
    <row r="58" spans="1:10" x14ac:dyDescent="0.25">
      <c r="A58">
        <v>1696667400</v>
      </c>
      <c r="B58" s="1">
        <f t="shared" si="0"/>
        <v>45206.354166666672</v>
      </c>
      <c r="C58" s="9" t="str">
        <f t="shared" si="1"/>
        <v>1402/07/15</v>
      </c>
      <c r="D58" s="10" t="s">
        <v>10634</v>
      </c>
      <c r="E58" t="s">
        <v>1600</v>
      </c>
      <c r="F58" t="s">
        <v>393</v>
      </c>
      <c r="G58" t="s">
        <v>1601</v>
      </c>
      <c r="H58" t="s">
        <v>393</v>
      </c>
      <c r="I58" t="s">
        <v>1602</v>
      </c>
      <c r="J58" s="8">
        <f t="shared" si="2"/>
        <v>-43200</v>
      </c>
    </row>
    <row r="59" spans="1:10" x14ac:dyDescent="0.25">
      <c r="A59">
        <v>1696624200</v>
      </c>
      <c r="B59" s="1">
        <f t="shared" si="0"/>
        <v>45205.854166666672</v>
      </c>
      <c r="C59" s="9" t="str">
        <f t="shared" si="1"/>
        <v>1402/07/14</v>
      </c>
      <c r="D59" s="10" t="s">
        <v>10635</v>
      </c>
      <c r="E59" t="s">
        <v>1596</v>
      </c>
      <c r="F59" t="s">
        <v>975</v>
      </c>
      <c r="G59" t="s">
        <v>1598</v>
      </c>
      <c r="H59" t="s">
        <v>1469</v>
      </c>
      <c r="I59" t="s">
        <v>1599</v>
      </c>
      <c r="J59" s="8">
        <f t="shared" si="2"/>
        <v>-43200</v>
      </c>
    </row>
    <row r="60" spans="1:10" x14ac:dyDescent="0.25">
      <c r="A60">
        <v>1696581000</v>
      </c>
      <c r="B60" s="1">
        <f t="shared" si="0"/>
        <v>45205.354166666672</v>
      </c>
      <c r="C60" s="9" t="str">
        <f t="shared" si="1"/>
        <v>1402/07/14</v>
      </c>
      <c r="D60" s="10" t="s">
        <v>10636</v>
      </c>
      <c r="E60" t="s">
        <v>1595</v>
      </c>
      <c r="F60" t="s">
        <v>1476</v>
      </c>
      <c r="G60" t="s">
        <v>949</v>
      </c>
      <c r="H60" t="s">
        <v>1596</v>
      </c>
      <c r="I60" t="s">
        <v>1597</v>
      </c>
      <c r="J60" s="8">
        <f t="shared" si="2"/>
        <v>-43200</v>
      </c>
    </row>
    <row r="61" spans="1:10" x14ac:dyDescent="0.25">
      <c r="A61">
        <v>1696537800</v>
      </c>
      <c r="B61" s="1">
        <f t="shared" si="0"/>
        <v>45204.854166666672</v>
      </c>
      <c r="C61" s="9" t="str">
        <f t="shared" si="1"/>
        <v>1402/07/13</v>
      </c>
      <c r="D61" s="10" t="s">
        <v>10637</v>
      </c>
      <c r="E61" t="s">
        <v>831</v>
      </c>
      <c r="F61" t="s">
        <v>1591</v>
      </c>
      <c r="G61" t="s">
        <v>1592</v>
      </c>
      <c r="H61" t="s">
        <v>1593</v>
      </c>
      <c r="I61" t="s">
        <v>1594</v>
      </c>
      <c r="J61" s="8">
        <f t="shared" si="2"/>
        <v>-43200</v>
      </c>
    </row>
    <row r="62" spans="1:10" x14ac:dyDescent="0.25">
      <c r="A62">
        <v>1696494600</v>
      </c>
      <c r="B62" s="1">
        <f t="shared" si="0"/>
        <v>45204.354166666672</v>
      </c>
      <c r="C62" s="9" t="str">
        <f t="shared" si="1"/>
        <v>1402/07/13</v>
      </c>
      <c r="D62" s="10" t="s">
        <v>10638</v>
      </c>
      <c r="E62" t="s">
        <v>1587</v>
      </c>
      <c r="F62" t="s">
        <v>1467</v>
      </c>
      <c r="G62" t="s">
        <v>1012</v>
      </c>
      <c r="H62" t="s">
        <v>1589</v>
      </c>
      <c r="I62" t="s">
        <v>1590</v>
      </c>
      <c r="J62" s="8">
        <f t="shared" si="2"/>
        <v>-43200</v>
      </c>
    </row>
    <row r="63" spans="1:10" x14ac:dyDescent="0.25">
      <c r="A63">
        <v>1696451400</v>
      </c>
      <c r="B63" s="1">
        <f t="shared" si="0"/>
        <v>45203.854166666672</v>
      </c>
      <c r="C63" s="9" t="str">
        <f t="shared" si="1"/>
        <v>1402/07/12</v>
      </c>
      <c r="D63" s="10" t="s">
        <v>10639</v>
      </c>
      <c r="E63" t="s">
        <v>952</v>
      </c>
      <c r="F63" t="s">
        <v>1587</v>
      </c>
      <c r="G63" t="s">
        <v>1450</v>
      </c>
      <c r="H63" t="s">
        <v>1587</v>
      </c>
      <c r="I63" t="s">
        <v>1588</v>
      </c>
      <c r="J63" s="8">
        <f t="shared" si="2"/>
        <v>-43200</v>
      </c>
    </row>
    <row r="64" spans="1:10" x14ac:dyDescent="0.25">
      <c r="A64">
        <v>1696408200</v>
      </c>
      <c r="B64" s="1">
        <f t="shared" si="0"/>
        <v>45203.354166666672</v>
      </c>
      <c r="C64" s="9" t="str">
        <f t="shared" si="1"/>
        <v>1402/07/12</v>
      </c>
      <c r="D64" s="10" t="s">
        <v>10640</v>
      </c>
      <c r="E64" t="s">
        <v>1229</v>
      </c>
      <c r="F64" t="s">
        <v>1585</v>
      </c>
      <c r="G64" t="s">
        <v>1211</v>
      </c>
      <c r="H64" t="s">
        <v>1577</v>
      </c>
      <c r="I64" t="s">
        <v>1586</v>
      </c>
      <c r="J64" s="8">
        <f t="shared" si="2"/>
        <v>-43200</v>
      </c>
    </row>
    <row r="65" spans="1:10" x14ac:dyDescent="0.25">
      <c r="A65">
        <v>1696365000</v>
      </c>
      <c r="B65" s="1">
        <f t="shared" si="0"/>
        <v>45202.854166666672</v>
      </c>
      <c r="C65" s="9" t="str">
        <f t="shared" si="1"/>
        <v>1402/07/11</v>
      </c>
      <c r="D65" s="10" t="s">
        <v>10641</v>
      </c>
      <c r="E65" t="s">
        <v>1219</v>
      </c>
      <c r="F65" t="s">
        <v>1581</v>
      </c>
      <c r="G65" t="s">
        <v>1582</v>
      </c>
      <c r="H65" t="s">
        <v>1583</v>
      </c>
      <c r="I65" t="s">
        <v>1584</v>
      </c>
      <c r="J65" s="8">
        <f t="shared" si="2"/>
        <v>-43200</v>
      </c>
    </row>
    <row r="66" spans="1:10" x14ac:dyDescent="0.25">
      <c r="A66">
        <v>1696321800</v>
      </c>
      <c r="B66" s="1">
        <f t="shared" ref="B66:B129" si="3">(((A66/60)/60)/24)+DATE(1970,1,1)</f>
        <v>45202.354166666672</v>
      </c>
      <c r="C66" s="9" t="str">
        <f t="shared" si="1"/>
        <v>1402/07/11</v>
      </c>
      <c r="D66" s="10" t="s">
        <v>10642</v>
      </c>
      <c r="E66" t="s">
        <v>1015</v>
      </c>
      <c r="F66" t="s">
        <v>1579</v>
      </c>
      <c r="G66" t="s">
        <v>1254</v>
      </c>
      <c r="H66" t="s">
        <v>1221</v>
      </c>
      <c r="I66" t="s">
        <v>1580</v>
      </c>
      <c r="J66" s="8">
        <f t="shared" si="2"/>
        <v>-43200</v>
      </c>
    </row>
    <row r="67" spans="1:10" x14ac:dyDescent="0.25">
      <c r="A67">
        <v>1696278600</v>
      </c>
      <c r="B67" s="1">
        <f t="shared" si="3"/>
        <v>45201.854166666672</v>
      </c>
      <c r="C67" s="9" t="str">
        <f t="shared" ref="C67:C130" si="4">TEXT(B67,"[$-fa-IR,16]yyyy/mm/dd")</f>
        <v>1402/07/10</v>
      </c>
      <c r="D67" s="10" t="s">
        <v>10643</v>
      </c>
      <c r="E67" t="s">
        <v>1575</v>
      </c>
      <c r="F67" t="s">
        <v>1576</v>
      </c>
      <c r="G67" t="s">
        <v>1252</v>
      </c>
      <c r="H67" t="s">
        <v>1577</v>
      </c>
      <c r="I67" t="s">
        <v>1578</v>
      </c>
      <c r="J67" s="8">
        <f t="shared" si="2"/>
        <v>-43200</v>
      </c>
    </row>
    <row r="68" spans="1:10" x14ac:dyDescent="0.25">
      <c r="A68">
        <v>1696235400</v>
      </c>
      <c r="B68" s="1">
        <f t="shared" si="3"/>
        <v>45201.354166666672</v>
      </c>
      <c r="C68" s="9" t="str">
        <f t="shared" si="4"/>
        <v>1402/07/10</v>
      </c>
      <c r="D68" s="10" t="s">
        <v>10644</v>
      </c>
      <c r="E68" t="s">
        <v>858</v>
      </c>
      <c r="F68" t="s">
        <v>1571</v>
      </c>
      <c r="G68" t="s">
        <v>1572</v>
      </c>
      <c r="H68" t="s">
        <v>1573</v>
      </c>
      <c r="I68" t="s">
        <v>1574</v>
      </c>
      <c r="J68" s="8">
        <f t="shared" ref="J68:J131" si="5">A68-A67</f>
        <v>-43200</v>
      </c>
    </row>
    <row r="69" spans="1:10" x14ac:dyDescent="0.25">
      <c r="A69">
        <v>1696192200</v>
      </c>
      <c r="B69" s="1">
        <f t="shared" si="3"/>
        <v>45200.854166666672</v>
      </c>
      <c r="C69" s="9" t="str">
        <f t="shared" si="4"/>
        <v>1402/07/09</v>
      </c>
      <c r="D69" s="10" t="s">
        <v>10645</v>
      </c>
      <c r="E69" t="s">
        <v>952</v>
      </c>
      <c r="F69" t="s">
        <v>1569</v>
      </c>
      <c r="G69" t="s">
        <v>1441</v>
      </c>
      <c r="H69" t="s">
        <v>1221</v>
      </c>
      <c r="I69" t="s">
        <v>1570</v>
      </c>
      <c r="J69" s="8">
        <f t="shared" si="5"/>
        <v>-43200</v>
      </c>
    </row>
    <row r="70" spans="1:10" x14ac:dyDescent="0.25">
      <c r="A70">
        <v>1696149000</v>
      </c>
      <c r="B70" s="1">
        <f t="shared" si="3"/>
        <v>45200.354166666672</v>
      </c>
      <c r="C70" s="9" t="str">
        <f t="shared" si="4"/>
        <v>1402/07/09</v>
      </c>
      <c r="D70" s="10" t="s">
        <v>10646</v>
      </c>
      <c r="E70" t="s">
        <v>1566</v>
      </c>
      <c r="F70" t="s">
        <v>1567</v>
      </c>
      <c r="G70" t="s">
        <v>1441</v>
      </c>
      <c r="H70" t="s">
        <v>1221</v>
      </c>
      <c r="I70" t="s">
        <v>1568</v>
      </c>
      <c r="J70" s="8">
        <f t="shared" si="5"/>
        <v>-43200</v>
      </c>
    </row>
    <row r="71" spans="1:10" x14ac:dyDescent="0.25">
      <c r="A71">
        <v>1696105800</v>
      </c>
      <c r="B71" s="1">
        <f t="shared" si="3"/>
        <v>45199.854166666672</v>
      </c>
      <c r="C71" s="9" t="str">
        <f t="shared" si="4"/>
        <v>1402/07/08</v>
      </c>
      <c r="D71" s="10" t="s">
        <v>10647</v>
      </c>
      <c r="E71" t="s">
        <v>1563</v>
      </c>
      <c r="F71" t="s">
        <v>975</v>
      </c>
      <c r="G71" t="s">
        <v>1446</v>
      </c>
      <c r="H71" t="s">
        <v>1428</v>
      </c>
      <c r="I71" t="s">
        <v>1565</v>
      </c>
      <c r="J71" s="8">
        <f t="shared" si="5"/>
        <v>-43200</v>
      </c>
    </row>
    <row r="72" spans="1:10" x14ac:dyDescent="0.25">
      <c r="A72">
        <v>1696062600</v>
      </c>
      <c r="B72" s="1">
        <f t="shared" si="3"/>
        <v>45199.354166666672</v>
      </c>
      <c r="C72" s="9" t="str">
        <f t="shared" si="4"/>
        <v>1402/07/08</v>
      </c>
      <c r="D72" s="10" t="s">
        <v>10648</v>
      </c>
      <c r="E72" t="s">
        <v>1561</v>
      </c>
      <c r="F72" t="s">
        <v>1239</v>
      </c>
      <c r="G72" t="s">
        <v>834</v>
      </c>
      <c r="H72" t="s">
        <v>1563</v>
      </c>
      <c r="I72" t="s">
        <v>1564</v>
      </c>
      <c r="J72" s="8">
        <f t="shared" si="5"/>
        <v>-43200</v>
      </c>
    </row>
    <row r="73" spans="1:10" x14ac:dyDescent="0.25">
      <c r="A73">
        <v>1696019400</v>
      </c>
      <c r="B73" s="1">
        <f t="shared" si="3"/>
        <v>45198.854166666672</v>
      </c>
      <c r="C73" s="9" t="str">
        <f t="shared" si="4"/>
        <v>1402/07/07</v>
      </c>
      <c r="D73" s="10" t="s">
        <v>10649</v>
      </c>
      <c r="E73" t="s">
        <v>65</v>
      </c>
      <c r="F73" t="s">
        <v>1428</v>
      </c>
      <c r="G73" t="s">
        <v>1560</v>
      </c>
      <c r="H73" t="s">
        <v>1561</v>
      </c>
      <c r="I73" t="s">
        <v>1562</v>
      </c>
      <c r="J73" s="8">
        <f t="shared" si="5"/>
        <v>-43200</v>
      </c>
    </row>
    <row r="74" spans="1:10" x14ac:dyDescent="0.25">
      <c r="A74">
        <v>1695976200</v>
      </c>
      <c r="B74" s="1">
        <f t="shared" si="3"/>
        <v>45198.354166666672</v>
      </c>
      <c r="C74" s="9" t="str">
        <f t="shared" si="4"/>
        <v>1402/07/07</v>
      </c>
      <c r="D74" s="10" t="s">
        <v>10650</v>
      </c>
      <c r="E74" t="s">
        <v>862</v>
      </c>
      <c r="F74" t="s">
        <v>1557</v>
      </c>
      <c r="G74" t="s">
        <v>1378</v>
      </c>
      <c r="H74" t="s">
        <v>1558</v>
      </c>
      <c r="I74" t="s">
        <v>1559</v>
      </c>
      <c r="J74" s="8">
        <f t="shared" si="5"/>
        <v>-43200</v>
      </c>
    </row>
    <row r="75" spans="1:10" x14ac:dyDescent="0.25">
      <c r="A75">
        <v>1695933000</v>
      </c>
      <c r="B75" s="1">
        <f t="shared" si="3"/>
        <v>45197.854166666672</v>
      </c>
      <c r="C75" s="9" t="str">
        <f t="shared" si="4"/>
        <v>1402/07/06</v>
      </c>
      <c r="D75" s="10" t="s">
        <v>10651</v>
      </c>
      <c r="E75" t="s">
        <v>1553</v>
      </c>
      <c r="F75" t="s">
        <v>1554</v>
      </c>
      <c r="G75" t="s">
        <v>1555</v>
      </c>
      <c r="H75" t="s">
        <v>1553</v>
      </c>
      <c r="I75" t="s">
        <v>1556</v>
      </c>
      <c r="J75" s="8">
        <f t="shared" si="5"/>
        <v>-43200</v>
      </c>
    </row>
    <row r="76" spans="1:10" x14ac:dyDescent="0.25">
      <c r="A76">
        <v>1695889800</v>
      </c>
      <c r="B76" s="1">
        <f t="shared" si="3"/>
        <v>45197.354166666672</v>
      </c>
      <c r="C76" s="9" t="str">
        <f t="shared" si="4"/>
        <v>1402/07/06</v>
      </c>
      <c r="D76" s="10" t="s">
        <v>10652</v>
      </c>
      <c r="E76" t="s">
        <v>1550</v>
      </c>
      <c r="F76" t="s">
        <v>817</v>
      </c>
      <c r="G76" t="s">
        <v>1551</v>
      </c>
      <c r="H76" t="s">
        <v>951</v>
      </c>
      <c r="I76" t="s">
        <v>1552</v>
      </c>
      <c r="J76" s="8">
        <f t="shared" si="5"/>
        <v>-43200</v>
      </c>
    </row>
    <row r="77" spans="1:10" x14ac:dyDescent="0.25">
      <c r="A77">
        <v>1695846600</v>
      </c>
      <c r="B77" s="1">
        <f t="shared" si="3"/>
        <v>45196.854166666672</v>
      </c>
      <c r="C77" s="9" t="str">
        <f t="shared" si="4"/>
        <v>1402/07/05</v>
      </c>
      <c r="D77" s="10" t="s">
        <v>10653</v>
      </c>
      <c r="E77" t="s">
        <v>1208</v>
      </c>
      <c r="F77" t="s">
        <v>822</v>
      </c>
      <c r="G77" t="s">
        <v>1547</v>
      </c>
      <c r="H77" t="s">
        <v>1548</v>
      </c>
      <c r="I77" t="s">
        <v>1549</v>
      </c>
      <c r="J77" s="8">
        <f t="shared" si="5"/>
        <v>-43200</v>
      </c>
    </row>
    <row r="78" spans="1:10" x14ac:dyDescent="0.25">
      <c r="A78">
        <v>1695803400</v>
      </c>
      <c r="B78" s="1">
        <f t="shared" si="3"/>
        <v>45196.354166666672</v>
      </c>
      <c r="C78" s="9" t="str">
        <f t="shared" si="4"/>
        <v>1402/07/05</v>
      </c>
      <c r="D78" s="10" t="s">
        <v>10654</v>
      </c>
      <c r="E78" t="s">
        <v>1543</v>
      </c>
      <c r="F78" t="s">
        <v>1376</v>
      </c>
      <c r="G78" t="s">
        <v>1545</v>
      </c>
      <c r="H78" t="s">
        <v>953</v>
      </c>
      <c r="I78" t="s">
        <v>1546</v>
      </c>
      <c r="J78" s="8">
        <f t="shared" si="5"/>
        <v>-43200</v>
      </c>
    </row>
    <row r="79" spans="1:10" x14ac:dyDescent="0.25">
      <c r="A79">
        <v>1695760200</v>
      </c>
      <c r="B79" s="1">
        <f t="shared" si="3"/>
        <v>45195.854166666672</v>
      </c>
      <c r="C79" s="9" t="str">
        <f t="shared" si="4"/>
        <v>1402/07/04</v>
      </c>
      <c r="D79" s="10" t="s">
        <v>10655</v>
      </c>
      <c r="E79" t="s">
        <v>1540</v>
      </c>
      <c r="F79" t="s">
        <v>65</v>
      </c>
      <c r="G79" t="s">
        <v>1542</v>
      </c>
      <c r="H79" t="s">
        <v>1543</v>
      </c>
      <c r="I79" t="s">
        <v>1544</v>
      </c>
      <c r="J79" s="8">
        <f t="shared" si="5"/>
        <v>-43200</v>
      </c>
    </row>
    <row r="80" spans="1:10" x14ac:dyDescent="0.25">
      <c r="A80">
        <v>1695717000</v>
      </c>
      <c r="B80" s="1">
        <f t="shared" si="3"/>
        <v>45195.354166666672</v>
      </c>
      <c r="C80" s="9" t="str">
        <f t="shared" si="4"/>
        <v>1402/07/04</v>
      </c>
      <c r="D80" s="10" t="s">
        <v>10656</v>
      </c>
      <c r="E80" t="s">
        <v>823</v>
      </c>
      <c r="F80" t="s">
        <v>953</v>
      </c>
      <c r="G80" t="s">
        <v>1266</v>
      </c>
      <c r="H80" t="s">
        <v>1540</v>
      </c>
      <c r="I80" t="s">
        <v>1541</v>
      </c>
      <c r="J80" s="8">
        <f t="shared" si="5"/>
        <v>-43200</v>
      </c>
    </row>
    <row r="81" spans="1:10" x14ac:dyDescent="0.25">
      <c r="A81">
        <v>1695673800</v>
      </c>
      <c r="B81" s="1">
        <f t="shared" si="3"/>
        <v>45194.854166666672</v>
      </c>
      <c r="C81" s="9" t="str">
        <f t="shared" si="4"/>
        <v>1402/07/03</v>
      </c>
      <c r="D81" s="10" t="s">
        <v>10657</v>
      </c>
      <c r="E81" t="s">
        <v>841</v>
      </c>
      <c r="F81" t="s">
        <v>1536</v>
      </c>
      <c r="G81" t="s">
        <v>1537</v>
      </c>
      <c r="H81" t="s">
        <v>1538</v>
      </c>
      <c r="I81" t="s">
        <v>1539</v>
      </c>
      <c r="J81" s="8">
        <f t="shared" si="5"/>
        <v>-43200</v>
      </c>
    </row>
    <row r="82" spans="1:10" x14ac:dyDescent="0.25">
      <c r="A82">
        <v>1695630600</v>
      </c>
      <c r="B82" s="1">
        <f t="shared" si="3"/>
        <v>45194.354166666672</v>
      </c>
      <c r="C82" s="9" t="str">
        <f t="shared" si="4"/>
        <v>1402/07/03</v>
      </c>
      <c r="D82" s="10" t="s">
        <v>10658</v>
      </c>
      <c r="E82" t="s">
        <v>1066</v>
      </c>
      <c r="F82" t="s">
        <v>1533</v>
      </c>
      <c r="G82" t="s">
        <v>1534</v>
      </c>
      <c r="H82" t="s">
        <v>1365</v>
      </c>
      <c r="I82" t="s">
        <v>1535</v>
      </c>
      <c r="J82" s="8">
        <f t="shared" si="5"/>
        <v>-43200</v>
      </c>
    </row>
    <row r="83" spans="1:10" x14ac:dyDescent="0.25">
      <c r="A83">
        <v>1695587400</v>
      </c>
      <c r="B83" s="1">
        <f t="shared" si="3"/>
        <v>45193.854166666672</v>
      </c>
      <c r="C83" s="9" t="str">
        <f t="shared" si="4"/>
        <v>1402/07/02</v>
      </c>
      <c r="D83" s="10" t="s">
        <v>10659</v>
      </c>
      <c r="E83" t="s">
        <v>1531</v>
      </c>
      <c r="F83" t="s">
        <v>824</v>
      </c>
      <c r="G83" t="s">
        <v>1273</v>
      </c>
      <c r="H83" t="s">
        <v>1314</v>
      </c>
      <c r="I83" t="s">
        <v>1532</v>
      </c>
      <c r="J83" s="8">
        <f t="shared" si="5"/>
        <v>-43200</v>
      </c>
    </row>
    <row r="84" spans="1:10" x14ac:dyDescent="0.25">
      <c r="A84">
        <v>1695544200</v>
      </c>
      <c r="B84" s="1">
        <f t="shared" si="3"/>
        <v>45193.354166666672</v>
      </c>
      <c r="C84" s="9" t="str">
        <f t="shared" si="4"/>
        <v>1402/07/02</v>
      </c>
      <c r="D84" s="10" t="s">
        <v>10660</v>
      </c>
      <c r="E84" t="s">
        <v>1268</v>
      </c>
      <c r="F84" t="s">
        <v>1066</v>
      </c>
      <c r="G84" t="s">
        <v>1519</v>
      </c>
      <c r="H84" t="s">
        <v>1529</v>
      </c>
      <c r="I84" t="s">
        <v>1530</v>
      </c>
      <c r="J84" s="8">
        <f t="shared" si="5"/>
        <v>-43200</v>
      </c>
    </row>
    <row r="85" spans="1:10" x14ac:dyDescent="0.25">
      <c r="A85">
        <v>1695501000</v>
      </c>
      <c r="B85" s="1">
        <f t="shared" si="3"/>
        <v>45192.854166666672</v>
      </c>
      <c r="C85" s="9" t="str">
        <f t="shared" si="4"/>
        <v>1402/07/01</v>
      </c>
      <c r="D85" s="10" t="s">
        <v>10661</v>
      </c>
      <c r="E85" t="s">
        <v>1525</v>
      </c>
      <c r="F85" t="s">
        <v>865</v>
      </c>
      <c r="G85" t="s">
        <v>1526</v>
      </c>
      <c r="H85" t="s">
        <v>1527</v>
      </c>
      <c r="I85" t="s">
        <v>1528</v>
      </c>
      <c r="J85" s="8">
        <f t="shared" si="5"/>
        <v>-43200</v>
      </c>
    </row>
    <row r="86" spans="1:10" x14ac:dyDescent="0.25">
      <c r="A86">
        <v>1695457800</v>
      </c>
      <c r="B86" s="1">
        <f t="shared" si="3"/>
        <v>45192.354166666672</v>
      </c>
      <c r="C86" s="9" t="str">
        <f t="shared" si="4"/>
        <v>1402/07/01</v>
      </c>
      <c r="D86" s="10" t="s">
        <v>10662</v>
      </c>
      <c r="E86" t="s">
        <v>838</v>
      </c>
      <c r="F86" t="s">
        <v>1351</v>
      </c>
      <c r="G86" t="s">
        <v>1263</v>
      </c>
      <c r="H86" t="s">
        <v>1523</v>
      </c>
      <c r="I86" t="s">
        <v>1524</v>
      </c>
      <c r="J86" s="8">
        <f t="shared" si="5"/>
        <v>-43200</v>
      </c>
    </row>
    <row r="87" spans="1:10" x14ac:dyDescent="0.25">
      <c r="A87">
        <v>1695414600</v>
      </c>
      <c r="B87" s="1">
        <f t="shared" si="3"/>
        <v>45191.854166666672</v>
      </c>
      <c r="C87" s="9" t="str">
        <f t="shared" si="4"/>
        <v>1402/06/31</v>
      </c>
      <c r="D87" s="10" t="s">
        <v>10663</v>
      </c>
      <c r="E87" t="s">
        <v>1270</v>
      </c>
      <c r="F87" t="s">
        <v>815</v>
      </c>
      <c r="G87" t="s">
        <v>1521</v>
      </c>
      <c r="H87" t="s">
        <v>1370</v>
      </c>
      <c r="I87" t="s">
        <v>1522</v>
      </c>
      <c r="J87" s="8">
        <f t="shared" si="5"/>
        <v>-43200</v>
      </c>
    </row>
    <row r="88" spans="1:10" x14ac:dyDescent="0.25">
      <c r="A88">
        <v>1695371400</v>
      </c>
      <c r="B88" s="1">
        <f t="shared" si="3"/>
        <v>45191.354166666672</v>
      </c>
      <c r="C88" s="9" t="str">
        <f t="shared" si="4"/>
        <v>1402/06/31</v>
      </c>
      <c r="D88" s="10" t="s">
        <v>10664</v>
      </c>
      <c r="E88" t="s">
        <v>824</v>
      </c>
      <c r="F88" t="s">
        <v>1518</v>
      </c>
      <c r="G88" t="s">
        <v>838</v>
      </c>
      <c r="H88" t="s">
        <v>1519</v>
      </c>
      <c r="I88" t="s">
        <v>1520</v>
      </c>
      <c r="J88" s="8">
        <f t="shared" si="5"/>
        <v>-43200</v>
      </c>
    </row>
    <row r="89" spans="1:10" x14ac:dyDescent="0.25">
      <c r="A89">
        <v>1695328200</v>
      </c>
      <c r="B89" s="1">
        <f t="shared" si="3"/>
        <v>45190.854166666672</v>
      </c>
      <c r="C89" s="9" t="str">
        <f t="shared" si="4"/>
        <v>1402/06/30</v>
      </c>
      <c r="D89" s="10" t="s">
        <v>10665</v>
      </c>
      <c r="E89" t="s">
        <v>1515</v>
      </c>
      <c r="F89" t="s">
        <v>65</v>
      </c>
      <c r="G89" t="s">
        <v>841</v>
      </c>
      <c r="H89" t="s">
        <v>1515</v>
      </c>
      <c r="I89" t="s">
        <v>1517</v>
      </c>
      <c r="J89" s="8">
        <f t="shared" si="5"/>
        <v>-43200</v>
      </c>
    </row>
    <row r="90" spans="1:10" x14ac:dyDescent="0.25">
      <c r="A90">
        <v>1695285000</v>
      </c>
      <c r="B90" s="1">
        <f t="shared" si="3"/>
        <v>45190.354166666672</v>
      </c>
      <c r="C90" s="9" t="str">
        <f t="shared" si="4"/>
        <v>1402/06/30</v>
      </c>
      <c r="D90" s="10" t="s">
        <v>10666</v>
      </c>
      <c r="E90" t="s">
        <v>1513</v>
      </c>
      <c r="F90" t="s">
        <v>1514</v>
      </c>
      <c r="G90" t="s">
        <v>807</v>
      </c>
      <c r="H90" t="s">
        <v>1515</v>
      </c>
      <c r="I90" t="s">
        <v>1516</v>
      </c>
      <c r="J90" s="8">
        <f t="shared" si="5"/>
        <v>-43200</v>
      </c>
    </row>
    <row r="91" spans="1:10" x14ac:dyDescent="0.25">
      <c r="A91">
        <v>1695241800</v>
      </c>
      <c r="B91" s="1">
        <f t="shared" si="3"/>
        <v>45189.854166666672</v>
      </c>
      <c r="C91" s="9" t="str">
        <f t="shared" si="4"/>
        <v>1402/06/29</v>
      </c>
      <c r="D91" s="10" t="s">
        <v>10667</v>
      </c>
      <c r="E91" t="s">
        <v>1509</v>
      </c>
      <c r="F91" t="s">
        <v>1069</v>
      </c>
      <c r="G91" t="s">
        <v>883</v>
      </c>
      <c r="H91" t="s">
        <v>1511</v>
      </c>
      <c r="I91" t="s">
        <v>1512</v>
      </c>
      <c r="J91" s="8">
        <f t="shared" si="5"/>
        <v>-43200</v>
      </c>
    </row>
    <row r="92" spans="1:10" x14ac:dyDescent="0.25">
      <c r="A92">
        <v>1695198600</v>
      </c>
      <c r="B92" s="1">
        <f t="shared" si="3"/>
        <v>45189.354166666672</v>
      </c>
      <c r="C92" s="9" t="str">
        <f t="shared" si="4"/>
        <v>1402/06/29</v>
      </c>
      <c r="D92" s="10" t="s">
        <v>10668</v>
      </c>
      <c r="E92" t="s">
        <v>992</v>
      </c>
      <c r="F92" t="s">
        <v>1508</v>
      </c>
      <c r="G92" t="s">
        <v>1071</v>
      </c>
      <c r="H92" t="s">
        <v>1509</v>
      </c>
      <c r="I92" t="s">
        <v>1510</v>
      </c>
      <c r="J92" s="8">
        <f t="shared" si="5"/>
        <v>-43200</v>
      </c>
    </row>
    <row r="93" spans="1:10" x14ac:dyDescent="0.25">
      <c r="A93">
        <v>1695155400</v>
      </c>
      <c r="B93" s="1">
        <f t="shared" si="3"/>
        <v>45188.854166666672</v>
      </c>
      <c r="C93" s="9" t="str">
        <f t="shared" si="4"/>
        <v>1402/06/28</v>
      </c>
      <c r="D93" s="10" t="s">
        <v>10669</v>
      </c>
      <c r="E93" t="s">
        <v>841</v>
      </c>
      <c r="F93" t="s">
        <v>65</v>
      </c>
      <c r="G93" t="s">
        <v>1505</v>
      </c>
      <c r="H93" t="s">
        <v>1506</v>
      </c>
      <c r="I93" t="s">
        <v>1507</v>
      </c>
      <c r="J93" s="8">
        <f t="shared" si="5"/>
        <v>-43200</v>
      </c>
    </row>
    <row r="94" spans="1:10" x14ac:dyDescent="0.25">
      <c r="A94">
        <v>1695112200</v>
      </c>
      <c r="B94" s="1">
        <f t="shared" si="3"/>
        <v>45188.354166666672</v>
      </c>
      <c r="C94" s="9" t="str">
        <f t="shared" si="4"/>
        <v>1402/06/28</v>
      </c>
      <c r="D94" s="10" t="s">
        <v>10670</v>
      </c>
      <c r="E94" t="s">
        <v>1502</v>
      </c>
      <c r="F94" t="s">
        <v>1208</v>
      </c>
      <c r="G94" t="s">
        <v>838</v>
      </c>
      <c r="H94" t="s">
        <v>841</v>
      </c>
      <c r="I94" t="s">
        <v>1504</v>
      </c>
      <c r="J94" s="8">
        <f t="shared" si="5"/>
        <v>-43200</v>
      </c>
    </row>
    <row r="95" spans="1:10" x14ac:dyDescent="0.25">
      <c r="A95">
        <v>1695069000</v>
      </c>
      <c r="B95" s="1">
        <f t="shared" si="3"/>
        <v>45187.854166666672</v>
      </c>
      <c r="C95" s="9" t="str">
        <f t="shared" si="4"/>
        <v>1402/06/27</v>
      </c>
      <c r="D95" s="10" t="s">
        <v>10671</v>
      </c>
      <c r="E95" t="s">
        <v>1382</v>
      </c>
      <c r="F95" t="s">
        <v>1208</v>
      </c>
      <c r="G95" t="s">
        <v>1331</v>
      </c>
      <c r="H95" t="s">
        <v>1502</v>
      </c>
      <c r="I95" t="s">
        <v>1503</v>
      </c>
      <c r="J95" s="8">
        <f t="shared" si="5"/>
        <v>-43200</v>
      </c>
    </row>
    <row r="96" spans="1:10" x14ac:dyDescent="0.25">
      <c r="A96">
        <v>1695025800</v>
      </c>
      <c r="B96" s="1">
        <f t="shared" si="3"/>
        <v>45187.354166666672</v>
      </c>
      <c r="C96" s="9" t="str">
        <f t="shared" si="4"/>
        <v>1402/06/27</v>
      </c>
      <c r="D96" s="10" t="s">
        <v>10672</v>
      </c>
      <c r="E96" t="s">
        <v>1499</v>
      </c>
      <c r="F96" t="s">
        <v>1397</v>
      </c>
      <c r="G96" t="s">
        <v>1379</v>
      </c>
      <c r="H96" t="s">
        <v>1500</v>
      </c>
      <c r="I96" t="s">
        <v>1501</v>
      </c>
      <c r="J96" s="8">
        <f t="shared" si="5"/>
        <v>-43200</v>
      </c>
    </row>
    <row r="97" spans="1:10" x14ac:dyDescent="0.25">
      <c r="A97">
        <v>1694982600</v>
      </c>
      <c r="B97" s="1">
        <f t="shared" si="3"/>
        <v>45186.854166666672</v>
      </c>
      <c r="C97" s="9" t="str">
        <f t="shared" si="4"/>
        <v>1402/06/26</v>
      </c>
      <c r="D97" s="10" t="s">
        <v>10673</v>
      </c>
      <c r="E97" t="s">
        <v>1495</v>
      </c>
      <c r="F97" t="s">
        <v>1219</v>
      </c>
      <c r="G97" t="s">
        <v>1496</v>
      </c>
      <c r="H97" t="s">
        <v>1497</v>
      </c>
      <c r="I97" t="s">
        <v>1498</v>
      </c>
      <c r="J97" s="8">
        <f t="shared" si="5"/>
        <v>-43200</v>
      </c>
    </row>
    <row r="98" spans="1:10" x14ac:dyDescent="0.25">
      <c r="A98">
        <v>1694939400</v>
      </c>
      <c r="B98" s="1">
        <f t="shared" si="3"/>
        <v>45186.354166666672</v>
      </c>
      <c r="C98" s="9" t="str">
        <f t="shared" si="4"/>
        <v>1402/06/26</v>
      </c>
      <c r="D98" s="10" t="s">
        <v>10674</v>
      </c>
      <c r="E98" t="s">
        <v>958</v>
      </c>
      <c r="F98" t="s">
        <v>858</v>
      </c>
      <c r="G98" t="s">
        <v>1001</v>
      </c>
      <c r="H98" t="s">
        <v>1493</v>
      </c>
      <c r="I98" t="s">
        <v>1494</v>
      </c>
      <c r="J98" s="8">
        <f t="shared" si="5"/>
        <v>-43200</v>
      </c>
    </row>
    <row r="99" spans="1:10" x14ac:dyDescent="0.25">
      <c r="A99">
        <v>1694896200</v>
      </c>
      <c r="B99" s="1">
        <f t="shared" si="3"/>
        <v>45185.854166666672</v>
      </c>
      <c r="C99" s="9" t="str">
        <f t="shared" si="4"/>
        <v>1402/06/25</v>
      </c>
      <c r="D99" s="10" t="s">
        <v>10675</v>
      </c>
      <c r="E99" t="s">
        <v>1489</v>
      </c>
      <c r="F99" t="s">
        <v>952</v>
      </c>
      <c r="G99" t="s">
        <v>1490</v>
      </c>
      <c r="H99" t="s">
        <v>1491</v>
      </c>
      <c r="I99" t="s">
        <v>1492</v>
      </c>
      <c r="J99" s="8">
        <f t="shared" si="5"/>
        <v>-43200</v>
      </c>
    </row>
    <row r="100" spans="1:10" x14ac:dyDescent="0.25">
      <c r="A100">
        <v>1694853000</v>
      </c>
      <c r="B100" s="1">
        <f t="shared" si="3"/>
        <v>45185.354166666672</v>
      </c>
      <c r="C100" s="9" t="str">
        <f t="shared" si="4"/>
        <v>1402/06/25</v>
      </c>
      <c r="D100" s="10" t="s">
        <v>10676</v>
      </c>
      <c r="E100" t="s">
        <v>1485</v>
      </c>
      <c r="F100" t="s">
        <v>952</v>
      </c>
      <c r="G100" t="s">
        <v>822</v>
      </c>
      <c r="H100" t="s">
        <v>1487</v>
      </c>
      <c r="I100" t="s">
        <v>1488</v>
      </c>
      <c r="J100" s="8">
        <f t="shared" si="5"/>
        <v>-43200</v>
      </c>
    </row>
    <row r="101" spans="1:10" x14ac:dyDescent="0.25">
      <c r="A101">
        <v>1694809800</v>
      </c>
      <c r="B101" s="1">
        <f t="shared" si="3"/>
        <v>45184.854166666672</v>
      </c>
      <c r="C101" s="9" t="str">
        <f t="shared" si="4"/>
        <v>1402/06/24</v>
      </c>
      <c r="D101" s="10" t="s">
        <v>10677</v>
      </c>
      <c r="E101" t="s">
        <v>1482</v>
      </c>
      <c r="F101" t="s">
        <v>1484</v>
      </c>
      <c r="G101" t="s">
        <v>822</v>
      </c>
      <c r="H101" t="s">
        <v>1485</v>
      </c>
      <c r="I101" t="s">
        <v>1486</v>
      </c>
      <c r="J101" s="8">
        <f t="shared" si="5"/>
        <v>-43200</v>
      </c>
    </row>
    <row r="102" spans="1:10" x14ac:dyDescent="0.25">
      <c r="A102">
        <v>1694766600</v>
      </c>
      <c r="B102" s="1">
        <f t="shared" si="3"/>
        <v>45184.354166666672</v>
      </c>
      <c r="C102" s="9" t="str">
        <f t="shared" si="4"/>
        <v>1402/06/24</v>
      </c>
      <c r="D102" s="10" t="s">
        <v>10678</v>
      </c>
      <c r="E102" t="s">
        <v>1233</v>
      </c>
      <c r="F102" t="s">
        <v>1018</v>
      </c>
      <c r="G102" t="s">
        <v>1481</v>
      </c>
      <c r="H102" t="s">
        <v>1482</v>
      </c>
      <c r="I102" t="s">
        <v>1483</v>
      </c>
      <c r="J102" s="8">
        <f t="shared" si="5"/>
        <v>-43200</v>
      </c>
    </row>
    <row r="103" spans="1:10" x14ac:dyDescent="0.25">
      <c r="A103">
        <v>1694723400</v>
      </c>
      <c r="B103" s="1">
        <f t="shared" si="3"/>
        <v>45183.854166666672</v>
      </c>
      <c r="C103" s="9" t="str">
        <f t="shared" si="4"/>
        <v>1402/06/23</v>
      </c>
      <c r="D103" s="10" t="s">
        <v>10679</v>
      </c>
      <c r="E103" t="s">
        <v>175</v>
      </c>
      <c r="F103" t="s">
        <v>1479</v>
      </c>
      <c r="G103" t="s">
        <v>1453</v>
      </c>
      <c r="H103" t="s">
        <v>1233</v>
      </c>
      <c r="I103" t="s">
        <v>1480</v>
      </c>
      <c r="J103" s="8">
        <f t="shared" si="5"/>
        <v>-43200</v>
      </c>
    </row>
    <row r="104" spans="1:10" x14ac:dyDescent="0.25">
      <c r="A104">
        <v>1694680200</v>
      </c>
      <c r="B104" s="1">
        <f t="shared" si="3"/>
        <v>45183.354166666672</v>
      </c>
      <c r="C104" s="9" t="str">
        <f t="shared" si="4"/>
        <v>1402/06/23</v>
      </c>
      <c r="D104" s="10" t="s">
        <v>10680</v>
      </c>
      <c r="E104" t="s">
        <v>1475</v>
      </c>
      <c r="F104" t="s">
        <v>1476</v>
      </c>
      <c r="G104" t="s">
        <v>1425</v>
      </c>
      <c r="H104" t="s">
        <v>1477</v>
      </c>
      <c r="I104" t="s">
        <v>1478</v>
      </c>
      <c r="J104" s="8">
        <f t="shared" si="5"/>
        <v>-43200</v>
      </c>
    </row>
    <row r="105" spans="1:10" x14ac:dyDescent="0.25">
      <c r="A105">
        <v>1694637000</v>
      </c>
      <c r="B105" s="1">
        <f t="shared" si="3"/>
        <v>45182.854166666672</v>
      </c>
      <c r="C105" s="9" t="str">
        <f t="shared" si="4"/>
        <v>1402/06/22</v>
      </c>
      <c r="D105" s="10" t="s">
        <v>10681</v>
      </c>
      <c r="E105" t="s">
        <v>1472</v>
      </c>
      <c r="F105" t="s">
        <v>1016</v>
      </c>
      <c r="G105" t="s">
        <v>944</v>
      </c>
      <c r="H105" t="s">
        <v>1473</v>
      </c>
      <c r="I105" t="s">
        <v>1474</v>
      </c>
      <c r="J105" s="8">
        <f t="shared" si="5"/>
        <v>-43200</v>
      </c>
    </row>
    <row r="106" spans="1:10" x14ac:dyDescent="0.25">
      <c r="A106">
        <v>1694593800</v>
      </c>
      <c r="B106" s="1">
        <f t="shared" si="3"/>
        <v>45182.354166666672</v>
      </c>
      <c r="C106" s="9" t="str">
        <f t="shared" si="4"/>
        <v>1402/06/22</v>
      </c>
      <c r="D106" s="10" t="s">
        <v>10682</v>
      </c>
      <c r="E106" t="s">
        <v>1467</v>
      </c>
      <c r="F106" t="s">
        <v>1468</v>
      </c>
      <c r="G106" t="s">
        <v>1469</v>
      </c>
      <c r="H106" t="s">
        <v>1470</v>
      </c>
      <c r="I106" t="s">
        <v>1471</v>
      </c>
      <c r="J106" s="8">
        <f t="shared" si="5"/>
        <v>-43200</v>
      </c>
    </row>
    <row r="107" spans="1:10" x14ac:dyDescent="0.25">
      <c r="A107">
        <v>1694550600</v>
      </c>
      <c r="B107" s="1">
        <f t="shared" si="3"/>
        <v>45181.854166666672</v>
      </c>
      <c r="C107" s="9" t="str">
        <f t="shared" si="4"/>
        <v>1402/06/21</v>
      </c>
      <c r="D107" s="10" t="s">
        <v>10683</v>
      </c>
      <c r="E107" t="s">
        <v>1004</v>
      </c>
      <c r="F107" t="s">
        <v>1413</v>
      </c>
      <c r="G107" t="s">
        <v>1464</v>
      </c>
      <c r="H107" t="s">
        <v>1465</v>
      </c>
      <c r="I107" t="s">
        <v>1466</v>
      </c>
      <c r="J107" s="8">
        <f t="shared" si="5"/>
        <v>-43200</v>
      </c>
    </row>
    <row r="108" spans="1:10" x14ac:dyDescent="0.25">
      <c r="A108">
        <v>1694507400</v>
      </c>
      <c r="B108" s="1">
        <f t="shared" si="3"/>
        <v>45181.354166666672</v>
      </c>
      <c r="C108" s="9" t="str">
        <f t="shared" si="4"/>
        <v>1402/06/21</v>
      </c>
      <c r="D108" s="10" t="s">
        <v>10684</v>
      </c>
      <c r="E108" t="s">
        <v>1216</v>
      </c>
      <c r="F108" t="s">
        <v>810</v>
      </c>
      <c r="G108" t="s">
        <v>1462</v>
      </c>
      <c r="H108" t="s">
        <v>1450</v>
      </c>
      <c r="I108" t="s">
        <v>1463</v>
      </c>
      <c r="J108" s="8">
        <f t="shared" si="5"/>
        <v>-43200</v>
      </c>
    </row>
    <row r="109" spans="1:10" x14ac:dyDescent="0.25">
      <c r="A109">
        <v>1694464200</v>
      </c>
      <c r="B109" s="1">
        <f t="shared" si="3"/>
        <v>45180.854166666672</v>
      </c>
      <c r="C109" s="9" t="str">
        <f t="shared" si="4"/>
        <v>1402/06/20</v>
      </c>
      <c r="D109" s="10" t="s">
        <v>10685</v>
      </c>
      <c r="E109" t="s">
        <v>1459</v>
      </c>
      <c r="F109" t="s">
        <v>1460</v>
      </c>
      <c r="G109" t="s">
        <v>817</v>
      </c>
      <c r="H109" t="s">
        <v>1216</v>
      </c>
      <c r="I109" t="s">
        <v>1461</v>
      </c>
      <c r="J109" s="8">
        <f t="shared" si="5"/>
        <v>-43200</v>
      </c>
    </row>
    <row r="110" spans="1:10" x14ac:dyDescent="0.25">
      <c r="A110">
        <v>1694421000</v>
      </c>
      <c r="B110" s="1">
        <f t="shared" si="3"/>
        <v>45180.354166666672</v>
      </c>
      <c r="C110" s="9" t="str">
        <f t="shared" si="4"/>
        <v>1402/06/20</v>
      </c>
      <c r="D110" s="10" t="s">
        <v>10686</v>
      </c>
      <c r="E110" t="s">
        <v>1456</v>
      </c>
      <c r="F110" t="s">
        <v>1228</v>
      </c>
      <c r="G110" t="s">
        <v>1009</v>
      </c>
      <c r="H110" t="s">
        <v>1326</v>
      </c>
      <c r="I110" t="s">
        <v>1458</v>
      </c>
      <c r="J110" s="8">
        <f t="shared" si="5"/>
        <v>-43200</v>
      </c>
    </row>
    <row r="111" spans="1:10" x14ac:dyDescent="0.25">
      <c r="A111">
        <v>1694377800</v>
      </c>
      <c r="B111" s="1">
        <f t="shared" si="3"/>
        <v>45179.854166666672</v>
      </c>
      <c r="C111" s="9" t="str">
        <f t="shared" si="4"/>
        <v>1402/06/19</v>
      </c>
      <c r="D111" s="10" t="s">
        <v>10687</v>
      </c>
      <c r="E111" t="s">
        <v>972</v>
      </c>
      <c r="F111" t="s">
        <v>1455</v>
      </c>
      <c r="G111" t="s">
        <v>1008</v>
      </c>
      <c r="H111" t="s">
        <v>1456</v>
      </c>
      <c r="I111" t="s">
        <v>1457</v>
      </c>
      <c r="J111" s="8">
        <f t="shared" si="5"/>
        <v>-43200</v>
      </c>
    </row>
    <row r="112" spans="1:10" x14ac:dyDescent="0.25">
      <c r="A112">
        <v>1694334600</v>
      </c>
      <c r="B112" s="1">
        <f t="shared" si="3"/>
        <v>45179.354166666672</v>
      </c>
      <c r="C112" s="9" t="str">
        <f t="shared" si="4"/>
        <v>1402/06/19</v>
      </c>
      <c r="D112" s="10" t="s">
        <v>10688</v>
      </c>
      <c r="E112" t="s">
        <v>1219</v>
      </c>
      <c r="F112" t="s">
        <v>1452</v>
      </c>
      <c r="G112" t="s">
        <v>1453</v>
      </c>
      <c r="H112" t="s">
        <v>1056</v>
      </c>
      <c r="I112" t="s">
        <v>1454</v>
      </c>
      <c r="J112" s="8">
        <f t="shared" si="5"/>
        <v>-43200</v>
      </c>
    </row>
    <row r="113" spans="1:10" x14ac:dyDescent="0.25">
      <c r="A113">
        <v>1694291400</v>
      </c>
      <c r="B113" s="1">
        <f t="shared" si="3"/>
        <v>45178.854166666672</v>
      </c>
      <c r="C113" s="9" t="str">
        <f t="shared" si="4"/>
        <v>1402/06/18</v>
      </c>
      <c r="D113" s="10" t="s">
        <v>10689</v>
      </c>
      <c r="E113" t="s">
        <v>1448</v>
      </c>
      <c r="F113" t="s">
        <v>975</v>
      </c>
      <c r="G113" t="s">
        <v>1449</v>
      </c>
      <c r="H113" t="s">
        <v>1450</v>
      </c>
      <c r="I113" t="s">
        <v>1451</v>
      </c>
      <c r="J113" s="8">
        <f t="shared" si="5"/>
        <v>-43200</v>
      </c>
    </row>
    <row r="114" spans="1:10" x14ac:dyDescent="0.25">
      <c r="A114">
        <v>1694248200</v>
      </c>
      <c r="B114" s="1">
        <f t="shared" si="3"/>
        <v>45178.354166666672</v>
      </c>
      <c r="C114" s="9" t="str">
        <f t="shared" si="4"/>
        <v>1402/06/18</v>
      </c>
      <c r="D114" s="10" t="s">
        <v>10690</v>
      </c>
      <c r="E114" t="s">
        <v>1219</v>
      </c>
      <c r="F114" t="s">
        <v>175</v>
      </c>
      <c r="G114" t="s">
        <v>1445</v>
      </c>
      <c r="H114" t="s">
        <v>1446</v>
      </c>
      <c r="I114" t="s">
        <v>1447</v>
      </c>
      <c r="J114" s="8">
        <f t="shared" si="5"/>
        <v>-43200</v>
      </c>
    </row>
    <row r="115" spans="1:10" x14ac:dyDescent="0.25">
      <c r="A115">
        <v>1694205000</v>
      </c>
      <c r="B115" s="1">
        <f t="shared" si="3"/>
        <v>45177.854166666672</v>
      </c>
      <c r="C115" s="9" t="str">
        <f t="shared" si="4"/>
        <v>1402/06/17</v>
      </c>
      <c r="D115" s="10" t="s">
        <v>10691</v>
      </c>
      <c r="E115" t="s">
        <v>1441</v>
      </c>
      <c r="F115" t="s">
        <v>1419</v>
      </c>
      <c r="G115" t="s">
        <v>822</v>
      </c>
      <c r="H115" t="s">
        <v>1219</v>
      </c>
      <c r="I115" t="s">
        <v>1444</v>
      </c>
      <c r="J115" s="8">
        <f t="shared" si="5"/>
        <v>-43200</v>
      </c>
    </row>
    <row r="116" spans="1:10" x14ac:dyDescent="0.25">
      <c r="A116">
        <v>1694161800</v>
      </c>
      <c r="B116" s="1">
        <f t="shared" si="3"/>
        <v>45177.354166666672</v>
      </c>
      <c r="C116" s="9" t="str">
        <f t="shared" si="4"/>
        <v>1402/06/17</v>
      </c>
      <c r="D116" s="10" t="s">
        <v>10692</v>
      </c>
      <c r="E116" t="s">
        <v>1440</v>
      </c>
      <c r="F116" t="s">
        <v>175</v>
      </c>
      <c r="G116" t="s">
        <v>1441</v>
      </c>
      <c r="H116" t="s">
        <v>1442</v>
      </c>
      <c r="I116" t="s">
        <v>1443</v>
      </c>
      <c r="J116" s="8">
        <f t="shared" si="5"/>
        <v>-43200</v>
      </c>
    </row>
    <row r="117" spans="1:10" x14ac:dyDescent="0.25">
      <c r="A117">
        <v>1694118600</v>
      </c>
      <c r="B117" s="1">
        <f t="shared" si="3"/>
        <v>45176.854166666672</v>
      </c>
      <c r="C117" s="9" t="str">
        <f t="shared" si="4"/>
        <v>1402/06/16</v>
      </c>
      <c r="D117" s="10" t="s">
        <v>10693</v>
      </c>
      <c r="E117" t="s">
        <v>952</v>
      </c>
      <c r="F117" t="s">
        <v>1438</v>
      </c>
      <c r="G117" t="s">
        <v>1397</v>
      </c>
      <c r="H117" t="s">
        <v>1053</v>
      </c>
      <c r="I117" t="s">
        <v>1439</v>
      </c>
      <c r="J117" s="8">
        <f t="shared" si="5"/>
        <v>-43200</v>
      </c>
    </row>
    <row r="118" spans="1:10" x14ac:dyDescent="0.25">
      <c r="A118">
        <v>1694075400</v>
      </c>
      <c r="B118" s="1">
        <f t="shared" si="3"/>
        <v>45176.354166666672</v>
      </c>
      <c r="C118" s="9" t="str">
        <f t="shared" si="4"/>
        <v>1402/06/16</v>
      </c>
      <c r="D118" s="10" t="s">
        <v>10694</v>
      </c>
      <c r="E118" t="s">
        <v>1434</v>
      </c>
      <c r="F118" t="s">
        <v>975</v>
      </c>
      <c r="G118" t="s">
        <v>1435</v>
      </c>
      <c r="H118" t="s">
        <v>1436</v>
      </c>
      <c r="I118" t="s">
        <v>1437</v>
      </c>
      <c r="J118" s="8">
        <f t="shared" si="5"/>
        <v>-43200</v>
      </c>
    </row>
    <row r="119" spans="1:10" x14ac:dyDescent="0.25">
      <c r="A119">
        <v>1694032200</v>
      </c>
      <c r="B119" s="1">
        <f t="shared" si="3"/>
        <v>45175.854166666672</v>
      </c>
      <c r="C119" s="9" t="str">
        <f t="shared" si="4"/>
        <v>1402/06/15</v>
      </c>
      <c r="D119" s="10" t="s">
        <v>10695</v>
      </c>
      <c r="E119" t="s">
        <v>1429</v>
      </c>
      <c r="F119" t="s">
        <v>1431</v>
      </c>
      <c r="G119" t="s">
        <v>1240</v>
      </c>
      <c r="H119" t="s">
        <v>1432</v>
      </c>
      <c r="I119" t="s">
        <v>1433</v>
      </c>
      <c r="J119" s="8">
        <f t="shared" si="5"/>
        <v>-43200</v>
      </c>
    </row>
    <row r="120" spans="1:10" x14ac:dyDescent="0.25">
      <c r="A120">
        <v>1693989000</v>
      </c>
      <c r="B120" s="1">
        <f t="shared" si="3"/>
        <v>45175.354166666672</v>
      </c>
      <c r="C120" s="9" t="str">
        <f t="shared" si="4"/>
        <v>1402/06/15</v>
      </c>
      <c r="D120" s="10" t="s">
        <v>10696</v>
      </c>
      <c r="E120" t="s">
        <v>1229</v>
      </c>
      <c r="F120" t="s">
        <v>1427</v>
      </c>
      <c r="G120" t="s">
        <v>1428</v>
      </c>
      <c r="H120" t="s">
        <v>1429</v>
      </c>
      <c r="I120" t="s">
        <v>1430</v>
      </c>
      <c r="J120" s="8">
        <f t="shared" si="5"/>
        <v>-43200</v>
      </c>
    </row>
    <row r="121" spans="1:10" x14ac:dyDescent="0.25">
      <c r="A121">
        <v>1693945800</v>
      </c>
      <c r="B121" s="1">
        <f t="shared" si="3"/>
        <v>45174.854166666672</v>
      </c>
      <c r="C121" s="9" t="str">
        <f t="shared" si="4"/>
        <v>1402/06/14</v>
      </c>
      <c r="D121" s="10" t="s">
        <v>10697</v>
      </c>
      <c r="E121" t="s">
        <v>1422</v>
      </c>
      <c r="F121" t="s">
        <v>975</v>
      </c>
      <c r="G121" t="s">
        <v>1424</v>
      </c>
      <c r="H121" t="s">
        <v>1425</v>
      </c>
      <c r="I121" t="s">
        <v>1426</v>
      </c>
      <c r="J121" s="8">
        <f t="shared" si="5"/>
        <v>-43200</v>
      </c>
    </row>
    <row r="122" spans="1:10" x14ac:dyDescent="0.25">
      <c r="A122">
        <v>1693902600</v>
      </c>
      <c r="B122" s="1">
        <f t="shared" si="3"/>
        <v>45174.354166666672</v>
      </c>
      <c r="C122" s="9" t="str">
        <f t="shared" si="4"/>
        <v>1402/06/14</v>
      </c>
      <c r="D122" s="10" t="s">
        <v>10698</v>
      </c>
      <c r="E122" t="s">
        <v>975</v>
      </c>
      <c r="F122" t="s">
        <v>68</v>
      </c>
      <c r="G122" t="s">
        <v>1421</v>
      </c>
      <c r="H122" t="s">
        <v>1422</v>
      </c>
      <c r="I122" t="s">
        <v>1423</v>
      </c>
      <c r="J122" s="8">
        <f t="shared" si="5"/>
        <v>-43200</v>
      </c>
    </row>
    <row r="123" spans="1:10" x14ac:dyDescent="0.25">
      <c r="A123">
        <v>1693859400</v>
      </c>
      <c r="B123" s="1">
        <f t="shared" si="3"/>
        <v>45173.854166666672</v>
      </c>
      <c r="C123" s="9" t="str">
        <f t="shared" si="4"/>
        <v>1402/06/13</v>
      </c>
      <c r="D123" s="10" t="s">
        <v>10699</v>
      </c>
      <c r="E123" t="s">
        <v>1417</v>
      </c>
      <c r="F123" t="s">
        <v>68</v>
      </c>
      <c r="G123" t="s">
        <v>1418</v>
      </c>
      <c r="H123" t="s">
        <v>1419</v>
      </c>
      <c r="I123" t="s">
        <v>1420</v>
      </c>
      <c r="J123" s="8">
        <f t="shared" si="5"/>
        <v>-43200</v>
      </c>
    </row>
    <row r="124" spans="1:10" x14ac:dyDescent="0.25">
      <c r="A124">
        <v>1693816200</v>
      </c>
      <c r="B124" s="1">
        <f t="shared" si="3"/>
        <v>45173.354166666672</v>
      </c>
      <c r="C124" s="9" t="str">
        <f t="shared" si="4"/>
        <v>1402/06/13</v>
      </c>
      <c r="D124" s="10" t="s">
        <v>10700</v>
      </c>
      <c r="E124" t="s">
        <v>1412</v>
      </c>
      <c r="F124" t="s">
        <v>1413</v>
      </c>
      <c r="G124" t="s">
        <v>1414</v>
      </c>
      <c r="H124" t="s">
        <v>1415</v>
      </c>
      <c r="I124" t="s">
        <v>1416</v>
      </c>
      <c r="J124" s="8">
        <f t="shared" si="5"/>
        <v>-43200</v>
      </c>
    </row>
    <row r="125" spans="1:10" x14ac:dyDescent="0.25">
      <c r="A125">
        <v>1693773000</v>
      </c>
      <c r="B125" s="1">
        <f t="shared" si="3"/>
        <v>45172.854166666672</v>
      </c>
      <c r="C125" s="9" t="str">
        <f t="shared" si="4"/>
        <v>1402/06/12</v>
      </c>
      <c r="D125" s="10" t="s">
        <v>10701</v>
      </c>
      <c r="E125" t="s">
        <v>1409</v>
      </c>
      <c r="F125" t="s">
        <v>68</v>
      </c>
      <c r="G125" t="s">
        <v>1410</v>
      </c>
      <c r="H125" t="s">
        <v>1015</v>
      </c>
      <c r="I125" t="s">
        <v>1411</v>
      </c>
      <c r="J125" s="8">
        <f t="shared" si="5"/>
        <v>-43200</v>
      </c>
    </row>
    <row r="126" spans="1:10" x14ac:dyDescent="0.25">
      <c r="A126">
        <v>1693729800</v>
      </c>
      <c r="B126" s="1">
        <f t="shared" si="3"/>
        <v>45172.354166666672</v>
      </c>
      <c r="C126" s="9" t="str">
        <f t="shared" si="4"/>
        <v>1402/06/12</v>
      </c>
      <c r="D126" s="10" t="s">
        <v>10702</v>
      </c>
      <c r="E126" t="s">
        <v>1406</v>
      </c>
      <c r="F126" t="s">
        <v>68</v>
      </c>
      <c r="G126" t="s">
        <v>1254</v>
      </c>
      <c r="H126" t="s">
        <v>1219</v>
      </c>
      <c r="I126" t="s">
        <v>1408</v>
      </c>
      <c r="J126" s="8">
        <f t="shared" si="5"/>
        <v>-43200</v>
      </c>
    </row>
    <row r="127" spans="1:10" x14ac:dyDescent="0.25">
      <c r="A127">
        <v>1693686600</v>
      </c>
      <c r="B127" s="1">
        <f t="shared" si="3"/>
        <v>45171.854166666672</v>
      </c>
      <c r="C127" s="9" t="str">
        <f t="shared" si="4"/>
        <v>1402/06/11</v>
      </c>
      <c r="D127" s="10" t="s">
        <v>10703</v>
      </c>
      <c r="E127" t="s">
        <v>1405</v>
      </c>
      <c r="F127" t="s">
        <v>944</v>
      </c>
      <c r="G127" t="s">
        <v>862</v>
      </c>
      <c r="H127" t="s">
        <v>1406</v>
      </c>
      <c r="I127" t="s">
        <v>1407</v>
      </c>
      <c r="J127" s="8">
        <f t="shared" si="5"/>
        <v>-43200</v>
      </c>
    </row>
    <row r="128" spans="1:10" x14ac:dyDescent="0.25">
      <c r="A128">
        <v>1693643400</v>
      </c>
      <c r="B128" s="1">
        <f t="shared" si="3"/>
        <v>45171.354166666672</v>
      </c>
      <c r="C128" s="9" t="str">
        <f t="shared" si="4"/>
        <v>1402/06/11</v>
      </c>
      <c r="D128" s="10" t="s">
        <v>10704</v>
      </c>
      <c r="E128" t="s">
        <v>1314</v>
      </c>
      <c r="F128" t="s">
        <v>1403</v>
      </c>
      <c r="G128" t="s">
        <v>1066</v>
      </c>
      <c r="H128" t="s">
        <v>1001</v>
      </c>
      <c r="I128" t="s">
        <v>1404</v>
      </c>
      <c r="J128" s="8">
        <f t="shared" si="5"/>
        <v>-43200</v>
      </c>
    </row>
    <row r="129" spans="1:10" x14ac:dyDescent="0.25">
      <c r="A129">
        <v>1693600200</v>
      </c>
      <c r="B129" s="1">
        <f t="shared" si="3"/>
        <v>45170.854166666672</v>
      </c>
      <c r="C129" s="9" t="str">
        <f t="shared" si="4"/>
        <v>1402/06/10</v>
      </c>
      <c r="D129" s="10" t="s">
        <v>10705</v>
      </c>
      <c r="E129" t="s">
        <v>1277</v>
      </c>
      <c r="F129" t="s">
        <v>1376</v>
      </c>
      <c r="G129" t="s">
        <v>1268</v>
      </c>
      <c r="H129" t="s">
        <v>1314</v>
      </c>
      <c r="I129" t="s">
        <v>1402</v>
      </c>
      <c r="J129" s="8">
        <f t="shared" si="5"/>
        <v>-43200</v>
      </c>
    </row>
    <row r="130" spans="1:10" x14ac:dyDescent="0.25">
      <c r="A130">
        <v>1693557000</v>
      </c>
      <c r="B130" s="1">
        <f t="shared" ref="B130:B193" si="6">(((A130/60)/60)/24)+DATE(1970,1,1)</f>
        <v>45170.354166666672</v>
      </c>
      <c r="C130" s="9" t="str">
        <f t="shared" si="4"/>
        <v>1402/06/10</v>
      </c>
      <c r="D130" s="10" t="s">
        <v>10706</v>
      </c>
      <c r="E130" t="s">
        <v>1376</v>
      </c>
      <c r="F130" t="s">
        <v>967</v>
      </c>
      <c r="G130" t="s">
        <v>815</v>
      </c>
      <c r="H130" t="s">
        <v>1400</v>
      </c>
      <c r="I130" t="s">
        <v>1401</v>
      </c>
      <c r="J130" s="8">
        <f t="shared" si="5"/>
        <v>-43200</v>
      </c>
    </row>
    <row r="131" spans="1:10" x14ac:dyDescent="0.25">
      <c r="A131">
        <v>1693513800</v>
      </c>
      <c r="B131" s="1">
        <f t="shared" si="6"/>
        <v>45169.854166666672</v>
      </c>
      <c r="C131" s="9" t="str">
        <f t="shared" ref="C131:C194" si="7">TEXT(B131,"[$-fa-IR,16]yyyy/mm/dd")</f>
        <v>1402/06/09</v>
      </c>
      <c r="D131" s="10" t="s">
        <v>10707</v>
      </c>
      <c r="E131" t="s">
        <v>872</v>
      </c>
      <c r="F131" t="s">
        <v>1397</v>
      </c>
      <c r="G131" t="s">
        <v>1398</v>
      </c>
      <c r="H131" t="s">
        <v>65</v>
      </c>
      <c r="I131" t="s">
        <v>1399</v>
      </c>
      <c r="J131" s="8">
        <f t="shared" si="5"/>
        <v>-43200</v>
      </c>
    </row>
    <row r="132" spans="1:10" x14ac:dyDescent="0.25">
      <c r="A132">
        <v>1693470600</v>
      </c>
      <c r="B132" s="1">
        <f t="shared" si="6"/>
        <v>45169.354166666672</v>
      </c>
      <c r="C132" s="9" t="str">
        <f t="shared" si="7"/>
        <v>1402/06/09</v>
      </c>
      <c r="D132" s="10" t="s">
        <v>10708</v>
      </c>
      <c r="E132" t="s">
        <v>1394</v>
      </c>
      <c r="F132" t="s">
        <v>1395</v>
      </c>
      <c r="G132" t="s">
        <v>838</v>
      </c>
      <c r="H132" t="s">
        <v>1378</v>
      </c>
      <c r="I132" t="s">
        <v>1396</v>
      </c>
      <c r="J132" s="8">
        <f t="shared" ref="J132:J195" si="8">A132-A131</f>
        <v>-43200</v>
      </c>
    </row>
    <row r="133" spans="1:10" x14ac:dyDescent="0.25">
      <c r="A133">
        <v>1693427400</v>
      </c>
      <c r="B133" s="1">
        <f t="shared" si="6"/>
        <v>45168.854166666672</v>
      </c>
      <c r="C133" s="9" t="str">
        <f t="shared" si="7"/>
        <v>1402/06/08</v>
      </c>
      <c r="D133" s="10" t="s">
        <v>10709</v>
      </c>
      <c r="E133" t="s">
        <v>1071</v>
      </c>
      <c r="F133" t="s">
        <v>823</v>
      </c>
      <c r="G133" t="s">
        <v>1392</v>
      </c>
      <c r="H133" t="s">
        <v>1268</v>
      </c>
      <c r="I133" t="s">
        <v>1393</v>
      </c>
      <c r="J133" s="8">
        <f t="shared" si="8"/>
        <v>-43200</v>
      </c>
    </row>
    <row r="134" spans="1:10" x14ac:dyDescent="0.25">
      <c r="A134">
        <v>1693384200</v>
      </c>
      <c r="B134" s="1">
        <f t="shared" si="6"/>
        <v>45168.354166666672</v>
      </c>
      <c r="C134" s="9" t="str">
        <f t="shared" si="7"/>
        <v>1402/06/08</v>
      </c>
      <c r="D134" s="10" t="s">
        <v>10710</v>
      </c>
      <c r="E134" t="s">
        <v>1268</v>
      </c>
      <c r="F134" t="s">
        <v>1390</v>
      </c>
      <c r="G134" t="s">
        <v>807</v>
      </c>
      <c r="H134" t="s">
        <v>1071</v>
      </c>
      <c r="I134" t="s">
        <v>1391</v>
      </c>
      <c r="J134" s="8">
        <f t="shared" si="8"/>
        <v>-43200</v>
      </c>
    </row>
    <row r="135" spans="1:10" x14ac:dyDescent="0.25">
      <c r="A135">
        <v>1693341000</v>
      </c>
      <c r="B135" s="1">
        <f t="shared" si="6"/>
        <v>45167.854166666672</v>
      </c>
      <c r="C135" s="9" t="str">
        <f t="shared" si="7"/>
        <v>1402/06/07</v>
      </c>
      <c r="D135" s="10" t="s">
        <v>10711</v>
      </c>
      <c r="E135" t="s">
        <v>1172</v>
      </c>
      <c r="F135" t="s">
        <v>1387</v>
      </c>
      <c r="G135" t="s">
        <v>1388</v>
      </c>
      <c r="H135" t="s">
        <v>1268</v>
      </c>
      <c r="I135" t="s">
        <v>1389</v>
      </c>
      <c r="J135" s="8">
        <f t="shared" si="8"/>
        <v>-43200</v>
      </c>
    </row>
    <row r="136" spans="1:10" x14ac:dyDescent="0.25">
      <c r="A136">
        <v>1693297800</v>
      </c>
      <c r="B136" s="1">
        <f t="shared" si="6"/>
        <v>45167.354166666672</v>
      </c>
      <c r="C136" s="9" t="str">
        <f t="shared" si="7"/>
        <v>1402/06/07</v>
      </c>
      <c r="D136" s="10" t="s">
        <v>10712</v>
      </c>
      <c r="E136" t="s">
        <v>1314</v>
      </c>
      <c r="F136" t="s">
        <v>1336</v>
      </c>
      <c r="G136" t="s">
        <v>873</v>
      </c>
      <c r="H136" t="s">
        <v>1385</v>
      </c>
      <c r="I136" t="s">
        <v>1386</v>
      </c>
      <c r="J136" s="8">
        <f t="shared" si="8"/>
        <v>-43200</v>
      </c>
    </row>
    <row r="137" spans="1:10" x14ac:dyDescent="0.25">
      <c r="A137">
        <v>1693254600</v>
      </c>
      <c r="B137" s="1">
        <f t="shared" si="6"/>
        <v>45166.854166666672</v>
      </c>
      <c r="C137" s="9" t="str">
        <f t="shared" si="7"/>
        <v>1402/06/06</v>
      </c>
      <c r="D137" s="10" t="s">
        <v>10713</v>
      </c>
      <c r="E137" t="s">
        <v>1382</v>
      </c>
      <c r="F137" t="s">
        <v>1383</v>
      </c>
      <c r="G137" t="s">
        <v>1379</v>
      </c>
      <c r="H137" t="s">
        <v>1314</v>
      </c>
      <c r="I137" t="s">
        <v>1384</v>
      </c>
      <c r="J137" s="8">
        <f t="shared" si="8"/>
        <v>-43200</v>
      </c>
    </row>
    <row r="138" spans="1:10" x14ac:dyDescent="0.25">
      <c r="A138">
        <v>1693211400</v>
      </c>
      <c r="B138" s="1">
        <f t="shared" si="6"/>
        <v>45166.354166666672</v>
      </c>
      <c r="C138" s="9" t="str">
        <f t="shared" si="7"/>
        <v>1402/06/06</v>
      </c>
      <c r="D138" s="10" t="s">
        <v>10714</v>
      </c>
      <c r="E138" t="s">
        <v>1378</v>
      </c>
      <c r="F138" t="s">
        <v>65</v>
      </c>
      <c r="G138" t="s">
        <v>1379</v>
      </c>
      <c r="H138" t="s">
        <v>1380</v>
      </c>
      <c r="I138" t="s">
        <v>1381</v>
      </c>
      <c r="J138" s="8">
        <f t="shared" si="8"/>
        <v>-43200</v>
      </c>
    </row>
    <row r="139" spans="1:10" x14ac:dyDescent="0.25">
      <c r="A139">
        <v>1693168200</v>
      </c>
      <c r="B139" s="1">
        <f t="shared" si="6"/>
        <v>45165.854166666672</v>
      </c>
      <c r="C139" s="9" t="str">
        <f t="shared" si="7"/>
        <v>1402/06/05</v>
      </c>
      <c r="D139" s="10" t="s">
        <v>10715</v>
      </c>
      <c r="E139" t="s">
        <v>855</v>
      </c>
      <c r="F139" t="s">
        <v>1376</v>
      </c>
      <c r="G139" t="s">
        <v>823</v>
      </c>
      <c r="H139" t="s">
        <v>824</v>
      </c>
      <c r="I139" t="s">
        <v>1377</v>
      </c>
      <c r="J139" s="8">
        <f t="shared" si="8"/>
        <v>-43200</v>
      </c>
    </row>
    <row r="140" spans="1:10" x14ac:dyDescent="0.25">
      <c r="A140">
        <v>1693125000</v>
      </c>
      <c r="B140" s="1">
        <f t="shared" si="6"/>
        <v>45165.354166666672</v>
      </c>
      <c r="C140" s="9" t="str">
        <f t="shared" si="7"/>
        <v>1402/06/05</v>
      </c>
      <c r="D140" s="10" t="s">
        <v>10716</v>
      </c>
      <c r="E140" t="s">
        <v>1331</v>
      </c>
      <c r="F140" t="s">
        <v>953</v>
      </c>
      <c r="G140" t="s">
        <v>1373</v>
      </c>
      <c r="H140" t="s">
        <v>1374</v>
      </c>
      <c r="I140" t="s">
        <v>1375</v>
      </c>
      <c r="J140" s="8">
        <f t="shared" si="8"/>
        <v>-43200</v>
      </c>
    </row>
    <row r="141" spans="1:10" x14ac:dyDescent="0.25">
      <c r="A141">
        <v>1693081800</v>
      </c>
      <c r="B141" s="1">
        <f t="shared" si="6"/>
        <v>45164.854166666672</v>
      </c>
      <c r="C141" s="9" t="str">
        <f t="shared" si="7"/>
        <v>1402/06/04</v>
      </c>
      <c r="D141" s="10" t="s">
        <v>10717</v>
      </c>
      <c r="E141" t="s">
        <v>838</v>
      </c>
      <c r="F141" t="s">
        <v>1069</v>
      </c>
      <c r="G141" t="s">
        <v>1370</v>
      </c>
      <c r="H141" t="s">
        <v>1371</v>
      </c>
      <c r="I141" t="s">
        <v>1372</v>
      </c>
      <c r="J141" s="8">
        <f t="shared" si="8"/>
        <v>-43200</v>
      </c>
    </row>
    <row r="142" spans="1:10" x14ac:dyDescent="0.25">
      <c r="A142">
        <v>1693038600</v>
      </c>
      <c r="B142" s="1">
        <f t="shared" si="6"/>
        <v>45164.354166666672</v>
      </c>
      <c r="C142" s="9" t="str">
        <f t="shared" si="7"/>
        <v>1402/06/04</v>
      </c>
      <c r="D142" s="10" t="s">
        <v>10718</v>
      </c>
      <c r="E142" t="s">
        <v>1367</v>
      </c>
      <c r="F142" t="s">
        <v>1069</v>
      </c>
      <c r="G142" t="s">
        <v>807</v>
      </c>
      <c r="H142" t="s">
        <v>838</v>
      </c>
      <c r="I142" t="s">
        <v>1369</v>
      </c>
      <c r="J142" s="8">
        <f t="shared" si="8"/>
        <v>-43200</v>
      </c>
    </row>
    <row r="143" spans="1:10" x14ac:dyDescent="0.25">
      <c r="A143">
        <v>1692995400</v>
      </c>
      <c r="B143" s="1">
        <f t="shared" si="6"/>
        <v>45163.854166666672</v>
      </c>
      <c r="C143" s="9" t="str">
        <f t="shared" si="7"/>
        <v>1402/06/03</v>
      </c>
      <c r="D143" s="10" t="s">
        <v>10719</v>
      </c>
      <c r="E143" t="s">
        <v>1069</v>
      </c>
      <c r="F143" t="s">
        <v>945</v>
      </c>
      <c r="G143" t="s">
        <v>885</v>
      </c>
      <c r="H143" t="s">
        <v>1367</v>
      </c>
      <c r="I143" t="s">
        <v>1368</v>
      </c>
      <c r="J143" s="8">
        <f t="shared" si="8"/>
        <v>-43200</v>
      </c>
    </row>
    <row r="144" spans="1:10" x14ac:dyDescent="0.25">
      <c r="A144">
        <v>1692952200</v>
      </c>
      <c r="B144" s="1">
        <f t="shared" si="6"/>
        <v>45163.354166666672</v>
      </c>
      <c r="C144" s="9" t="str">
        <f t="shared" si="7"/>
        <v>1402/06/03</v>
      </c>
      <c r="D144" s="10" t="s">
        <v>10720</v>
      </c>
      <c r="E144" t="s">
        <v>1363</v>
      </c>
      <c r="F144" t="s">
        <v>65</v>
      </c>
      <c r="G144" t="s">
        <v>1249</v>
      </c>
      <c r="H144" t="s">
        <v>1365</v>
      </c>
      <c r="I144" t="s">
        <v>1366</v>
      </c>
      <c r="J144" s="8">
        <f t="shared" si="8"/>
        <v>-43200</v>
      </c>
    </row>
    <row r="145" spans="1:10" x14ac:dyDescent="0.25">
      <c r="A145">
        <v>1692909000</v>
      </c>
      <c r="B145" s="1">
        <f t="shared" si="6"/>
        <v>45162.854166666672</v>
      </c>
      <c r="C145" s="9" t="str">
        <f t="shared" si="7"/>
        <v>1402/06/02</v>
      </c>
      <c r="D145" s="10" t="s">
        <v>10721</v>
      </c>
      <c r="E145" t="s">
        <v>855</v>
      </c>
      <c r="F145" t="s">
        <v>1362</v>
      </c>
      <c r="G145" t="s">
        <v>1268</v>
      </c>
      <c r="H145" t="s">
        <v>1363</v>
      </c>
      <c r="I145" t="s">
        <v>1364</v>
      </c>
      <c r="J145" s="8">
        <f t="shared" si="8"/>
        <v>-43200</v>
      </c>
    </row>
    <row r="146" spans="1:10" x14ac:dyDescent="0.25">
      <c r="A146">
        <v>1692865800</v>
      </c>
      <c r="B146" s="1">
        <f t="shared" si="6"/>
        <v>45162.354166666672</v>
      </c>
      <c r="C146" s="9" t="str">
        <f t="shared" si="7"/>
        <v>1402/06/02</v>
      </c>
      <c r="D146" s="10" t="s">
        <v>10722</v>
      </c>
      <c r="E146" t="s">
        <v>1337</v>
      </c>
      <c r="F146" t="s">
        <v>855</v>
      </c>
      <c r="G146" t="s">
        <v>1360</v>
      </c>
      <c r="H146" t="s">
        <v>855</v>
      </c>
      <c r="I146" t="s">
        <v>1361</v>
      </c>
      <c r="J146" s="8">
        <f t="shared" si="8"/>
        <v>-43200</v>
      </c>
    </row>
    <row r="147" spans="1:10" x14ac:dyDescent="0.25">
      <c r="A147">
        <v>1692822600</v>
      </c>
      <c r="B147" s="1">
        <f t="shared" si="6"/>
        <v>45161.854166666672</v>
      </c>
      <c r="C147" s="9" t="str">
        <f t="shared" si="7"/>
        <v>1402/06/01</v>
      </c>
      <c r="D147" s="10" t="s">
        <v>10723</v>
      </c>
      <c r="E147" t="s">
        <v>132</v>
      </c>
      <c r="F147" t="s">
        <v>823</v>
      </c>
      <c r="G147" t="s">
        <v>1357</v>
      </c>
      <c r="H147" t="s">
        <v>1337</v>
      </c>
      <c r="I147" t="s">
        <v>1359</v>
      </c>
      <c r="J147" s="8">
        <f t="shared" si="8"/>
        <v>-43200</v>
      </c>
    </row>
    <row r="148" spans="1:10" x14ac:dyDescent="0.25">
      <c r="A148">
        <v>1692779400</v>
      </c>
      <c r="B148" s="1">
        <f t="shared" si="6"/>
        <v>45161.354166666672</v>
      </c>
      <c r="C148" s="9" t="str">
        <f t="shared" si="7"/>
        <v>1402/06/01</v>
      </c>
      <c r="D148" s="10" t="s">
        <v>10724</v>
      </c>
      <c r="E148" t="s">
        <v>1354</v>
      </c>
      <c r="F148" t="s">
        <v>1356</v>
      </c>
      <c r="G148" t="s">
        <v>137</v>
      </c>
      <c r="H148" t="s">
        <v>1357</v>
      </c>
      <c r="I148" t="s">
        <v>1358</v>
      </c>
      <c r="J148" s="8">
        <f t="shared" si="8"/>
        <v>-43200</v>
      </c>
    </row>
    <row r="149" spans="1:10" x14ac:dyDescent="0.25">
      <c r="A149">
        <v>1692736200</v>
      </c>
      <c r="B149" s="1">
        <f t="shared" si="6"/>
        <v>45160.854166666672</v>
      </c>
      <c r="C149" s="9" t="str">
        <f t="shared" si="7"/>
        <v>1402/05/31</v>
      </c>
      <c r="D149" s="10" t="s">
        <v>10725</v>
      </c>
      <c r="E149" t="s">
        <v>838</v>
      </c>
      <c r="F149" t="s">
        <v>1314</v>
      </c>
      <c r="G149" t="s">
        <v>137</v>
      </c>
      <c r="H149" t="s">
        <v>1354</v>
      </c>
      <c r="I149" t="s">
        <v>1355</v>
      </c>
      <c r="J149" s="8">
        <f t="shared" si="8"/>
        <v>-43200</v>
      </c>
    </row>
    <row r="150" spans="1:10" x14ac:dyDescent="0.25">
      <c r="A150">
        <v>1692693000</v>
      </c>
      <c r="B150" s="1">
        <f t="shared" si="6"/>
        <v>45160.354166666672</v>
      </c>
      <c r="C150" s="9" t="str">
        <f t="shared" si="7"/>
        <v>1402/05/31</v>
      </c>
      <c r="D150" s="10" t="s">
        <v>10726</v>
      </c>
      <c r="E150" t="s">
        <v>1201</v>
      </c>
      <c r="F150" t="s">
        <v>1351</v>
      </c>
      <c r="G150" t="s">
        <v>1352</v>
      </c>
      <c r="H150" t="s">
        <v>838</v>
      </c>
      <c r="I150" t="s">
        <v>1353</v>
      </c>
      <c r="J150" s="8">
        <f t="shared" si="8"/>
        <v>-43200</v>
      </c>
    </row>
    <row r="151" spans="1:10" x14ac:dyDescent="0.25">
      <c r="A151">
        <v>1692649800</v>
      </c>
      <c r="B151" s="1">
        <f t="shared" si="6"/>
        <v>45159.854166666672</v>
      </c>
      <c r="C151" s="9" t="str">
        <f t="shared" si="7"/>
        <v>1402/05/30</v>
      </c>
      <c r="D151" s="10" t="s">
        <v>10727</v>
      </c>
      <c r="E151" t="s">
        <v>1349</v>
      </c>
      <c r="F151" t="s">
        <v>807</v>
      </c>
      <c r="G151" t="s">
        <v>864</v>
      </c>
      <c r="H151" t="s">
        <v>879</v>
      </c>
      <c r="I151" t="s">
        <v>1350</v>
      </c>
      <c r="J151" s="8">
        <f t="shared" si="8"/>
        <v>-43200</v>
      </c>
    </row>
    <row r="152" spans="1:10" x14ac:dyDescent="0.25">
      <c r="A152">
        <v>1692606600</v>
      </c>
      <c r="B152" s="1">
        <f t="shared" si="6"/>
        <v>45159.354166666672</v>
      </c>
      <c r="C152" s="9" t="str">
        <f t="shared" si="7"/>
        <v>1402/05/30</v>
      </c>
      <c r="D152" s="10" t="s">
        <v>10728</v>
      </c>
      <c r="E152" t="s">
        <v>1305</v>
      </c>
      <c r="F152" t="s">
        <v>1345</v>
      </c>
      <c r="G152" t="s">
        <v>1346</v>
      </c>
      <c r="H152" t="s">
        <v>1347</v>
      </c>
      <c r="I152" t="s">
        <v>1348</v>
      </c>
      <c r="J152" s="8">
        <f t="shared" si="8"/>
        <v>-43200</v>
      </c>
    </row>
    <row r="153" spans="1:10" x14ac:dyDescent="0.25">
      <c r="A153">
        <v>1692563400</v>
      </c>
      <c r="B153" s="1">
        <f t="shared" si="6"/>
        <v>45158.854166666672</v>
      </c>
      <c r="C153" s="9" t="str">
        <f t="shared" si="7"/>
        <v>1402/05/29</v>
      </c>
      <c r="D153" s="10" t="s">
        <v>10729</v>
      </c>
      <c r="E153" t="s">
        <v>1340</v>
      </c>
      <c r="F153" t="s">
        <v>815</v>
      </c>
      <c r="G153" t="s">
        <v>1342</v>
      </c>
      <c r="H153" t="s">
        <v>1343</v>
      </c>
      <c r="I153" t="s">
        <v>1344</v>
      </c>
      <c r="J153" s="8">
        <f t="shared" si="8"/>
        <v>-43200</v>
      </c>
    </row>
    <row r="154" spans="1:10" x14ac:dyDescent="0.25">
      <c r="A154">
        <v>1692520200</v>
      </c>
      <c r="B154" s="1">
        <f t="shared" si="6"/>
        <v>45158.354166666672</v>
      </c>
      <c r="C154" s="9" t="str">
        <f t="shared" si="7"/>
        <v>1402/05/29</v>
      </c>
      <c r="D154" s="10" t="s">
        <v>10730</v>
      </c>
      <c r="E154" t="s">
        <v>838</v>
      </c>
      <c r="F154" t="s">
        <v>1339</v>
      </c>
      <c r="G154" t="s">
        <v>807</v>
      </c>
      <c r="H154" t="s">
        <v>1340</v>
      </c>
      <c r="I154" t="s">
        <v>1341</v>
      </c>
      <c r="J154" s="8">
        <f t="shared" si="8"/>
        <v>-43200</v>
      </c>
    </row>
    <row r="155" spans="1:10" x14ac:dyDescent="0.25">
      <c r="A155">
        <v>1692477000</v>
      </c>
      <c r="B155" s="1">
        <f t="shared" si="6"/>
        <v>45157.854166666672</v>
      </c>
      <c r="C155" s="9" t="str">
        <f t="shared" si="7"/>
        <v>1402/05/28</v>
      </c>
      <c r="D155" s="10" t="s">
        <v>10731</v>
      </c>
      <c r="E155" t="s">
        <v>1266</v>
      </c>
      <c r="F155" t="s">
        <v>1336</v>
      </c>
      <c r="G155" t="s">
        <v>1305</v>
      </c>
      <c r="H155" t="s">
        <v>1337</v>
      </c>
      <c r="I155" t="s">
        <v>1338</v>
      </c>
      <c r="J155" s="8">
        <f t="shared" si="8"/>
        <v>-43200</v>
      </c>
    </row>
    <row r="156" spans="1:10" x14ac:dyDescent="0.25">
      <c r="A156">
        <v>1692433800</v>
      </c>
      <c r="B156" s="1">
        <f t="shared" si="6"/>
        <v>45157.354166666672</v>
      </c>
      <c r="C156" s="9" t="str">
        <f t="shared" si="7"/>
        <v>1402/05/28</v>
      </c>
      <c r="D156" s="10" t="s">
        <v>10732</v>
      </c>
      <c r="E156" t="s">
        <v>1331</v>
      </c>
      <c r="F156" t="s">
        <v>1333</v>
      </c>
      <c r="G156" t="s">
        <v>1334</v>
      </c>
      <c r="H156" t="s">
        <v>1266</v>
      </c>
      <c r="I156" t="s">
        <v>1335</v>
      </c>
      <c r="J156" s="8">
        <f t="shared" si="8"/>
        <v>-43200</v>
      </c>
    </row>
    <row r="157" spans="1:10" x14ac:dyDescent="0.25">
      <c r="A157">
        <v>1692390600</v>
      </c>
      <c r="B157" s="1">
        <f t="shared" si="6"/>
        <v>45156.854166666672</v>
      </c>
      <c r="C157" s="9" t="str">
        <f t="shared" si="7"/>
        <v>1402/05/27</v>
      </c>
      <c r="D157" s="10" t="s">
        <v>10733</v>
      </c>
      <c r="E157" t="s">
        <v>953</v>
      </c>
      <c r="F157" t="s">
        <v>65</v>
      </c>
      <c r="G157" t="s">
        <v>838</v>
      </c>
      <c r="H157" t="s">
        <v>1331</v>
      </c>
      <c r="I157" t="s">
        <v>1332</v>
      </c>
      <c r="J157" s="8">
        <f t="shared" si="8"/>
        <v>-43200</v>
      </c>
    </row>
    <row r="158" spans="1:10" x14ac:dyDescent="0.25">
      <c r="A158">
        <v>1692347400</v>
      </c>
      <c r="B158" s="1">
        <f t="shared" si="6"/>
        <v>45156.354166666672</v>
      </c>
      <c r="C158" s="9" t="str">
        <f t="shared" si="7"/>
        <v>1402/05/27</v>
      </c>
      <c r="D158" s="10" t="s">
        <v>10734</v>
      </c>
      <c r="E158" t="s">
        <v>956</v>
      </c>
      <c r="F158" t="s">
        <v>1328</v>
      </c>
      <c r="G158" t="s">
        <v>838</v>
      </c>
      <c r="H158" t="s">
        <v>1329</v>
      </c>
      <c r="I158" t="s">
        <v>1330</v>
      </c>
      <c r="J158" s="8">
        <f t="shared" si="8"/>
        <v>-43200</v>
      </c>
    </row>
    <row r="159" spans="1:10" x14ac:dyDescent="0.25">
      <c r="A159">
        <v>1692304200</v>
      </c>
      <c r="B159" s="1">
        <f t="shared" si="6"/>
        <v>45155.854166666672</v>
      </c>
      <c r="C159" s="9" t="str">
        <f t="shared" si="7"/>
        <v>1402/05/26</v>
      </c>
      <c r="D159" s="10" t="s">
        <v>10735</v>
      </c>
      <c r="E159" t="s">
        <v>1325</v>
      </c>
      <c r="F159" t="s">
        <v>1326</v>
      </c>
      <c r="G159" t="s">
        <v>1306</v>
      </c>
      <c r="H159" t="s">
        <v>826</v>
      </c>
      <c r="I159" t="s">
        <v>1327</v>
      </c>
      <c r="J159" s="8">
        <f t="shared" si="8"/>
        <v>-43200</v>
      </c>
    </row>
    <row r="160" spans="1:10" x14ac:dyDescent="0.25">
      <c r="A160">
        <v>1692261000</v>
      </c>
      <c r="B160" s="1">
        <f t="shared" si="6"/>
        <v>45155.354166666672</v>
      </c>
      <c r="C160" s="9" t="str">
        <f t="shared" si="7"/>
        <v>1402/05/26</v>
      </c>
      <c r="D160" s="10" t="s">
        <v>10736</v>
      </c>
      <c r="E160" t="s">
        <v>1068</v>
      </c>
      <c r="F160" t="s">
        <v>992</v>
      </c>
      <c r="G160" t="s">
        <v>1322</v>
      </c>
      <c r="H160" t="s">
        <v>1323</v>
      </c>
      <c r="I160" t="s">
        <v>1324</v>
      </c>
      <c r="J160" s="8">
        <f t="shared" si="8"/>
        <v>-43200</v>
      </c>
    </row>
    <row r="161" spans="1:10" x14ac:dyDescent="0.25">
      <c r="A161">
        <v>1692217800</v>
      </c>
      <c r="B161" s="1">
        <f t="shared" si="6"/>
        <v>45154.854166666672</v>
      </c>
      <c r="C161" s="9" t="str">
        <f t="shared" si="7"/>
        <v>1402/05/25</v>
      </c>
      <c r="D161" s="10" t="s">
        <v>10737</v>
      </c>
      <c r="E161" t="s">
        <v>1268</v>
      </c>
      <c r="F161" t="s">
        <v>1319</v>
      </c>
      <c r="G161" t="s">
        <v>1320</v>
      </c>
      <c r="H161" t="s">
        <v>1305</v>
      </c>
      <c r="I161" t="s">
        <v>1321</v>
      </c>
      <c r="J161" s="8">
        <f t="shared" si="8"/>
        <v>-43200</v>
      </c>
    </row>
    <row r="162" spans="1:10" x14ac:dyDescent="0.25">
      <c r="A162">
        <v>1692174600</v>
      </c>
      <c r="B162" s="1">
        <f t="shared" si="6"/>
        <v>45154.354166666672</v>
      </c>
      <c r="C162" s="9" t="str">
        <f t="shared" si="7"/>
        <v>1402/05/25</v>
      </c>
      <c r="D162" s="10" t="s">
        <v>10738</v>
      </c>
      <c r="E162" t="s">
        <v>1316</v>
      </c>
      <c r="F162" t="s">
        <v>824</v>
      </c>
      <c r="G162" t="s">
        <v>1167</v>
      </c>
      <c r="H162" t="s">
        <v>1317</v>
      </c>
      <c r="I162" t="s">
        <v>1318</v>
      </c>
      <c r="J162" s="8">
        <f t="shared" si="8"/>
        <v>-43200</v>
      </c>
    </row>
    <row r="163" spans="1:10" x14ac:dyDescent="0.25">
      <c r="A163">
        <v>1692131400</v>
      </c>
      <c r="B163" s="1">
        <f t="shared" si="6"/>
        <v>45153.854166666672</v>
      </c>
      <c r="C163" s="9" t="str">
        <f t="shared" si="7"/>
        <v>1402/05/24</v>
      </c>
      <c r="D163" s="10" t="s">
        <v>10739</v>
      </c>
      <c r="E163" t="s">
        <v>1311</v>
      </c>
      <c r="F163" t="s">
        <v>1313</v>
      </c>
      <c r="G163" t="s">
        <v>838</v>
      </c>
      <c r="H163" t="s">
        <v>1314</v>
      </c>
      <c r="I163" t="s">
        <v>1315</v>
      </c>
      <c r="J163" s="8">
        <f t="shared" si="8"/>
        <v>-43200</v>
      </c>
    </row>
    <row r="164" spans="1:10" x14ac:dyDescent="0.25">
      <c r="A164">
        <v>1692088200</v>
      </c>
      <c r="B164" s="1">
        <f t="shared" si="6"/>
        <v>45153.354166666672</v>
      </c>
      <c r="C164" s="9" t="str">
        <f t="shared" si="7"/>
        <v>1402/05/24</v>
      </c>
      <c r="D164" s="10" t="s">
        <v>10740</v>
      </c>
      <c r="E164" t="s">
        <v>1310</v>
      </c>
      <c r="F164" t="s">
        <v>946</v>
      </c>
      <c r="G164" t="s">
        <v>137</v>
      </c>
      <c r="H164" t="s">
        <v>1311</v>
      </c>
      <c r="I164" t="s">
        <v>1312</v>
      </c>
      <c r="J164" s="8">
        <f t="shared" si="8"/>
        <v>-43200</v>
      </c>
    </row>
    <row r="165" spans="1:10" x14ac:dyDescent="0.25">
      <c r="A165">
        <v>1692045000</v>
      </c>
      <c r="B165" s="1">
        <f t="shared" si="6"/>
        <v>45152.854166666672</v>
      </c>
      <c r="C165" s="9" t="str">
        <f t="shared" si="7"/>
        <v>1402/05/23</v>
      </c>
      <c r="D165" s="10" t="s">
        <v>10741</v>
      </c>
      <c r="E165" t="s">
        <v>1305</v>
      </c>
      <c r="F165" t="s">
        <v>1306</v>
      </c>
      <c r="G165" t="s">
        <v>1307</v>
      </c>
      <c r="H165" t="s">
        <v>1308</v>
      </c>
      <c r="I165" t="s">
        <v>1309</v>
      </c>
      <c r="J165" s="8">
        <f t="shared" si="8"/>
        <v>-43200</v>
      </c>
    </row>
    <row r="166" spans="1:10" x14ac:dyDescent="0.25">
      <c r="A166">
        <v>1692001800</v>
      </c>
      <c r="B166" s="1">
        <f t="shared" si="6"/>
        <v>45152.354166666672</v>
      </c>
      <c r="C166" s="9" t="str">
        <f t="shared" si="7"/>
        <v>1402/05/23</v>
      </c>
      <c r="D166" s="10" t="s">
        <v>10742</v>
      </c>
      <c r="E166" t="s">
        <v>1300</v>
      </c>
      <c r="F166" t="s">
        <v>1301</v>
      </c>
      <c r="G166" t="s">
        <v>1302</v>
      </c>
      <c r="H166" t="s">
        <v>1303</v>
      </c>
      <c r="I166" t="s">
        <v>1304</v>
      </c>
      <c r="J166" s="8">
        <f t="shared" si="8"/>
        <v>-43200</v>
      </c>
    </row>
    <row r="167" spans="1:10" x14ac:dyDescent="0.25">
      <c r="A167">
        <v>1691958600</v>
      </c>
      <c r="B167" s="1">
        <f t="shared" si="6"/>
        <v>45151.854166666672</v>
      </c>
      <c r="C167" s="9" t="str">
        <f t="shared" si="7"/>
        <v>1402/05/22</v>
      </c>
      <c r="D167" s="10" t="s">
        <v>10743</v>
      </c>
      <c r="E167" t="s">
        <v>1295</v>
      </c>
      <c r="F167" t="s">
        <v>807</v>
      </c>
      <c r="G167" t="s">
        <v>1297</v>
      </c>
      <c r="H167" t="s">
        <v>1298</v>
      </c>
      <c r="I167" t="s">
        <v>1299</v>
      </c>
      <c r="J167" s="8">
        <f t="shared" si="8"/>
        <v>-43200</v>
      </c>
    </row>
    <row r="168" spans="1:10" x14ac:dyDescent="0.25">
      <c r="A168">
        <v>1691915400</v>
      </c>
      <c r="B168" s="1">
        <f t="shared" si="6"/>
        <v>45151.354166666672</v>
      </c>
      <c r="C168" s="9" t="str">
        <f t="shared" si="7"/>
        <v>1402/05/22</v>
      </c>
      <c r="D168" s="10" t="s">
        <v>10744</v>
      </c>
      <c r="E168" t="s">
        <v>1124</v>
      </c>
      <c r="F168" t="s">
        <v>1293</v>
      </c>
      <c r="G168" t="s">
        <v>1294</v>
      </c>
      <c r="H168" t="s">
        <v>1295</v>
      </c>
      <c r="I168" t="s">
        <v>1296</v>
      </c>
      <c r="J168" s="8">
        <f t="shared" si="8"/>
        <v>-43200</v>
      </c>
    </row>
    <row r="169" spans="1:10" x14ac:dyDescent="0.25">
      <c r="A169">
        <v>1691872200</v>
      </c>
      <c r="B169" s="1">
        <f t="shared" si="6"/>
        <v>45150.854166666672</v>
      </c>
      <c r="C169" s="9" t="str">
        <f t="shared" si="7"/>
        <v>1402/05/21</v>
      </c>
      <c r="D169" s="10" t="s">
        <v>10745</v>
      </c>
      <c r="E169" t="s">
        <v>1291</v>
      </c>
      <c r="F169" t="s">
        <v>1169</v>
      </c>
      <c r="G169" t="s">
        <v>1161</v>
      </c>
      <c r="H169" t="s">
        <v>923</v>
      </c>
      <c r="I169" t="s">
        <v>1292</v>
      </c>
      <c r="J169" s="8">
        <f t="shared" si="8"/>
        <v>-43200</v>
      </c>
    </row>
    <row r="170" spans="1:10" x14ac:dyDescent="0.25">
      <c r="A170">
        <v>1691829000</v>
      </c>
      <c r="B170" s="1">
        <f t="shared" si="6"/>
        <v>45150.354166666672</v>
      </c>
      <c r="C170" s="9" t="str">
        <f t="shared" si="7"/>
        <v>1402/05/21</v>
      </c>
      <c r="D170" s="10" t="s">
        <v>10746</v>
      </c>
      <c r="E170" t="s">
        <v>156</v>
      </c>
      <c r="F170" t="s">
        <v>1289</v>
      </c>
      <c r="G170" t="s">
        <v>1121</v>
      </c>
      <c r="H170" t="s">
        <v>1132</v>
      </c>
      <c r="I170" t="s">
        <v>1290</v>
      </c>
      <c r="J170" s="8">
        <f t="shared" si="8"/>
        <v>-43200</v>
      </c>
    </row>
    <row r="171" spans="1:10" x14ac:dyDescent="0.25">
      <c r="A171">
        <v>1691785800</v>
      </c>
      <c r="B171" s="1">
        <f t="shared" si="6"/>
        <v>45149.854166666672</v>
      </c>
      <c r="C171" s="9" t="str">
        <f t="shared" si="7"/>
        <v>1402/05/20</v>
      </c>
      <c r="D171" s="10" t="s">
        <v>10747</v>
      </c>
      <c r="E171" t="s">
        <v>1284</v>
      </c>
      <c r="F171" t="s">
        <v>1285</v>
      </c>
      <c r="G171" t="s">
        <v>1286</v>
      </c>
      <c r="H171" t="s">
        <v>1287</v>
      </c>
      <c r="I171" t="s">
        <v>1288</v>
      </c>
      <c r="J171" s="8">
        <f t="shared" si="8"/>
        <v>-43200</v>
      </c>
    </row>
    <row r="172" spans="1:10" x14ac:dyDescent="0.25">
      <c r="A172">
        <v>1691742600</v>
      </c>
      <c r="B172" s="1">
        <f t="shared" si="6"/>
        <v>45149.354166666672</v>
      </c>
      <c r="C172" s="9" t="str">
        <f t="shared" si="7"/>
        <v>1402/05/20</v>
      </c>
      <c r="D172" s="10" t="s">
        <v>10748</v>
      </c>
      <c r="E172" t="s">
        <v>874</v>
      </c>
      <c r="F172" t="s">
        <v>137</v>
      </c>
      <c r="G172" t="s">
        <v>156</v>
      </c>
      <c r="H172" t="s">
        <v>1282</v>
      </c>
      <c r="I172" t="s">
        <v>1283</v>
      </c>
      <c r="J172" s="8">
        <f t="shared" si="8"/>
        <v>-43200</v>
      </c>
    </row>
    <row r="173" spans="1:10" x14ac:dyDescent="0.25">
      <c r="A173">
        <v>1691699400</v>
      </c>
      <c r="B173" s="1">
        <f t="shared" si="6"/>
        <v>45148.854166666672</v>
      </c>
      <c r="C173" s="9" t="str">
        <f t="shared" si="7"/>
        <v>1402/05/19</v>
      </c>
      <c r="D173" s="10" t="s">
        <v>10749</v>
      </c>
      <c r="E173" t="s">
        <v>1278</v>
      </c>
      <c r="F173" t="s">
        <v>807</v>
      </c>
      <c r="G173" t="s">
        <v>1079</v>
      </c>
      <c r="H173" t="s">
        <v>1280</v>
      </c>
      <c r="I173" t="s">
        <v>1281</v>
      </c>
      <c r="J173" s="8">
        <f t="shared" si="8"/>
        <v>-43200</v>
      </c>
    </row>
    <row r="174" spans="1:10" x14ac:dyDescent="0.25">
      <c r="A174">
        <v>1691656200</v>
      </c>
      <c r="B174" s="1">
        <f t="shared" si="6"/>
        <v>45148.354166666672</v>
      </c>
      <c r="C174" s="9" t="str">
        <f t="shared" si="7"/>
        <v>1402/05/19</v>
      </c>
      <c r="D174" s="10" t="s">
        <v>10750</v>
      </c>
      <c r="E174" t="s">
        <v>1276</v>
      </c>
      <c r="F174" t="s">
        <v>1277</v>
      </c>
      <c r="G174" t="s">
        <v>879</v>
      </c>
      <c r="H174" t="s">
        <v>1278</v>
      </c>
      <c r="I174" t="s">
        <v>1279</v>
      </c>
      <c r="J174" s="8">
        <f t="shared" si="8"/>
        <v>-43200</v>
      </c>
    </row>
    <row r="175" spans="1:10" x14ac:dyDescent="0.25">
      <c r="A175">
        <v>1691613000</v>
      </c>
      <c r="B175" s="1">
        <f t="shared" si="6"/>
        <v>45147.854166666672</v>
      </c>
      <c r="C175" s="9" t="str">
        <f t="shared" si="7"/>
        <v>1402/05/18</v>
      </c>
      <c r="D175" s="10" t="s">
        <v>10751</v>
      </c>
      <c r="E175" t="s">
        <v>1271</v>
      </c>
      <c r="F175" t="s">
        <v>824</v>
      </c>
      <c r="G175" t="s">
        <v>1273</v>
      </c>
      <c r="H175" t="s">
        <v>1274</v>
      </c>
      <c r="I175" t="s">
        <v>1275</v>
      </c>
      <c r="J175" s="8">
        <f t="shared" si="8"/>
        <v>-43200</v>
      </c>
    </row>
    <row r="176" spans="1:10" x14ac:dyDescent="0.25">
      <c r="A176">
        <v>1691569800</v>
      </c>
      <c r="B176" s="1">
        <f t="shared" si="6"/>
        <v>45147.354166666672</v>
      </c>
      <c r="C176" s="9" t="str">
        <f t="shared" si="7"/>
        <v>1402/05/18</v>
      </c>
      <c r="D176" s="10" t="s">
        <v>10752</v>
      </c>
      <c r="E176" t="s">
        <v>1268</v>
      </c>
      <c r="F176" t="s">
        <v>1269</v>
      </c>
      <c r="G176" t="s">
        <v>1270</v>
      </c>
      <c r="H176" t="s">
        <v>1271</v>
      </c>
      <c r="I176" t="s">
        <v>1272</v>
      </c>
      <c r="J176" s="8">
        <f t="shared" si="8"/>
        <v>-43200</v>
      </c>
    </row>
    <row r="177" spans="1:10" x14ac:dyDescent="0.25">
      <c r="A177">
        <v>1691526600</v>
      </c>
      <c r="B177" s="1">
        <f t="shared" si="6"/>
        <v>45146.854166666672</v>
      </c>
      <c r="C177" s="9" t="str">
        <f t="shared" si="7"/>
        <v>1402/05/17</v>
      </c>
      <c r="D177" s="10" t="s">
        <v>10753</v>
      </c>
      <c r="E177" t="s">
        <v>1263</v>
      </c>
      <c r="F177" t="s">
        <v>1265</v>
      </c>
      <c r="G177" t="s">
        <v>1071</v>
      </c>
      <c r="H177" t="s">
        <v>1266</v>
      </c>
      <c r="I177" t="s">
        <v>1267</v>
      </c>
      <c r="J177" s="8">
        <f t="shared" si="8"/>
        <v>-43200</v>
      </c>
    </row>
    <row r="178" spans="1:10" x14ac:dyDescent="0.25">
      <c r="A178">
        <v>1691483400</v>
      </c>
      <c r="B178" s="1">
        <f t="shared" si="6"/>
        <v>45146.354166666672</v>
      </c>
      <c r="C178" s="9" t="str">
        <f t="shared" si="7"/>
        <v>1402/05/17</v>
      </c>
      <c r="D178" s="10" t="s">
        <v>10754</v>
      </c>
      <c r="E178" t="s">
        <v>941</v>
      </c>
      <c r="F178" t="s">
        <v>982</v>
      </c>
      <c r="G178" t="s">
        <v>1071</v>
      </c>
      <c r="H178" t="s">
        <v>1263</v>
      </c>
      <c r="I178" t="s">
        <v>1264</v>
      </c>
      <c r="J178" s="8">
        <f t="shared" si="8"/>
        <v>-43200</v>
      </c>
    </row>
    <row r="179" spans="1:10" x14ac:dyDescent="0.25">
      <c r="A179">
        <v>1691440200</v>
      </c>
      <c r="B179" s="1">
        <f t="shared" si="6"/>
        <v>45145.854166666672</v>
      </c>
      <c r="C179" s="9" t="str">
        <f t="shared" si="7"/>
        <v>1402/05/16</v>
      </c>
      <c r="D179" s="10" t="s">
        <v>10755</v>
      </c>
      <c r="E179" t="s">
        <v>1259</v>
      </c>
      <c r="F179" t="s">
        <v>1260</v>
      </c>
      <c r="G179" t="s">
        <v>1261</v>
      </c>
      <c r="H179" t="s">
        <v>941</v>
      </c>
      <c r="I179" t="s">
        <v>1262</v>
      </c>
      <c r="J179" s="8">
        <f t="shared" si="8"/>
        <v>-43200</v>
      </c>
    </row>
    <row r="180" spans="1:10" x14ac:dyDescent="0.25">
      <c r="A180">
        <v>1691397000</v>
      </c>
      <c r="B180" s="1">
        <f t="shared" si="6"/>
        <v>45145.354166666672</v>
      </c>
      <c r="C180" s="9" t="str">
        <f t="shared" si="7"/>
        <v>1402/05/16</v>
      </c>
      <c r="D180" s="10" t="s">
        <v>10756</v>
      </c>
      <c r="E180" t="s">
        <v>1254</v>
      </c>
      <c r="F180" t="s">
        <v>1255</v>
      </c>
      <c r="G180" t="s">
        <v>1256</v>
      </c>
      <c r="H180" t="s">
        <v>1257</v>
      </c>
      <c r="I180" t="s">
        <v>1258</v>
      </c>
      <c r="J180" s="8">
        <f t="shared" si="8"/>
        <v>-43200</v>
      </c>
    </row>
    <row r="181" spans="1:10" x14ac:dyDescent="0.25">
      <c r="A181">
        <v>1691353800</v>
      </c>
      <c r="B181" s="1">
        <f t="shared" si="6"/>
        <v>45144.854166666672</v>
      </c>
      <c r="C181" s="9" t="str">
        <f t="shared" si="7"/>
        <v>1402/05/15</v>
      </c>
      <c r="D181" s="10" t="s">
        <v>10757</v>
      </c>
      <c r="E181" t="s">
        <v>822</v>
      </c>
      <c r="F181" t="s">
        <v>1251</v>
      </c>
      <c r="G181" t="s">
        <v>981</v>
      </c>
      <c r="H181" t="s">
        <v>1252</v>
      </c>
      <c r="I181" t="s">
        <v>1253</v>
      </c>
      <c r="J181" s="8">
        <f t="shared" si="8"/>
        <v>-43200</v>
      </c>
    </row>
    <row r="182" spans="1:10" x14ac:dyDescent="0.25">
      <c r="A182">
        <v>1691310600</v>
      </c>
      <c r="B182" s="1">
        <f t="shared" si="6"/>
        <v>45144.354166666672</v>
      </c>
      <c r="C182" s="9" t="str">
        <f t="shared" si="7"/>
        <v>1402/05/15</v>
      </c>
      <c r="D182" s="10" t="s">
        <v>10758</v>
      </c>
      <c r="E182" t="s">
        <v>1247</v>
      </c>
      <c r="F182" t="s">
        <v>1219</v>
      </c>
      <c r="G182" t="s">
        <v>1249</v>
      </c>
      <c r="H182" t="s">
        <v>822</v>
      </c>
      <c r="I182" t="s">
        <v>1250</v>
      </c>
      <c r="J182" s="8">
        <f t="shared" si="8"/>
        <v>-43200</v>
      </c>
    </row>
    <row r="183" spans="1:10" x14ac:dyDescent="0.25">
      <c r="A183">
        <v>1691267400</v>
      </c>
      <c r="B183" s="1">
        <f t="shared" si="6"/>
        <v>45143.854166666672</v>
      </c>
      <c r="C183" s="9" t="str">
        <f t="shared" si="7"/>
        <v>1402/05/14</v>
      </c>
      <c r="D183" s="10" t="s">
        <v>10759</v>
      </c>
      <c r="E183" t="s">
        <v>1246</v>
      </c>
      <c r="F183" t="s">
        <v>824</v>
      </c>
      <c r="G183" t="s">
        <v>137</v>
      </c>
      <c r="H183" t="s">
        <v>1247</v>
      </c>
      <c r="I183" t="s">
        <v>1248</v>
      </c>
      <c r="J183" s="8">
        <f t="shared" si="8"/>
        <v>-43200</v>
      </c>
    </row>
    <row r="184" spans="1:10" x14ac:dyDescent="0.25">
      <c r="A184">
        <v>1691224200</v>
      </c>
      <c r="B184" s="1">
        <f t="shared" si="6"/>
        <v>45143.354166666672</v>
      </c>
      <c r="C184" s="9" t="str">
        <f t="shared" si="7"/>
        <v>1402/05/14</v>
      </c>
      <c r="D184" s="10" t="s">
        <v>10760</v>
      </c>
      <c r="E184" t="s">
        <v>1243</v>
      </c>
      <c r="F184" t="s">
        <v>817</v>
      </c>
      <c r="G184" t="s">
        <v>807</v>
      </c>
      <c r="H184" t="s">
        <v>1244</v>
      </c>
      <c r="I184" t="s">
        <v>1245</v>
      </c>
      <c r="J184" s="8">
        <f t="shared" si="8"/>
        <v>-43200</v>
      </c>
    </row>
    <row r="185" spans="1:10" x14ac:dyDescent="0.25">
      <c r="A185">
        <v>1691181000</v>
      </c>
      <c r="B185" s="1">
        <f t="shared" si="6"/>
        <v>45142.854166666672</v>
      </c>
      <c r="C185" s="9" t="str">
        <f t="shared" si="7"/>
        <v>1402/05/13</v>
      </c>
      <c r="D185" s="10" t="s">
        <v>10761</v>
      </c>
      <c r="E185" t="s">
        <v>1237</v>
      </c>
      <c r="F185" t="s">
        <v>1239</v>
      </c>
      <c r="G185" t="s">
        <v>1240</v>
      </c>
      <c r="H185" t="s">
        <v>1241</v>
      </c>
      <c r="I185" t="s">
        <v>1242</v>
      </c>
      <c r="J185" s="8">
        <f t="shared" si="8"/>
        <v>-43200</v>
      </c>
    </row>
    <row r="186" spans="1:10" x14ac:dyDescent="0.25">
      <c r="A186">
        <v>1691137800</v>
      </c>
      <c r="B186" s="1">
        <f t="shared" si="6"/>
        <v>45142.354166666672</v>
      </c>
      <c r="C186" s="9" t="str">
        <f t="shared" si="7"/>
        <v>1402/05/13</v>
      </c>
      <c r="D186" s="10" t="s">
        <v>10762</v>
      </c>
      <c r="E186" t="s">
        <v>1234</v>
      </c>
      <c r="F186" t="s">
        <v>1236</v>
      </c>
      <c r="G186" t="s">
        <v>1065</v>
      </c>
      <c r="H186" t="s">
        <v>1237</v>
      </c>
      <c r="I186" t="s">
        <v>1238</v>
      </c>
      <c r="J186" s="8">
        <f t="shared" si="8"/>
        <v>-43200</v>
      </c>
    </row>
    <row r="187" spans="1:10" x14ac:dyDescent="0.25">
      <c r="A187">
        <v>1691094600</v>
      </c>
      <c r="B187" s="1">
        <f t="shared" si="6"/>
        <v>45141.854166666672</v>
      </c>
      <c r="C187" s="9" t="str">
        <f t="shared" si="7"/>
        <v>1402/05/12</v>
      </c>
      <c r="D187" s="10" t="s">
        <v>10763</v>
      </c>
      <c r="E187" t="s">
        <v>1231</v>
      </c>
      <c r="F187" t="s">
        <v>1232</v>
      </c>
      <c r="G187" t="s">
        <v>1233</v>
      </c>
      <c r="H187" t="s">
        <v>1234</v>
      </c>
      <c r="I187" t="s">
        <v>1235</v>
      </c>
      <c r="J187" s="8">
        <f t="shared" si="8"/>
        <v>-43200</v>
      </c>
    </row>
    <row r="188" spans="1:10" x14ac:dyDescent="0.25">
      <c r="A188">
        <v>1691051400</v>
      </c>
      <c r="B188" s="1">
        <f t="shared" si="6"/>
        <v>45141.354166666672</v>
      </c>
      <c r="C188" s="9" t="str">
        <f t="shared" si="7"/>
        <v>1402/05/12</v>
      </c>
      <c r="D188" s="10" t="s">
        <v>10764</v>
      </c>
      <c r="E188" t="s">
        <v>1227</v>
      </c>
      <c r="F188" t="s">
        <v>1228</v>
      </c>
      <c r="G188" t="s">
        <v>1229</v>
      </c>
      <c r="H188" t="s">
        <v>829</v>
      </c>
      <c r="I188" t="s">
        <v>1230</v>
      </c>
      <c r="J188" s="8">
        <f t="shared" si="8"/>
        <v>-43200</v>
      </c>
    </row>
    <row r="189" spans="1:10" x14ac:dyDescent="0.25">
      <c r="A189">
        <v>1691008200</v>
      </c>
      <c r="B189" s="1">
        <f t="shared" si="6"/>
        <v>45140.854166666672</v>
      </c>
      <c r="C189" s="9" t="str">
        <f t="shared" si="7"/>
        <v>1402/05/11</v>
      </c>
      <c r="D189" s="10" t="s">
        <v>10765</v>
      </c>
      <c r="E189" t="s">
        <v>1223</v>
      </c>
      <c r="F189" t="s">
        <v>1224</v>
      </c>
      <c r="G189" t="s">
        <v>1009</v>
      </c>
      <c r="H189" t="s">
        <v>1225</v>
      </c>
      <c r="I189" t="s">
        <v>1226</v>
      </c>
      <c r="J189" s="8">
        <f t="shared" si="8"/>
        <v>-43200</v>
      </c>
    </row>
    <row r="190" spans="1:10" x14ac:dyDescent="0.25">
      <c r="A190">
        <v>1690965000</v>
      </c>
      <c r="B190" s="1">
        <f t="shared" si="6"/>
        <v>45140.354166666672</v>
      </c>
      <c r="C190" s="9" t="str">
        <f t="shared" si="7"/>
        <v>1402/05/11</v>
      </c>
      <c r="D190" s="10" t="s">
        <v>10766</v>
      </c>
      <c r="E190" t="s">
        <v>1221</v>
      </c>
      <c r="F190" t="s">
        <v>1016</v>
      </c>
      <c r="G190" t="s">
        <v>817</v>
      </c>
      <c r="H190" t="s">
        <v>831</v>
      </c>
      <c r="I190" t="s">
        <v>1222</v>
      </c>
      <c r="J190" s="8">
        <f t="shared" si="8"/>
        <v>-43200</v>
      </c>
    </row>
    <row r="191" spans="1:10" x14ac:dyDescent="0.25">
      <c r="A191">
        <v>1690921800</v>
      </c>
      <c r="B191" s="1">
        <f t="shared" si="6"/>
        <v>45139.854166666672</v>
      </c>
      <c r="C191" s="9" t="str">
        <f t="shared" si="7"/>
        <v>1402/05/10</v>
      </c>
      <c r="D191" s="10" t="s">
        <v>10767</v>
      </c>
      <c r="E191" t="s">
        <v>1216</v>
      </c>
      <c r="F191" t="s">
        <v>984</v>
      </c>
      <c r="G191" t="s">
        <v>1218</v>
      </c>
      <c r="H191" t="s">
        <v>1219</v>
      </c>
      <c r="I191" t="s">
        <v>1220</v>
      </c>
      <c r="J191" s="8">
        <f t="shared" si="8"/>
        <v>-43200</v>
      </c>
    </row>
    <row r="192" spans="1:10" x14ac:dyDescent="0.25">
      <c r="A192">
        <v>1690878600</v>
      </c>
      <c r="B192" s="1">
        <f t="shared" si="6"/>
        <v>45139.354166666672</v>
      </c>
      <c r="C192" s="9" t="str">
        <f t="shared" si="7"/>
        <v>1402/05/10</v>
      </c>
      <c r="D192" s="10" t="s">
        <v>10768</v>
      </c>
      <c r="E192" t="s">
        <v>1213</v>
      </c>
      <c r="F192" t="s">
        <v>1214</v>
      </c>
      <c r="G192" t="s">
        <v>1215</v>
      </c>
      <c r="H192" t="s">
        <v>1216</v>
      </c>
      <c r="I192" t="s">
        <v>1217</v>
      </c>
      <c r="J192" s="8">
        <f t="shared" si="8"/>
        <v>-43200</v>
      </c>
    </row>
    <row r="193" spans="1:10" x14ac:dyDescent="0.25">
      <c r="A193">
        <v>1690835400</v>
      </c>
      <c r="B193" s="1">
        <f t="shared" si="6"/>
        <v>45138.854166666672</v>
      </c>
      <c r="C193" s="9" t="str">
        <f t="shared" si="7"/>
        <v>1402/05/09</v>
      </c>
      <c r="D193" s="10" t="s">
        <v>10769</v>
      </c>
      <c r="E193" t="s">
        <v>953</v>
      </c>
      <c r="F193" t="s">
        <v>944</v>
      </c>
      <c r="G193" t="s">
        <v>1210</v>
      </c>
      <c r="H193" t="s">
        <v>1211</v>
      </c>
      <c r="I193" t="s">
        <v>1212</v>
      </c>
      <c r="J193" s="8">
        <f t="shared" si="8"/>
        <v>-43200</v>
      </c>
    </row>
    <row r="194" spans="1:10" x14ac:dyDescent="0.25">
      <c r="A194">
        <v>1690792200</v>
      </c>
      <c r="B194" s="1">
        <f t="shared" ref="B194:B257" si="9">(((A194/60)/60)/24)+DATE(1970,1,1)</f>
        <v>45138.354166666672</v>
      </c>
      <c r="C194" s="9" t="str">
        <f t="shared" si="7"/>
        <v>1402/05/09</v>
      </c>
      <c r="D194" s="10" t="s">
        <v>10770</v>
      </c>
      <c r="E194" t="s">
        <v>1205</v>
      </c>
      <c r="F194" t="s">
        <v>1207</v>
      </c>
      <c r="G194" t="s">
        <v>874</v>
      </c>
      <c r="H194" t="s">
        <v>1208</v>
      </c>
      <c r="I194" t="s">
        <v>1209</v>
      </c>
      <c r="J194" s="8">
        <f t="shared" si="8"/>
        <v>-43200</v>
      </c>
    </row>
    <row r="195" spans="1:10" x14ac:dyDescent="0.25">
      <c r="A195">
        <v>1690749000</v>
      </c>
      <c r="B195" s="1">
        <f t="shared" si="9"/>
        <v>45137.854166666672</v>
      </c>
      <c r="C195" s="9" t="str">
        <f t="shared" ref="C195:C258" si="10">TEXT(B195,"[$-fa-IR,16]yyyy/mm/dd")</f>
        <v>1402/05/08</v>
      </c>
      <c r="D195" s="10" t="s">
        <v>10771</v>
      </c>
      <c r="E195" t="s">
        <v>926</v>
      </c>
      <c r="F195" t="s">
        <v>137</v>
      </c>
      <c r="G195" t="s">
        <v>1104</v>
      </c>
      <c r="H195" t="s">
        <v>1205</v>
      </c>
      <c r="I195" t="s">
        <v>1206</v>
      </c>
      <c r="J195" s="8">
        <f t="shared" si="8"/>
        <v>-43200</v>
      </c>
    </row>
    <row r="196" spans="1:10" x14ac:dyDescent="0.25">
      <c r="A196">
        <v>1690705800</v>
      </c>
      <c r="B196" s="1">
        <f t="shared" si="9"/>
        <v>45137.354166666672</v>
      </c>
      <c r="C196" s="9" t="str">
        <f t="shared" si="10"/>
        <v>1402/05/08</v>
      </c>
      <c r="D196" s="10" t="s">
        <v>10772</v>
      </c>
      <c r="E196" t="s">
        <v>1200</v>
      </c>
      <c r="F196" t="s">
        <v>1201</v>
      </c>
      <c r="G196" t="s">
        <v>1202</v>
      </c>
      <c r="H196" t="s">
        <v>1203</v>
      </c>
      <c r="I196" t="s">
        <v>1204</v>
      </c>
      <c r="J196" s="8">
        <f t="shared" ref="J196:J259" si="11">A196-A195</f>
        <v>-43200</v>
      </c>
    </row>
    <row r="197" spans="1:10" x14ac:dyDescent="0.25">
      <c r="A197">
        <v>1690662600</v>
      </c>
      <c r="B197" s="1">
        <f t="shared" si="9"/>
        <v>45136.854166666672</v>
      </c>
      <c r="C197" s="9" t="str">
        <f t="shared" si="10"/>
        <v>1402/05/07</v>
      </c>
      <c r="D197" s="10" t="s">
        <v>10773</v>
      </c>
      <c r="E197" t="s">
        <v>1195</v>
      </c>
      <c r="F197" t="s">
        <v>1196</v>
      </c>
      <c r="G197" t="s">
        <v>1197</v>
      </c>
      <c r="H197" t="s">
        <v>1198</v>
      </c>
      <c r="I197" t="s">
        <v>1199</v>
      </c>
      <c r="J197" s="8">
        <f t="shared" si="11"/>
        <v>-43200</v>
      </c>
    </row>
    <row r="198" spans="1:10" x14ac:dyDescent="0.25">
      <c r="A198">
        <v>1690619400</v>
      </c>
      <c r="B198" s="1">
        <f t="shared" si="9"/>
        <v>45136.354166666672</v>
      </c>
      <c r="C198" s="9" t="str">
        <f t="shared" si="10"/>
        <v>1402/05/07</v>
      </c>
      <c r="D198" s="10" t="s">
        <v>10774</v>
      </c>
      <c r="E198" t="s">
        <v>1191</v>
      </c>
      <c r="F198" t="s">
        <v>1192</v>
      </c>
      <c r="G198" t="s">
        <v>878</v>
      </c>
      <c r="H198" t="s">
        <v>1193</v>
      </c>
      <c r="I198" t="s">
        <v>1194</v>
      </c>
      <c r="J198" s="8">
        <f t="shared" si="11"/>
        <v>-43200</v>
      </c>
    </row>
    <row r="199" spans="1:10" x14ac:dyDescent="0.25">
      <c r="A199">
        <v>1690576200</v>
      </c>
      <c r="B199" s="1">
        <f t="shared" si="9"/>
        <v>45135.854166666672</v>
      </c>
      <c r="C199" s="9" t="str">
        <f t="shared" si="10"/>
        <v>1402/05/06</v>
      </c>
      <c r="D199" s="10" t="s">
        <v>10775</v>
      </c>
      <c r="E199" t="s">
        <v>157</v>
      </c>
      <c r="F199" t="s">
        <v>1187</v>
      </c>
      <c r="G199" t="s">
        <v>1188</v>
      </c>
      <c r="H199" t="s">
        <v>1189</v>
      </c>
      <c r="I199" t="s">
        <v>1190</v>
      </c>
      <c r="J199" s="8">
        <f t="shared" si="11"/>
        <v>-43200</v>
      </c>
    </row>
    <row r="200" spans="1:10" x14ac:dyDescent="0.25">
      <c r="A200">
        <v>1690533000</v>
      </c>
      <c r="B200" s="1">
        <f t="shared" si="9"/>
        <v>45135.354166666672</v>
      </c>
      <c r="C200" s="9" t="str">
        <f t="shared" si="10"/>
        <v>1402/05/06</v>
      </c>
      <c r="D200" s="10" t="s">
        <v>10776</v>
      </c>
      <c r="E200" t="s">
        <v>1181</v>
      </c>
      <c r="F200" t="s">
        <v>1183</v>
      </c>
      <c r="G200" t="s">
        <v>1184</v>
      </c>
      <c r="H200" t="s">
        <v>1185</v>
      </c>
      <c r="I200" t="s">
        <v>1186</v>
      </c>
      <c r="J200" s="8">
        <f t="shared" si="11"/>
        <v>-43200</v>
      </c>
    </row>
    <row r="201" spans="1:10" x14ac:dyDescent="0.25">
      <c r="A201">
        <v>1690489800</v>
      </c>
      <c r="B201" s="1">
        <f t="shared" si="9"/>
        <v>45134.854166666672</v>
      </c>
      <c r="C201" s="9" t="str">
        <f t="shared" si="10"/>
        <v>1402/05/05</v>
      </c>
      <c r="D201" s="10" t="s">
        <v>10777</v>
      </c>
      <c r="E201" t="s">
        <v>1178</v>
      </c>
      <c r="F201" t="s">
        <v>132</v>
      </c>
      <c r="G201" t="s">
        <v>1180</v>
      </c>
      <c r="H201" t="s">
        <v>1181</v>
      </c>
      <c r="I201" t="s">
        <v>1182</v>
      </c>
      <c r="J201" s="8">
        <f t="shared" si="11"/>
        <v>-43200</v>
      </c>
    </row>
    <row r="202" spans="1:10" x14ac:dyDescent="0.25">
      <c r="A202">
        <v>1690446600</v>
      </c>
      <c r="B202" s="1">
        <f t="shared" si="9"/>
        <v>45134.354166666672</v>
      </c>
      <c r="C202" s="9" t="str">
        <f t="shared" si="10"/>
        <v>1402/05/05</v>
      </c>
      <c r="D202" s="10" t="s">
        <v>10778</v>
      </c>
      <c r="E202" t="s">
        <v>1175</v>
      </c>
      <c r="F202" t="s">
        <v>1176</v>
      </c>
      <c r="G202" t="s">
        <v>1177</v>
      </c>
      <c r="H202" t="s">
        <v>1178</v>
      </c>
      <c r="I202" t="s">
        <v>1179</v>
      </c>
      <c r="J202" s="8">
        <f t="shared" si="11"/>
        <v>-43200</v>
      </c>
    </row>
    <row r="203" spans="1:10" x14ac:dyDescent="0.25">
      <c r="A203">
        <v>1690403400</v>
      </c>
      <c r="B203" s="1">
        <f t="shared" si="9"/>
        <v>45133.854166666672</v>
      </c>
      <c r="C203" s="9" t="str">
        <f t="shared" si="10"/>
        <v>1402/05/04</v>
      </c>
      <c r="D203" s="10" t="s">
        <v>10779</v>
      </c>
      <c r="E203" t="s">
        <v>1171</v>
      </c>
      <c r="F203" t="s">
        <v>1172</v>
      </c>
      <c r="G203" t="s">
        <v>1104</v>
      </c>
      <c r="H203" t="s">
        <v>1173</v>
      </c>
      <c r="I203" t="s">
        <v>1174</v>
      </c>
      <c r="J203" s="8">
        <f t="shared" si="11"/>
        <v>-43200</v>
      </c>
    </row>
    <row r="204" spans="1:10" x14ac:dyDescent="0.25">
      <c r="A204">
        <v>1690360200</v>
      </c>
      <c r="B204" s="1">
        <f t="shared" si="9"/>
        <v>45133.354166666672</v>
      </c>
      <c r="C204" s="9" t="str">
        <f t="shared" si="10"/>
        <v>1402/05/04</v>
      </c>
      <c r="D204" s="10" t="s">
        <v>10780</v>
      </c>
      <c r="E204" t="s">
        <v>1166</v>
      </c>
      <c r="F204" t="s">
        <v>1167</v>
      </c>
      <c r="G204" t="s">
        <v>1168</v>
      </c>
      <c r="H204" t="s">
        <v>1169</v>
      </c>
      <c r="I204" t="s">
        <v>1170</v>
      </c>
      <c r="J204" s="8">
        <f t="shared" si="11"/>
        <v>-43200</v>
      </c>
    </row>
    <row r="205" spans="1:10" x14ac:dyDescent="0.25">
      <c r="A205">
        <v>1690317000</v>
      </c>
      <c r="B205" s="1">
        <f t="shared" si="9"/>
        <v>45132.854166666672</v>
      </c>
      <c r="C205" s="9" t="str">
        <f t="shared" si="10"/>
        <v>1402/05/03</v>
      </c>
      <c r="D205" s="10" t="s">
        <v>10781</v>
      </c>
      <c r="E205" t="s">
        <v>1096</v>
      </c>
      <c r="F205" t="s">
        <v>1163</v>
      </c>
      <c r="G205" t="s">
        <v>1164</v>
      </c>
      <c r="H205" t="s">
        <v>896</v>
      </c>
      <c r="I205" t="s">
        <v>1165</v>
      </c>
      <c r="J205" s="8">
        <f t="shared" si="11"/>
        <v>-43200</v>
      </c>
    </row>
    <row r="206" spans="1:10" x14ac:dyDescent="0.25">
      <c r="A206">
        <v>1690273800</v>
      </c>
      <c r="B206" s="1">
        <f t="shared" si="9"/>
        <v>45132.354166666672</v>
      </c>
      <c r="C206" s="9" t="str">
        <f t="shared" si="10"/>
        <v>1402/05/03</v>
      </c>
      <c r="D206" s="10" t="s">
        <v>10782</v>
      </c>
      <c r="E206" t="s">
        <v>1159</v>
      </c>
      <c r="F206" t="s">
        <v>1160</v>
      </c>
      <c r="G206" t="s">
        <v>1161</v>
      </c>
      <c r="H206" t="s">
        <v>1096</v>
      </c>
      <c r="I206" t="s">
        <v>1162</v>
      </c>
      <c r="J206" s="8">
        <f t="shared" si="11"/>
        <v>-43200</v>
      </c>
    </row>
    <row r="207" spans="1:10" x14ac:dyDescent="0.25">
      <c r="A207">
        <v>1690230600</v>
      </c>
      <c r="B207" s="1">
        <f t="shared" si="9"/>
        <v>45131.854166666672</v>
      </c>
      <c r="C207" s="9" t="str">
        <f t="shared" si="10"/>
        <v>1402/05/02</v>
      </c>
      <c r="D207" s="10" t="s">
        <v>10783</v>
      </c>
      <c r="E207" t="s">
        <v>1155</v>
      </c>
      <c r="F207" t="s">
        <v>869</v>
      </c>
      <c r="G207" t="s">
        <v>1156</v>
      </c>
      <c r="H207" t="s">
        <v>1157</v>
      </c>
      <c r="I207" t="s">
        <v>1158</v>
      </c>
      <c r="J207" s="8">
        <f t="shared" si="11"/>
        <v>-43200</v>
      </c>
    </row>
    <row r="208" spans="1:10" x14ac:dyDescent="0.25">
      <c r="A208">
        <v>1690187400</v>
      </c>
      <c r="B208" s="1">
        <f t="shared" si="9"/>
        <v>45131.354166666672</v>
      </c>
      <c r="C208" s="9" t="str">
        <f t="shared" si="10"/>
        <v>1402/05/02</v>
      </c>
      <c r="D208" s="10" t="s">
        <v>10784</v>
      </c>
      <c r="E208" t="s">
        <v>1152</v>
      </c>
      <c r="F208" t="s">
        <v>869</v>
      </c>
      <c r="G208" t="s">
        <v>1153</v>
      </c>
      <c r="H208" t="s">
        <v>176</v>
      </c>
      <c r="I208" t="s">
        <v>1154</v>
      </c>
      <c r="J208" s="8">
        <f t="shared" si="11"/>
        <v>-43200</v>
      </c>
    </row>
    <row r="209" spans="1:10" x14ac:dyDescent="0.25">
      <c r="A209">
        <v>1690144200</v>
      </c>
      <c r="B209" s="1">
        <f t="shared" si="9"/>
        <v>45130.854166666672</v>
      </c>
      <c r="C209" s="9" t="str">
        <f t="shared" si="10"/>
        <v>1402/05/01</v>
      </c>
      <c r="D209" s="10" t="s">
        <v>10785</v>
      </c>
      <c r="E209" t="s">
        <v>1147</v>
      </c>
      <c r="F209" t="s">
        <v>1148</v>
      </c>
      <c r="G209" t="s">
        <v>1149</v>
      </c>
      <c r="H209" t="s">
        <v>1150</v>
      </c>
      <c r="I209" t="s">
        <v>1151</v>
      </c>
      <c r="J209" s="8">
        <f t="shared" si="11"/>
        <v>-43200</v>
      </c>
    </row>
    <row r="210" spans="1:10" x14ac:dyDescent="0.25">
      <c r="A210">
        <v>1690101000</v>
      </c>
      <c r="B210" s="1">
        <f t="shared" si="9"/>
        <v>45130.354166666672</v>
      </c>
      <c r="C210" s="9" t="str">
        <f t="shared" si="10"/>
        <v>1402/05/01</v>
      </c>
      <c r="D210" s="10" t="s">
        <v>10786</v>
      </c>
      <c r="E210" t="s">
        <v>1141</v>
      </c>
      <c r="F210" t="s">
        <v>1143</v>
      </c>
      <c r="G210" t="s">
        <v>1144</v>
      </c>
      <c r="H210" t="s">
        <v>1145</v>
      </c>
      <c r="I210" t="s">
        <v>1146</v>
      </c>
      <c r="J210" s="8">
        <f t="shared" si="11"/>
        <v>-43200</v>
      </c>
    </row>
    <row r="211" spans="1:10" x14ac:dyDescent="0.25">
      <c r="A211">
        <v>1690057800</v>
      </c>
      <c r="B211" s="1">
        <f t="shared" si="9"/>
        <v>45129.854166666672</v>
      </c>
      <c r="C211" s="9" t="str">
        <f t="shared" si="10"/>
        <v>1402/04/31</v>
      </c>
      <c r="D211" s="10" t="s">
        <v>10787</v>
      </c>
      <c r="E211" t="s">
        <v>1138</v>
      </c>
      <c r="F211" t="s">
        <v>1139</v>
      </c>
      <c r="G211" t="s">
        <v>1140</v>
      </c>
      <c r="H211" t="s">
        <v>1141</v>
      </c>
      <c r="I211" t="s">
        <v>1142</v>
      </c>
      <c r="J211" s="8">
        <f t="shared" si="11"/>
        <v>-43200</v>
      </c>
    </row>
    <row r="212" spans="1:10" x14ac:dyDescent="0.25">
      <c r="A212">
        <v>1690014600</v>
      </c>
      <c r="B212" s="1">
        <f t="shared" si="9"/>
        <v>45129.354166666672</v>
      </c>
      <c r="C212" s="9" t="str">
        <f t="shared" si="10"/>
        <v>1402/04/31</v>
      </c>
      <c r="D212" s="10" t="s">
        <v>10788</v>
      </c>
      <c r="E212" t="s">
        <v>1132</v>
      </c>
      <c r="F212" t="s">
        <v>1134</v>
      </c>
      <c r="G212" t="s">
        <v>1135</v>
      </c>
      <c r="H212" t="s">
        <v>1136</v>
      </c>
      <c r="I212" t="s">
        <v>1137</v>
      </c>
      <c r="J212" s="8">
        <f t="shared" si="11"/>
        <v>-43200</v>
      </c>
    </row>
    <row r="213" spans="1:10" x14ac:dyDescent="0.25">
      <c r="A213">
        <v>1689971400</v>
      </c>
      <c r="B213" s="1">
        <f t="shared" si="9"/>
        <v>45128.854166666672</v>
      </c>
      <c r="C213" s="9" t="str">
        <f t="shared" si="10"/>
        <v>1402/04/30</v>
      </c>
      <c r="D213" s="10" t="s">
        <v>10789</v>
      </c>
      <c r="E213" t="s">
        <v>1129</v>
      </c>
      <c r="F213" t="s">
        <v>1130</v>
      </c>
      <c r="G213" t="s">
        <v>1131</v>
      </c>
      <c r="H213" t="s">
        <v>1132</v>
      </c>
      <c r="I213" t="s">
        <v>1133</v>
      </c>
      <c r="J213" s="8">
        <f t="shared" si="11"/>
        <v>-43200</v>
      </c>
    </row>
    <row r="214" spans="1:10" x14ac:dyDescent="0.25">
      <c r="A214">
        <v>1689928200</v>
      </c>
      <c r="B214" s="1">
        <f t="shared" si="9"/>
        <v>45128.354166666672</v>
      </c>
      <c r="C214" s="9" t="str">
        <f t="shared" si="10"/>
        <v>1402/04/30</v>
      </c>
      <c r="D214" s="10" t="s">
        <v>10790</v>
      </c>
      <c r="E214" t="s">
        <v>869</v>
      </c>
      <c r="F214" t="s">
        <v>155</v>
      </c>
      <c r="G214" t="s">
        <v>1083</v>
      </c>
      <c r="H214" t="s">
        <v>1127</v>
      </c>
      <c r="I214" t="s">
        <v>1128</v>
      </c>
      <c r="J214" s="8">
        <f t="shared" si="11"/>
        <v>-43200</v>
      </c>
    </row>
    <row r="215" spans="1:10" x14ac:dyDescent="0.25">
      <c r="A215">
        <v>1689885000</v>
      </c>
      <c r="B215" s="1">
        <f t="shared" si="9"/>
        <v>45127.854166666672</v>
      </c>
      <c r="C215" s="9" t="str">
        <f t="shared" si="10"/>
        <v>1402/04/29</v>
      </c>
      <c r="D215" s="10" t="s">
        <v>10791</v>
      </c>
      <c r="E215" t="s">
        <v>1117</v>
      </c>
      <c r="F215" t="s">
        <v>1124</v>
      </c>
      <c r="G215" t="s">
        <v>1125</v>
      </c>
      <c r="H215" t="s">
        <v>869</v>
      </c>
      <c r="I215" t="s">
        <v>1126</v>
      </c>
      <c r="J215" s="8">
        <f t="shared" si="11"/>
        <v>-43200</v>
      </c>
    </row>
    <row r="216" spans="1:10" x14ac:dyDescent="0.25">
      <c r="A216">
        <v>1689841800</v>
      </c>
      <c r="B216" s="1">
        <f t="shared" si="9"/>
        <v>45127.354166666672</v>
      </c>
      <c r="C216" s="9" t="str">
        <f t="shared" si="10"/>
        <v>1402/04/29</v>
      </c>
      <c r="D216" s="10" t="s">
        <v>10792</v>
      </c>
      <c r="E216" t="s">
        <v>152</v>
      </c>
      <c r="F216" t="s">
        <v>1120</v>
      </c>
      <c r="G216" t="s">
        <v>1121</v>
      </c>
      <c r="H216" t="s">
        <v>1122</v>
      </c>
      <c r="I216" t="s">
        <v>1123</v>
      </c>
      <c r="J216" s="8">
        <f t="shared" si="11"/>
        <v>-43200</v>
      </c>
    </row>
    <row r="217" spans="1:10" x14ac:dyDescent="0.25">
      <c r="A217">
        <v>1689798600</v>
      </c>
      <c r="B217" s="1">
        <f t="shared" si="9"/>
        <v>45126.854166666672</v>
      </c>
      <c r="C217" s="9" t="str">
        <f t="shared" si="10"/>
        <v>1402/04/28</v>
      </c>
      <c r="D217" s="10" t="s">
        <v>10793</v>
      </c>
      <c r="E217" t="s">
        <v>1116</v>
      </c>
      <c r="F217" t="s">
        <v>1117</v>
      </c>
      <c r="G217" t="s">
        <v>908</v>
      </c>
      <c r="H217" t="s">
        <v>1118</v>
      </c>
      <c r="I217" t="s">
        <v>1119</v>
      </c>
      <c r="J217" s="8">
        <f t="shared" si="11"/>
        <v>-43200</v>
      </c>
    </row>
    <row r="218" spans="1:10" x14ac:dyDescent="0.25">
      <c r="A218">
        <v>1689755400</v>
      </c>
      <c r="B218" s="1">
        <f t="shared" si="9"/>
        <v>45126.354166666672</v>
      </c>
      <c r="C218" s="9" t="str">
        <f t="shared" si="10"/>
        <v>1402/04/28</v>
      </c>
      <c r="D218" s="10" t="s">
        <v>10794</v>
      </c>
      <c r="E218" t="s">
        <v>157</v>
      </c>
      <c r="F218" t="s">
        <v>1113</v>
      </c>
      <c r="G218" t="s">
        <v>152</v>
      </c>
      <c r="H218" t="s">
        <v>1114</v>
      </c>
      <c r="I218" t="s">
        <v>1115</v>
      </c>
      <c r="J218" s="8">
        <f t="shared" si="11"/>
        <v>-43200</v>
      </c>
    </row>
    <row r="219" spans="1:10" x14ac:dyDescent="0.25">
      <c r="A219">
        <v>1689712200</v>
      </c>
      <c r="B219" s="1">
        <f t="shared" si="9"/>
        <v>45125.854166666672</v>
      </c>
      <c r="C219" s="9" t="str">
        <f t="shared" si="10"/>
        <v>1402/04/27</v>
      </c>
      <c r="D219" s="10" t="s">
        <v>10795</v>
      </c>
      <c r="E219" t="s">
        <v>1109</v>
      </c>
      <c r="F219" t="s">
        <v>1111</v>
      </c>
      <c r="G219" t="s">
        <v>878</v>
      </c>
      <c r="H219" t="s">
        <v>157</v>
      </c>
      <c r="I219" t="s">
        <v>1112</v>
      </c>
      <c r="J219" s="8">
        <f t="shared" si="11"/>
        <v>-43200</v>
      </c>
    </row>
    <row r="220" spans="1:10" x14ac:dyDescent="0.25">
      <c r="A220">
        <v>1689669000</v>
      </c>
      <c r="B220" s="1">
        <f t="shared" si="9"/>
        <v>45125.354166666672</v>
      </c>
      <c r="C220" s="9" t="str">
        <f t="shared" si="10"/>
        <v>1402/04/27</v>
      </c>
      <c r="D220" s="10" t="s">
        <v>10796</v>
      </c>
      <c r="E220" t="s">
        <v>1107</v>
      </c>
      <c r="F220" t="s">
        <v>1108</v>
      </c>
      <c r="G220" t="s">
        <v>155</v>
      </c>
      <c r="H220" t="s">
        <v>1109</v>
      </c>
      <c r="I220" t="s">
        <v>1110</v>
      </c>
      <c r="J220" s="8">
        <f t="shared" si="11"/>
        <v>-43200</v>
      </c>
    </row>
    <row r="221" spans="1:10" x14ac:dyDescent="0.25">
      <c r="A221">
        <v>1689625800</v>
      </c>
      <c r="B221" s="1">
        <f t="shared" si="9"/>
        <v>45124.854166666672</v>
      </c>
      <c r="C221" s="9" t="str">
        <f t="shared" si="10"/>
        <v>1402/04/26</v>
      </c>
      <c r="D221" s="10" t="s">
        <v>10797</v>
      </c>
      <c r="E221" t="s">
        <v>1101</v>
      </c>
      <c r="F221" t="s">
        <v>1103</v>
      </c>
      <c r="G221" t="s">
        <v>1104</v>
      </c>
      <c r="H221" t="s">
        <v>1105</v>
      </c>
      <c r="I221" t="s">
        <v>1106</v>
      </c>
      <c r="J221" s="8">
        <f t="shared" si="11"/>
        <v>-43200</v>
      </c>
    </row>
    <row r="222" spans="1:10" x14ac:dyDescent="0.25">
      <c r="A222">
        <v>1689582600</v>
      </c>
      <c r="B222" s="1">
        <f t="shared" si="9"/>
        <v>45124.354166666672</v>
      </c>
      <c r="C222" s="9" t="str">
        <f t="shared" si="10"/>
        <v>1402/04/26</v>
      </c>
      <c r="D222" s="10" t="s">
        <v>10798</v>
      </c>
      <c r="E222" t="s">
        <v>893</v>
      </c>
      <c r="F222" t="s">
        <v>137</v>
      </c>
      <c r="G222" t="s">
        <v>155</v>
      </c>
      <c r="H222" t="s">
        <v>1101</v>
      </c>
      <c r="I222" t="s">
        <v>1102</v>
      </c>
      <c r="J222" s="8">
        <f t="shared" si="11"/>
        <v>-43200</v>
      </c>
    </row>
    <row r="223" spans="1:10" x14ac:dyDescent="0.25">
      <c r="A223">
        <v>1689539400</v>
      </c>
      <c r="B223" s="1">
        <f t="shared" si="9"/>
        <v>45123.854166666672</v>
      </c>
      <c r="C223" s="9" t="str">
        <f t="shared" si="10"/>
        <v>1402/04/25</v>
      </c>
      <c r="D223" s="10" t="s">
        <v>10799</v>
      </c>
      <c r="E223" t="s">
        <v>1097</v>
      </c>
      <c r="F223" t="s">
        <v>873</v>
      </c>
      <c r="G223" t="s">
        <v>1099</v>
      </c>
      <c r="H223" t="s">
        <v>893</v>
      </c>
      <c r="I223" t="s">
        <v>1100</v>
      </c>
      <c r="J223" s="8">
        <f t="shared" si="11"/>
        <v>-43200</v>
      </c>
    </row>
    <row r="224" spans="1:10" x14ac:dyDescent="0.25">
      <c r="A224">
        <v>1689496200</v>
      </c>
      <c r="B224" s="1">
        <f t="shared" si="9"/>
        <v>45123.354166666672</v>
      </c>
      <c r="C224" s="9" t="str">
        <f t="shared" si="10"/>
        <v>1402/04/25</v>
      </c>
      <c r="D224" s="10" t="s">
        <v>10800</v>
      </c>
      <c r="E224" t="s">
        <v>1093</v>
      </c>
      <c r="F224" t="s">
        <v>1095</v>
      </c>
      <c r="G224" t="s">
        <v>1096</v>
      </c>
      <c r="H224" t="s">
        <v>1097</v>
      </c>
      <c r="I224" t="s">
        <v>1098</v>
      </c>
      <c r="J224" s="8">
        <f t="shared" si="11"/>
        <v>-43200</v>
      </c>
    </row>
    <row r="225" spans="1:10" x14ac:dyDescent="0.25">
      <c r="A225">
        <v>1689453000</v>
      </c>
      <c r="B225" s="1">
        <f t="shared" si="9"/>
        <v>45122.854166666672</v>
      </c>
      <c r="C225" s="9" t="str">
        <f t="shared" si="10"/>
        <v>1402/04/24</v>
      </c>
      <c r="D225" s="10" t="s">
        <v>10801</v>
      </c>
      <c r="E225" t="s">
        <v>1090</v>
      </c>
      <c r="F225" t="s">
        <v>873</v>
      </c>
      <c r="G225" t="s">
        <v>1092</v>
      </c>
      <c r="H225" t="s">
        <v>1093</v>
      </c>
      <c r="I225" t="s">
        <v>1094</v>
      </c>
      <c r="J225" s="8">
        <f t="shared" si="11"/>
        <v>-43200</v>
      </c>
    </row>
    <row r="226" spans="1:10" x14ac:dyDescent="0.25">
      <c r="A226">
        <v>1689409800</v>
      </c>
      <c r="B226" s="1">
        <f t="shared" si="9"/>
        <v>45122.354166666672</v>
      </c>
      <c r="C226" s="9" t="str">
        <f t="shared" si="10"/>
        <v>1402/04/24</v>
      </c>
      <c r="D226" s="10" t="s">
        <v>10802</v>
      </c>
      <c r="E226" t="s">
        <v>1087</v>
      </c>
      <c r="F226" t="s">
        <v>896</v>
      </c>
      <c r="G226" t="s">
        <v>1089</v>
      </c>
      <c r="H226" t="s">
        <v>1090</v>
      </c>
      <c r="I226" t="s">
        <v>1091</v>
      </c>
      <c r="J226" s="8">
        <f t="shared" si="11"/>
        <v>-43200</v>
      </c>
    </row>
    <row r="227" spans="1:10" x14ac:dyDescent="0.25">
      <c r="A227">
        <v>1689366600</v>
      </c>
      <c r="B227" s="1">
        <f t="shared" si="9"/>
        <v>45121.854166666672</v>
      </c>
      <c r="C227" s="9" t="str">
        <f t="shared" si="10"/>
        <v>1402/04/23</v>
      </c>
      <c r="D227" s="10" t="s">
        <v>10803</v>
      </c>
      <c r="E227" t="s">
        <v>1084</v>
      </c>
      <c r="F227" t="s">
        <v>132</v>
      </c>
      <c r="G227" t="s">
        <v>1086</v>
      </c>
      <c r="H227" t="s">
        <v>1087</v>
      </c>
      <c r="I227" t="s">
        <v>1088</v>
      </c>
      <c r="J227" s="8">
        <f t="shared" si="11"/>
        <v>-43200</v>
      </c>
    </row>
    <row r="228" spans="1:10" x14ac:dyDescent="0.25">
      <c r="A228">
        <v>1689323400</v>
      </c>
      <c r="B228" s="1">
        <f t="shared" si="9"/>
        <v>45121.354166666672</v>
      </c>
      <c r="C228" s="9" t="str">
        <f t="shared" si="10"/>
        <v>1402/04/23</v>
      </c>
      <c r="D228" s="10" t="s">
        <v>10804</v>
      </c>
      <c r="E228" t="s">
        <v>154</v>
      </c>
      <c r="F228" t="s">
        <v>1082</v>
      </c>
      <c r="G228" t="s">
        <v>1083</v>
      </c>
      <c r="H228" t="s">
        <v>1084</v>
      </c>
      <c r="I228" t="s">
        <v>1085</v>
      </c>
      <c r="J228" s="8">
        <f t="shared" si="11"/>
        <v>-43200</v>
      </c>
    </row>
    <row r="229" spans="1:10" x14ac:dyDescent="0.25">
      <c r="A229">
        <v>1689280200</v>
      </c>
      <c r="B229" s="1">
        <f t="shared" si="9"/>
        <v>45120.854166666672</v>
      </c>
      <c r="C229" s="9" t="str">
        <f t="shared" si="10"/>
        <v>1402/04/22</v>
      </c>
      <c r="D229" s="10" t="s">
        <v>10805</v>
      </c>
      <c r="E229" t="s">
        <v>1078</v>
      </c>
      <c r="F229" t="s">
        <v>1079</v>
      </c>
      <c r="G229" t="s">
        <v>1080</v>
      </c>
      <c r="H229" t="s">
        <v>154</v>
      </c>
      <c r="I229" t="s">
        <v>1081</v>
      </c>
      <c r="J229" s="8">
        <f t="shared" si="11"/>
        <v>-43200</v>
      </c>
    </row>
    <row r="230" spans="1:10" x14ac:dyDescent="0.25">
      <c r="A230">
        <v>1689237000</v>
      </c>
      <c r="B230" s="1">
        <f t="shared" si="9"/>
        <v>45120.354166666672</v>
      </c>
      <c r="C230" s="9" t="str">
        <f t="shared" si="10"/>
        <v>1402/04/22</v>
      </c>
      <c r="D230" s="10" t="s">
        <v>10806</v>
      </c>
      <c r="E230" t="s">
        <v>862</v>
      </c>
      <c r="F230" t="s">
        <v>951</v>
      </c>
      <c r="G230" t="s">
        <v>869</v>
      </c>
      <c r="H230" t="s">
        <v>1076</v>
      </c>
      <c r="I230" t="s">
        <v>1077</v>
      </c>
      <c r="J230" s="8">
        <f t="shared" si="11"/>
        <v>-43200</v>
      </c>
    </row>
    <row r="231" spans="1:10" x14ac:dyDescent="0.25">
      <c r="A231">
        <v>1689193800</v>
      </c>
      <c r="B231" s="1">
        <f t="shared" si="9"/>
        <v>45119.854166666672</v>
      </c>
      <c r="C231" s="9" t="str">
        <f t="shared" si="10"/>
        <v>1402/04/21</v>
      </c>
      <c r="D231" s="10" t="s">
        <v>10807</v>
      </c>
      <c r="E231" t="s">
        <v>1074</v>
      </c>
      <c r="F231" t="s">
        <v>822</v>
      </c>
      <c r="G231" t="s">
        <v>815</v>
      </c>
      <c r="H231" t="s">
        <v>862</v>
      </c>
      <c r="I231" t="s">
        <v>1075</v>
      </c>
      <c r="J231" s="8">
        <f t="shared" si="11"/>
        <v>-43200</v>
      </c>
    </row>
    <row r="232" spans="1:10" x14ac:dyDescent="0.25">
      <c r="A232">
        <v>1689150600</v>
      </c>
      <c r="B232" s="1">
        <f t="shared" si="9"/>
        <v>45119.354166666672</v>
      </c>
      <c r="C232" s="9" t="str">
        <f t="shared" si="10"/>
        <v>1402/04/21</v>
      </c>
      <c r="D232" s="10" t="s">
        <v>10808</v>
      </c>
      <c r="E232" t="s">
        <v>1069</v>
      </c>
      <c r="F232" t="s">
        <v>946</v>
      </c>
      <c r="G232" t="s">
        <v>1071</v>
      </c>
      <c r="H232" t="s">
        <v>1072</v>
      </c>
      <c r="I232" t="s">
        <v>1073</v>
      </c>
      <c r="J232" s="8">
        <f t="shared" si="11"/>
        <v>-43200</v>
      </c>
    </row>
    <row r="233" spans="1:10" x14ac:dyDescent="0.25">
      <c r="A233">
        <v>1689107400</v>
      </c>
      <c r="B233" s="1">
        <f t="shared" si="9"/>
        <v>45118.854166666672</v>
      </c>
      <c r="C233" s="9" t="str">
        <f t="shared" si="10"/>
        <v>1402/04/20</v>
      </c>
      <c r="D233" s="10" t="s">
        <v>10809</v>
      </c>
      <c r="E233" t="s">
        <v>1066</v>
      </c>
      <c r="F233" t="s">
        <v>862</v>
      </c>
      <c r="G233" t="s">
        <v>1068</v>
      </c>
      <c r="H233" t="s">
        <v>1069</v>
      </c>
      <c r="I233" t="s">
        <v>1070</v>
      </c>
      <c r="J233" s="8">
        <f t="shared" si="11"/>
        <v>-43200</v>
      </c>
    </row>
    <row r="234" spans="1:10" x14ac:dyDescent="0.25">
      <c r="A234">
        <v>1689064200</v>
      </c>
      <c r="B234" s="1">
        <f t="shared" si="9"/>
        <v>45118.354166666672</v>
      </c>
      <c r="C234" s="9" t="str">
        <f t="shared" si="10"/>
        <v>1402/04/20</v>
      </c>
      <c r="D234" s="10" t="s">
        <v>10810</v>
      </c>
      <c r="E234" t="s">
        <v>1064</v>
      </c>
      <c r="F234" t="s">
        <v>1065</v>
      </c>
      <c r="G234" t="s">
        <v>823</v>
      </c>
      <c r="H234" t="s">
        <v>1066</v>
      </c>
      <c r="I234" t="s">
        <v>1067</v>
      </c>
      <c r="J234" s="8">
        <f t="shared" si="11"/>
        <v>-43200</v>
      </c>
    </row>
    <row r="235" spans="1:10" x14ac:dyDescent="0.25">
      <c r="A235">
        <v>1689021000</v>
      </c>
      <c r="B235" s="1">
        <f t="shared" si="9"/>
        <v>45117.854166666672</v>
      </c>
      <c r="C235" s="9" t="str">
        <f t="shared" si="10"/>
        <v>1402/04/19</v>
      </c>
      <c r="D235" s="10" t="s">
        <v>10811</v>
      </c>
      <c r="E235" t="s">
        <v>817</v>
      </c>
      <c r="F235" t="s">
        <v>810</v>
      </c>
      <c r="G235" t="s">
        <v>1061</v>
      </c>
      <c r="H235" t="s">
        <v>1062</v>
      </c>
      <c r="I235" t="s">
        <v>1063</v>
      </c>
      <c r="J235" s="8">
        <f t="shared" si="11"/>
        <v>-43200</v>
      </c>
    </row>
    <row r="236" spans="1:10" x14ac:dyDescent="0.25">
      <c r="A236">
        <v>1688977800</v>
      </c>
      <c r="B236" s="1">
        <f t="shared" si="9"/>
        <v>45117.354166666672</v>
      </c>
      <c r="C236" s="9" t="str">
        <f t="shared" si="10"/>
        <v>1402/04/19</v>
      </c>
      <c r="D236" s="10" t="s">
        <v>10812</v>
      </c>
      <c r="E236" t="s">
        <v>1057</v>
      </c>
      <c r="F236" t="s">
        <v>1059</v>
      </c>
      <c r="G236" t="s">
        <v>955</v>
      </c>
      <c r="H236" t="s">
        <v>817</v>
      </c>
      <c r="I236" t="s">
        <v>1060</v>
      </c>
      <c r="J236" s="8">
        <f t="shared" si="11"/>
        <v>-43200</v>
      </c>
    </row>
    <row r="237" spans="1:10" x14ac:dyDescent="0.25">
      <c r="A237">
        <v>1688934600</v>
      </c>
      <c r="B237" s="1">
        <f t="shared" si="9"/>
        <v>45116.854166666672</v>
      </c>
      <c r="C237" s="9" t="str">
        <f t="shared" si="10"/>
        <v>1402/04/18</v>
      </c>
      <c r="D237" s="10" t="s">
        <v>10813</v>
      </c>
      <c r="E237" t="s">
        <v>1055</v>
      </c>
      <c r="F237" t="s">
        <v>400</v>
      </c>
      <c r="G237" t="s">
        <v>1056</v>
      </c>
      <c r="H237" t="s">
        <v>1057</v>
      </c>
      <c r="I237" t="s">
        <v>1058</v>
      </c>
      <c r="J237" s="8">
        <f t="shared" si="11"/>
        <v>-43200</v>
      </c>
    </row>
    <row r="238" spans="1:10" x14ac:dyDescent="0.25">
      <c r="A238">
        <v>1688891400</v>
      </c>
      <c r="B238" s="1">
        <f t="shared" si="9"/>
        <v>45116.354166666672</v>
      </c>
      <c r="C238" s="9" t="str">
        <f t="shared" si="10"/>
        <v>1402/04/18</v>
      </c>
      <c r="D238" s="10" t="s">
        <v>10814</v>
      </c>
      <c r="E238" t="s">
        <v>1011</v>
      </c>
      <c r="F238" t="s">
        <v>1052</v>
      </c>
      <c r="G238" t="s">
        <v>1053</v>
      </c>
      <c r="H238" t="s">
        <v>829</v>
      </c>
      <c r="I238" t="s">
        <v>1054</v>
      </c>
      <c r="J238" s="8">
        <f t="shared" si="11"/>
        <v>-43200</v>
      </c>
    </row>
    <row r="239" spans="1:10" x14ac:dyDescent="0.25">
      <c r="A239">
        <v>1688848200</v>
      </c>
      <c r="B239" s="1">
        <f t="shared" si="9"/>
        <v>45115.854166666672</v>
      </c>
      <c r="C239" s="9" t="str">
        <f t="shared" si="10"/>
        <v>1402/04/17</v>
      </c>
      <c r="D239" s="10" t="s">
        <v>10815</v>
      </c>
      <c r="E239" t="s">
        <v>1047</v>
      </c>
      <c r="F239" t="s">
        <v>1048</v>
      </c>
      <c r="G239" t="s">
        <v>1049</v>
      </c>
      <c r="H239" t="s">
        <v>1050</v>
      </c>
      <c r="I239" t="s">
        <v>1051</v>
      </c>
      <c r="J239" s="8">
        <f t="shared" si="11"/>
        <v>-43200</v>
      </c>
    </row>
    <row r="240" spans="1:10" x14ac:dyDescent="0.25">
      <c r="A240">
        <v>1688805000</v>
      </c>
      <c r="B240" s="1">
        <f t="shared" si="9"/>
        <v>45115.354166666672</v>
      </c>
      <c r="C240" s="9" t="str">
        <f t="shared" si="10"/>
        <v>1402/04/17</v>
      </c>
      <c r="D240" s="10" t="s">
        <v>10816</v>
      </c>
      <c r="E240" t="s">
        <v>1042</v>
      </c>
      <c r="F240" t="s">
        <v>1043</v>
      </c>
      <c r="G240" t="s">
        <v>1044</v>
      </c>
      <c r="H240" t="s">
        <v>1045</v>
      </c>
      <c r="I240" t="s">
        <v>1046</v>
      </c>
      <c r="J240" s="8">
        <f t="shared" si="11"/>
        <v>-43200</v>
      </c>
    </row>
    <row r="241" spans="1:10" x14ac:dyDescent="0.25">
      <c r="A241">
        <v>1688761800</v>
      </c>
      <c r="B241" s="1">
        <f t="shared" si="9"/>
        <v>45114.854166666672</v>
      </c>
      <c r="C241" s="9" t="str">
        <f t="shared" si="10"/>
        <v>1402/04/16</v>
      </c>
      <c r="D241" s="10" t="s">
        <v>10817</v>
      </c>
      <c r="E241" t="s">
        <v>1036</v>
      </c>
      <c r="F241" t="s">
        <v>1038</v>
      </c>
      <c r="G241" t="s">
        <v>1039</v>
      </c>
      <c r="H241" t="s">
        <v>1040</v>
      </c>
      <c r="I241" t="s">
        <v>1041</v>
      </c>
      <c r="J241" s="8">
        <f t="shared" si="11"/>
        <v>-43200</v>
      </c>
    </row>
    <row r="242" spans="1:10" x14ac:dyDescent="0.25">
      <c r="A242">
        <v>1688718600</v>
      </c>
      <c r="B242" s="1">
        <f t="shared" si="9"/>
        <v>45114.354166666672</v>
      </c>
      <c r="C242" s="9" t="str">
        <f t="shared" si="10"/>
        <v>1402/04/16</v>
      </c>
      <c r="D242" s="10" t="s">
        <v>10818</v>
      </c>
      <c r="E242" t="s">
        <v>1035</v>
      </c>
      <c r="F242" t="s">
        <v>94</v>
      </c>
      <c r="G242" t="s">
        <v>393</v>
      </c>
      <c r="H242" t="s">
        <v>1036</v>
      </c>
      <c r="I242" t="s">
        <v>1037</v>
      </c>
      <c r="J242" s="8">
        <f t="shared" si="11"/>
        <v>-43200</v>
      </c>
    </row>
    <row r="243" spans="1:10" x14ac:dyDescent="0.25">
      <c r="A243">
        <v>1688675400</v>
      </c>
      <c r="B243" s="1">
        <f t="shared" si="9"/>
        <v>45113.854166666672</v>
      </c>
      <c r="C243" s="9" t="str">
        <f t="shared" si="10"/>
        <v>1402/04/15</v>
      </c>
      <c r="D243" s="10" t="s">
        <v>10819</v>
      </c>
      <c r="E243" t="s">
        <v>806</v>
      </c>
      <c r="F243" t="s">
        <v>363</v>
      </c>
      <c r="G243" t="s">
        <v>1033</v>
      </c>
      <c r="H243" t="s">
        <v>799</v>
      </c>
      <c r="I243" t="s">
        <v>1034</v>
      </c>
      <c r="J243" s="8">
        <f t="shared" si="11"/>
        <v>-43200</v>
      </c>
    </row>
    <row r="244" spans="1:10" x14ac:dyDescent="0.25">
      <c r="A244">
        <v>1688632200</v>
      </c>
      <c r="B244" s="1">
        <f t="shared" si="9"/>
        <v>45113.354166666672</v>
      </c>
      <c r="C244" s="9" t="str">
        <f t="shared" si="10"/>
        <v>1402/04/15</v>
      </c>
      <c r="D244" s="10" t="s">
        <v>10820</v>
      </c>
      <c r="E244" t="s">
        <v>1027</v>
      </c>
      <c r="F244" t="s">
        <v>1029</v>
      </c>
      <c r="G244" t="s">
        <v>1030</v>
      </c>
      <c r="H244" t="s">
        <v>1031</v>
      </c>
      <c r="I244" t="s">
        <v>1032</v>
      </c>
      <c r="J244" s="8">
        <f t="shared" si="11"/>
        <v>-43200</v>
      </c>
    </row>
    <row r="245" spans="1:10" x14ac:dyDescent="0.25">
      <c r="A245">
        <v>1688589000</v>
      </c>
      <c r="B245" s="1">
        <f t="shared" si="9"/>
        <v>45112.854166666672</v>
      </c>
      <c r="C245" s="9" t="str">
        <f t="shared" si="10"/>
        <v>1402/04/14</v>
      </c>
      <c r="D245" s="10" t="s">
        <v>10821</v>
      </c>
      <c r="E245" t="s">
        <v>1023</v>
      </c>
      <c r="F245" t="s">
        <v>1025</v>
      </c>
      <c r="G245" t="s">
        <v>1026</v>
      </c>
      <c r="H245" t="s">
        <v>1027</v>
      </c>
      <c r="I245" t="s">
        <v>1028</v>
      </c>
      <c r="J245" s="8">
        <f t="shared" si="11"/>
        <v>-43200</v>
      </c>
    </row>
    <row r="246" spans="1:10" x14ac:dyDescent="0.25">
      <c r="A246">
        <v>1688545800</v>
      </c>
      <c r="B246" s="1">
        <f t="shared" si="9"/>
        <v>45112.354166666672</v>
      </c>
      <c r="C246" s="9" t="str">
        <f t="shared" si="10"/>
        <v>1402/04/14</v>
      </c>
      <c r="D246" s="10" t="s">
        <v>10822</v>
      </c>
      <c r="E246" t="s">
        <v>1020</v>
      </c>
      <c r="F246" t="s">
        <v>1021</v>
      </c>
      <c r="G246" t="s">
        <v>1022</v>
      </c>
      <c r="H246" t="s">
        <v>1023</v>
      </c>
      <c r="I246" t="s">
        <v>1024</v>
      </c>
      <c r="J246" s="8">
        <f t="shared" si="11"/>
        <v>-43200</v>
      </c>
    </row>
    <row r="247" spans="1:10" x14ac:dyDescent="0.25">
      <c r="A247">
        <v>1688502600</v>
      </c>
      <c r="B247" s="1">
        <f t="shared" si="9"/>
        <v>45111.854166666672</v>
      </c>
      <c r="C247" s="9" t="str">
        <f t="shared" si="10"/>
        <v>1402/04/13</v>
      </c>
      <c r="D247" s="10" t="s">
        <v>10823</v>
      </c>
      <c r="E247" t="s">
        <v>1015</v>
      </c>
      <c r="F247" t="s">
        <v>1016</v>
      </c>
      <c r="G247" t="s">
        <v>1017</v>
      </c>
      <c r="H247" t="s">
        <v>1018</v>
      </c>
      <c r="I247" t="s">
        <v>1019</v>
      </c>
      <c r="J247" s="8">
        <f t="shared" si="11"/>
        <v>-43200</v>
      </c>
    </row>
    <row r="248" spans="1:10" x14ac:dyDescent="0.25">
      <c r="A248">
        <v>1688459400</v>
      </c>
      <c r="B248" s="1">
        <f t="shared" si="9"/>
        <v>45111.354166666672</v>
      </c>
      <c r="C248" s="9" t="str">
        <f t="shared" si="10"/>
        <v>1402/04/13</v>
      </c>
      <c r="D248" s="10" t="s">
        <v>10824</v>
      </c>
      <c r="E248" t="s">
        <v>1011</v>
      </c>
      <c r="F248" t="s">
        <v>311</v>
      </c>
      <c r="G248" t="s">
        <v>1012</v>
      </c>
      <c r="H248" t="s">
        <v>1013</v>
      </c>
      <c r="I248" t="s">
        <v>1014</v>
      </c>
      <c r="J248" s="8">
        <f t="shared" si="11"/>
        <v>-43200</v>
      </c>
    </row>
    <row r="249" spans="1:10" x14ac:dyDescent="0.25">
      <c r="A249">
        <v>1688416200</v>
      </c>
      <c r="B249" s="1">
        <f t="shared" si="9"/>
        <v>45110.854166666672</v>
      </c>
      <c r="C249" s="9" t="str">
        <f t="shared" si="10"/>
        <v>1402/04/12</v>
      </c>
      <c r="D249" s="10" t="s">
        <v>10825</v>
      </c>
      <c r="E249" t="s">
        <v>1006</v>
      </c>
      <c r="F249" t="s">
        <v>1007</v>
      </c>
      <c r="G249" t="s">
        <v>1008</v>
      </c>
      <c r="H249" t="s">
        <v>1009</v>
      </c>
      <c r="I249" t="s">
        <v>1010</v>
      </c>
      <c r="J249" s="8">
        <f t="shared" si="11"/>
        <v>-43200</v>
      </c>
    </row>
    <row r="250" spans="1:10" x14ac:dyDescent="0.25">
      <c r="A250">
        <v>1688373000</v>
      </c>
      <c r="B250" s="1">
        <f t="shared" si="9"/>
        <v>45110.354166666672</v>
      </c>
      <c r="C250" s="9" t="str">
        <f t="shared" si="10"/>
        <v>1402/04/12</v>
      </c>
      <c r="D250" s="10" t="s">
        <v>10826</v>
      </c>
      <c r="E250" t="s">
        <v>1002</v>
      </c>
      <c r="F250" t="s">
        <v>978</v>
      </c>
      <c r="G250" t="s">
        <v>1004</v>
      </c>
      <c r="H250" t="s">
        <v>175</v>
      </c>
      <c r="I250" t="s">
        <v>1005</v>
      </c>
      <c r="J250" s="8">
        <f t="shared" si="11"/>
        <v>-43200</v>
      </c>
    </row>
    <row r="251" spans="1:10" x14ac:dyDescent="0.25">
      <c r="A251">
        <v>1688329800</v>
      </c>
      <c r="B251" s="1">
        <f t="shared" si="9"/>
        <v>45109.854166666672</v>
      </c>
      <c r="C251" s="9" t="str">
        <f t="shared" si="10"/>
        <v>1402/04/11</v>
      </c>
      <c r="D251" s="10" t="s">
        <v>10827</v>
      </c>
      <c r="E251" t="s">
        <v>177</v>
      </c>
      <c r="F251" t="s">
        <v>975</v>
      </c>
      <c r="G251" t="s">
        <v>1001</v>
      </c>
      <c r="H251" t="s">
        <v>1002</v>
      </c>
      <c r="I251" t="s">
        <v>1003</v>
      </c>
      <c r="J251" s="8">
        <f t="shared" si="11"/>
        <v>-43200</v>
      </c>
    </row>
    <row r="252" spans="1:10" x14ac:dyDescent="0.25">
      <c r="A252">
        <v>1688286600</v>
      </c>
      <c r="B252" s="1">
        <f t="shared" si="9"/>
        <v>45109.354166666672</v>
      </c>
      <c r="C252" s="9" t="str">
        <f t="shared" si="10"/>
        <v>1402/04/11</v>
      </c>
      <c r="D252" s="10" t="s">
        <v>10828</v>
      </c>
      <c r="E252" t="s">
        <v>996</v>
      </c>
      <c r="F252" t="s">
        <v>975</v>
      </c>
      <c r="G252" t="s">
        <v>998</v>
      </c>
      <c r="H252" t="s">
        <v>999</v>
      </c>
      <c r="I252" t="s">
        <v>1000</v>
      </c>
      <c r="J252" s="8">
        <f t="shared" si="11"/>
        <v>-43200</v>
      </c>
    </row>
    <row r="253" spans="1:10" x14ac:dyDescent="0.25">
      <c r="A253">
        <v>1688243400</v>
      </c>
      <c r="B253" s="1">
        <f t="shared" si="9"/>
        <v>45108.854166666672</v>
      </c>
      <c r="C253" s="9" t="str">
        <f t="shared" si="10"/>
        <v>1402/04/10</v>
      </c>
      <c r="D253" s="10" t="s">
        <v>10829</v>
      </c>
      <c r="E253" t="s">
        <v>989</v>
      </c>
      <c r="F253" t="s">
        <v>995</v>
      </c>
      <c r="G253" t="s">
        <v>824</v>
      </c>
      <c r="H253" t="s">
        <v>996</v>
      </c>
      <c r="I253" t="s">
        <v>997</v>
      </c>
      <c r="J253" s="8">
        <f t="shared" si="11"/>
        <v>-43200</v>
      </c>
    </row>
    <row r="254" spans="1:10" x14ac:dyDescent="0.25">
      <c r="A254">
        <v>1688200200</v>
      </c>
      <c r="B254" s="1">
        <f t="shared" si="9"/>
        <v>45108.354166666672</v>
      </c>
      <c r="C254" s="9" t="str">
        <f t="shared" si="10"/>
        <v>1402/04/10</v>
      </c>
      <c r="D254" s="10" t="s">
        <v>10830</v>
      </c>
      <c r="E254" t="s">
        <v>65</v>
      </c>
      <c r="F254" t="s">
        <v>991</v>
      </c>
      <c r="G254" t="s">
        <v>992</v>
      </c>
      <c r="H254" t="s">
        <v>993</v>
      </c>
      <c r="I254" t="s">
        <v>994</v>
      </c>
      <c r="J254" s="8">
        <f t="shared" si="11"/>
        <v>-43200</v>
      </c>
    </row>
    <row r="255" spans="1:10" x14ac:dyDescent="0.25">
      <c r="A255">
        <v>1688157000</v>
      </c>
      <c r="B255" s="1">
        <f t="shared" si="9"/>
        <v>45107.854166666672</v>
      </c>
      <c r="C255" s="9" t="str">
        <f t="shared" si="10"/>
        <v>1402/04/09</v>
      </c>
      <c r="D255" s="10" t="s">
        <v>10831</v>
      </c>
      <c r="E255" t="s">
        <v>815</v>
      </c>
      <c r="F255" t="s">
        <v>987</v>
      </c>
      <c r="G255" t="s">
        <v>988</v>
      </c>
      <c r="H255" t="s">
        <v>989</v>
      </c>
      <c r="I255" t="s">
        <v>990</v>
      </c>
      <c r="J255" s="8">
        <f t="shared" si="11"/>
        <v>-43200</v>
      </c>
    </row>
    <row r="256" spans="1:10" x14ac:dyDescent="0.25">
      <c r="A256">
        <v>1688113800</v>
      </c>
      <c r="B256" s="1">
        <f t="shared" si="9"/>
        <v>45107.354166666672</v>
      </c>
      <c r="C256" s="9" t="str">
        <f t="shared" si="10"/>
        <v>1402/04/09</v>
      </c>
      <c r="D256" s="10" t="s">
        <v>10832</v>
      </c>
      <c r="E256" t="s">
        <v>982</v>
      </c>
      <c r="F256" t="s">
        <v>984</v>
      </c>
      <c r="G256" t="s">
        <v>823</v>
      </c>
      <c r="H256" t="s">
        <v>985</v>
      </c>
      <c r="I256" t="s">
        <v>986</v>
      </c>
      <c r="J256" s="8">
        <f t="shared" si="11"/>
        <v>-43200</v>
      </c>
    </row>
    <row r="257" spans="1:10" x14ac:dyDescent="0.25">
      <c r="A257">
        <v>1688070600</v>
      </c>
      <c r="B257" s="1">
        <f t="shared" si="9"/>
        <v>45106.854166666672</v>
      </c>
      <c r="C257" s="9" t="str">
        <f t="shared" si="10"/>
        <v>1402/04/08</v>
      </c>
      <c r="D257" s="10" t="s">
        <v>10833</v>
      </c>
      <c r="E257" t="s">
        <v>944</v>
      </c>
      <c r="F257" t="s">
        <v>980</v>
      </c>
      <c r="G257" t="s">
        <v>981</v>
      </c>
      <c r="H257" t="s">
        <v>982</v>
      </c>
      <c r="I257" t="s">
        <v>983</v>
      </c>
      <c r="J257" s="8">
        <f t="shared" si="11"/>
        <v>-43200</v>
      </c>
    </row>
    <row r="258" spans="1:10" x14ac:dyDescent="0.25">
      <c r="A258">
        <v>1688027400</v>
      </c>
      <c r="B258" s="1">
        <f t="shared" ref="B258:B321" si="12">(((A258/60)/60)/24)+DATE(1970,1,1)</f>
        <v>45106.354166666672</v>
      </c>
      <c r="C258" s="9" t="str">
        <f t="shared" si="10"/>
        <v>1402/04/08</v>
      </c>
      <c r="D258" s="10" t="s">
        <v>10834</v>
      </c>
      <c r="E258" t="s">
        <v>977</v>
      </c>
      <c r="F258" t="s">
        <v>978</v>
      </c>
      <c r="G258" t="s">
        <v>817</v>
      </c>
      <c r="H258" t="s">
        <v>944</v>
      </c>
      <c r="I258" t="s">
        <v>979</v>
      </c>
      <c r="J258" s="8">
        <f t="shared" si="11"/>
        <v>-43200</v>
      </c>
    </row>
    <row r="259" spans="1:10" x14ac:dyDescent="0.25">
      <c r="A259">
        <v>1687984200</v>
      </c>
      <c r="B259" s="1">
        <f t="shared" si="12"/>
        <v>45105.854166666672</v>
      </c>
      <c r="C259" s="9" t="str">
        <f t="shared" ref="C259:C322" si="13">TEXT(B259,"[$-fa-IR,16]yyyy/mm/dd")</f>
        <v>1402/04/07</v>
      </c>
      <c r="D259" s="10" t="s">
        <v>10835</v>
      </c>
      <c r="E259" t="s">
        <v>972</v>
      </c>
      <c r="F259" t="s">
        <v>68</v>
      </c>
      <c r="G259" t="s">
        <v>974</v>
      </c>
      <c r="H259" t="s">
        <v>975</v>
      </c>
      <c r="I259" t="s">
        <v>976</v>
      </c>
      <c r="J259" s="8">
        <f t="shared" si="11"/>
        <v>-43200</v>
      </c>
    </row>
    <row r="260" spans="1:10" x14ac:dyDescent="0.25">
      <c r="A260">
        <v>1687941000</v>
      </c>
      <c r="B260" s="1">
        <f t="shared" si="12"/>
        <v>45105.354166666672</v>
      </c>
      <c r="C260" s="9" t="str">
        <f t="shared" si="13"/>
        <v>1402/04/07</v>
      </c>
      <c r="D260" s="10" t="s">
        <v>10836</v>
      </c>
      <c r="E260" t="s">
        <v>969</v>
      </c>
      <c r="F260" t="s">
        <v>970</v>
      </c>
      <c r="G260" t="s">
        <v>971</v>
      </c>
      <c r="H260" t="s">
        <v>972</v>
      </c>
      <c r="I260" t="s">
        <v>973</v>
      </c>
      <c r="J260" s="8">
        <f t="shared" ref="J260:J323" si="14">A260-A259</f>
        <v>-43200</v>
      </c>
    </row>
    <row r="261" spans="1:10" x14ac:dyDescent="0.25">
      <c r="A261">
        <v>1687897800</v>
      </c>
      <c r="B261" s="1">
        <f t="shared" si="12"/>
        <v>45104.854166666672</v>
      </c>
      <c r="C261" s="9" t="str">
        <f t="shared" si="13"/>
        <v>1402/04/06</v>
      </c>
      <c r="D261" s="10" t="s">
        <v>10837</v>
      </c>
      <c r="E261" t="s">
        <v>965</v>
      </c>
      <c r="F261" t="s">
        <v>822</v>
      </c>
      <c r="G261" t="s">
        <v>966</v>
      </c>
      <c r="H261" t="s">
        <v>967</v>
      </c>
      <c r="I261" t="s">
        <v>968</v>
      </c>
      <c r="J261" s="8">
        <f t="shared" si="14"/>
        <v>-43200</v>
      </c>
    </row>
    <row r="262" spans="1:10" x14ac:dyDescent="0.25">
      <c r="A262">
        <v>1687854600</v>
      </c>
      <c r="B262" s="1">
        <f t="shared" si="12"/>
        <v>45104.354166666672</v>
      </c>
      <c r="C262" s="9" t="str">
        <f t="shared" si="13"/>
        <v>1402/04/06</v>
      </c>
      <c r="D262" s="10" t="s">
        <v>10838</v>
      </c>
      <c r="E262" t="s">
        <v>960</v>
      </c>
      <c r="F262" t="s">
        <v>962</v>
      </c>
      <c r="G262" t="s">
        <v>963</v>
      </c>
      <c r="H262" t="s">
        <v>833</v>
      </c>
      <c r="I262" t="s">
        <v>964</v>
      </c>
      <c r="J262" s="8">
        <f t="shared" si="14"/>
        <v>-43200</v>
      </c>
    </row>
    <row r="263" spans="1:10" x14ac:dyDescent="0.25">
      <c r="A263">
        <v>1687811400</v>
      </c>
      <c r="B263" s="1">
        <f t="shared" si="12"/>
        <v>45103.854166666672</v>
      </c>
      <c r="C263" s="9" t="str">
        <f t="shared" si="13"/>
        <v>1402/04/05</v>
      </c>
      <c r="D263" s="10" t="s">
        <v>10839</v>
      </c>
      <c r="E263" t="s">
        <v>826</v>
      </c>
      <c r="F263" t="s">
        <v>958</v>
      </c>
      <c r="G263" t="s">
        <v>959</v>
      </c>
      <c r="H263" t="s">
        <v>960</v>
      </c>
      <c r="I263" t="s">
        <v>961</v>
      </c>
      <c r="J263" s="8">
        <f t="shared" si="14"/>
        <v>-43200</v>
      </c>
    </row>
    <row r="264" spans="1:10" x14ac:dyDescent="0.25">
      <c r="A264">
        <v>1687768200</v>
      </c>
      <c r="B264" s="1">
        <f t="shared" si="12"/>
        <v>45103.354166666672</v>
      </c>
      <c r="C264" s="9" t="str">
        <f t="shared" si="13"/>
        <v>1402/04/05</v>
      </c>
      <c r="D264" s="10" t="s">
        <v>10840</v>
      </c>
      <c r="E264" t="s">
        <v>65</v>
      </c>
      <c r="F264" t="s">
        <v>955</v>
      </c>
      <c r="G264" t="s">
        <v>824</v>
      </c>
      <c r="H264" t="s">
        <v>956</v>
      </c>
      <c r="I264" t="s">
        <v>957</v>
      </c>
      <c r="J264" s="8">
        <f t="shared" si="14"/>
        <v>-43200</v>
      </c>
    </row>
    <row r="265" spans="1:10" x14ac:dyDescent="0.25">
      <c r="A265">
        <v>1687725000</v>
      </c>
      <c r="B265" s="1">
        <f t="shared" si="12"/>
        <v>45102.854166666672</v>
      </c>
      <c r="C265" s="9" t="str">
        <f t="shared" si="13"/>
        <v>1402/04/04</v>
      </c>
      <c r="D265" s="10" t="s">
        <v>10841</v>
      </c>
      <c r="E265" t="s">
        <v>951</v>
      </c>
      <c r="F265" t="s">
        <v>952</v>
      </c>
      <c r="G265" t="s">
        <v>953</v>
      </c>
      <c r="H265" t="s">
        <v>65</v>
      </c>
      <c r="I265" t="s">
        <v>954</v>
      </c>
      <c r="J265" s="8">
        <f t="shared" si="14"/>
        <v>-43200</v>
      </c>
    </row>
    <row r="266" spans="1:10" x14ac:dyDescent="0.25">
      <c r="A266">
        <v>1687681800</v>
      </c>
      <c r="B266" s="1">
        <f t="shared" si="12"/>
        <v>45102.354166666672</v>
      </c>
      <c r="C266" s="9" t="str">
        <f t="shared" si="13"/>
        <v>1402/04/04</v>
      </c>
      <c r="D266" s="10" t="s">
        <v>10842</v>
      </c>
      <c r="E266" t="s">
        <v>948</v>
      </c>
      <c r="F266" t="s">
        <v>949</v>
      </c>
      <c r="G266" t="s">
        <v>815</v>
      </c>
      <c r="H266" t="s">
        <v>860</v>
      </c>
      <c r="I266" t="s">
        <v>950</v>
      </c>
      <c r="J266" s="8">
        <f t="shared" si="14"/>
        <v>-43200</v>
      </c>
    </row>
    <row r="267" spans="1:10" x14ac:dyDescent="0.25">
      <c r="A267">
        <v>1687638600</v>
      </c>
      <c r="B267" s="1">
        <f t="shared" si="12"/>
        <v>45101.854166666672</v>
      </c>
      <c r="C267" s="9" t="str">
        <f t="shared" si="13"/>
        <v>1402/04/03</v>
      </c>
      <c r="D267" s="10" t="s">
        <v>10843</v>
      </c>
      <c r="E267" t="s">
        <v>943</v>
      </c>
      <c r="F267" t="s">
        <v>944</v>
      </c>
      <c r="G267" t="s">
        <v>945</v>
      </c>
      <c r="H267" t="s">
        <v>946</v>
      </c>
      <c r="I267" t="s">
        <v>947</v>
      </c>
      <c r="J267" s="8">
        <f t="shared" si="14"/>
        <v>-43200</v>
      </c>
    </row>
    <row r="268" spans="1:10" x14ac:dyDescent="0.25">
      <c r="A268">
        <v>1687595400</v>
      </c>
      <c r="B268" s="1">
        <f t="shared" si="12"/>
        <v>45101.354166666672</v>
      </c>
      <c r="C268" s="9" t="str">
        <f t="shared" si="13"/>
        <v>1402/04/03</v>
      </c>
      <c r="D268" s="10" t="s">
        <v>10844</v>
      </c>
      <c r="E268" t="s">
        <v>939</v>
      </c>
      <c r="F268" t="s">
        <v>940</v>
      </c>
      <c r="G268" t="s">
        <v>137</v>
      </c>
      <c r="H268" t="s">
        <v>941</v>
      </c>
      <c r="I268" t="s">
        <v>942</v>
      </c>
      <c r="J268" s="8">
        <f t="shared" si="14"/>
        <v>-43200</v>
      </c>
    </row>
    <row r="269" spans="1:10" x14ac:dyDescent="0.25">
      <c r="A269">
        <v>1687552200</v>
      </c>
      <c r="B269" s="1">
        <f t="shared" si="12"/>
        <v>45100.854166666672</v>
      </c>
      <c r="C269" s="9" t="str">
        <f t="shared" si="13"/>
        <v>1402/04/02</v>
      </c>
      <c r="D269" s="10" t="s">
        <v>10845</v>
      </c>
      <c r="E269" t="s">
        <v>934</v>
      </c>
      <c r="F269" t="s">
        <v>936</v>
      </c>
      <c r="G269" t="s">
        <v>152</v>
      </c>
      <c r="H269" t="s">
        <v>937</v>
      </c>
      <c r="I269" t="s">
        <v>938</v>
      </c>
      <c r="J269" s="8">
        <f t="shared" si="14"/>
        <v>-43200</v>
      </c>
    </row>
    <row r="270" spans="1:10" x14ac:dyDescent="0.25">
      <c r="A270">
        <v>1687509000</v>
      </c>
      <c r="B270" s="1">
        <f t="shared" si="12"/>
        <v>45100.354166666672</v>
      </c>
      <c r="C270" s="9" t="str">
        <f t="shared" si="13"/>
        <v>1402/04/02</v>
      </c>
      <c r="D270" s="10" t="s">
        <v>10846</v>
      </c>
      <c r="E270" t="s">
        <v>878</v>
      </c>
      <c r="F270" t="s">
        <v>933</v>
      </c>
      <c r="G270" t="s">
        <v>152</v>
      </c>
      <c r="H270" t="s">
        <v>934</v>
      </c>
      <c r="I270" t="s">
        <v>935</v>
      </c>
      <c r="J270" s="8">
        <f t="shared" si="14"/>
        <v>-43200</v>
      </c>
    </row>
    <row r="271" spans="1:10" x14ac:dyDescent="0.25">
      <c r="A271">
        <v>1687465800</v>
      </c>
      <c r="B271" s="1">
        <f t="shared" si="12"/>
        <v>45099.854166666672</v>
      </c>
      <c r="C271" s="9" t="str">
        <f t="shared" si="13"/>
        <v>1402/04/01</v>
      </c>
      <c r="D271" s="10" t="s">
        <v>10847</v>
      </c>
      <c r="E271" t="s">
        <v>928</v>
      </c>
      <c r="F271" t="s">
        <v>930</v>
      </c>
      <c r="G271" t="s">
        <v>931</v>
      </c>
      <c r="H271" t="s">
        <v>878</v>
      </c>
      <c r="I271" t="s">
        <v>932</v>
      </c>
      <c r="J271" s="8">
        <f t="shared" si="14"/>
        <v>-43200</v>
      </c>
    </row>
    <row r="272" spans="1:10" x14ac:dyDescent="0.25">
      <c r="A272">
        <v>1687422600</v>
      </c>
      <c r="B272" s="1">
        <f t="shared" si="12"/>
        <v>45099.354166666672</v>
      </c>
      <c r="C272" s="9" t="str">
        <f t="shared" si="13"/>
        <v>1402/04/01</v>
      </c>
      <c r="D272" s="10" t="s">
        <v>10848</v>
      </c>
      <c r="E272" t="s">
        <v>924</v>
      </c>
      <c r="F272" t="s">
        <v>926</v>
      </c>
      <c r="G272" t="s">
        <v>927</v>
      </c>
      <c r="H272" t="s">
        <v>928</v>
      </c>
      <c r="I272" t="s">
        <v>929</v>
      </c>
      <c r="J272" s="8">
        <f t="shared" si="14"/>
        <v>-43200</v>
      </c>
    </row>
    <row r="273" spans="1:10" x14ac:dyDescent="0.25">
      <c r="A273">
        <v>1687379400</v>
      </c>
      <c r="B273" s="1">
        <f t="shared" si="12"/>
        <v>45098.854166666672</v>
      </c>
      <c r="C273" s="9" t="str">
        <f t="shared" si="13"/>
        <v>1402/03/31</v>
      </c>
      <c r="D273" s="10" t="s">
        <v>10849</v>
      </c>
      <c r="E273" t="s">
        <v>921</v>
      </c>
      <c r="F273" t="s">
        <v>923</v>
      </c>
      <c r="G273" t="s">
        <v>168</v>
      </c>
      <c r="H273" t="s">
        <v>924</v>
      </c>
      <c r="I273" t="s">
        <v>925</v>
      </c>
      <c r="J273" s="8">
        <f t="shared" si="14"/>
        <v>-43200</v>
      </c>
    </row>
    <row r="274" spans="1:10" x14ac:dyDescent="0.25">
      <c r="A274">
        <v>1687336200</v>
      </c>
      <c r="B274" s="1">
        <f t="shared" si="12"/>
        <v>45098.354166666672</v>
      </c>
      <c r="C274" s="9" t="str">
        <f t="shared" si="13"/>
        <v>1402/03/31</v>
      </c>
      <c r="D274" s="10" t="s">
        <v>10850</v>
      </c>
      <c r="E274" t="s">
        <v>154</v>
      </c>
      <c r="F274" t="s">
        <v>909</v>
      </c>
      <c r="G274" t="s">
        <v>919</v>
      </c>
      <c r="H274" t="s">
        <v>921</v>
      </c>
      <c r="I274" t="s">
        <v>922</v>
      </c>
      <c r="J274" s="8">
        <f t="shared" si="14"/>
        <v>-43200</v>
      </c>
    </row>
    <row r="275" spans="1:10" x14ac:dyDescent="0.25">
      <c r="A275">
        <v>1687293000</v>
      </c>
      <c r="B275" s="1">
        <f t="shared" si="12"/>
        <v>45097.854166666672</v>
      </c>
      <c r="C275" s="9" t="str">
        <f t="shared" si="13"/>
        <v>1402/03/30</v>
      </c>
      <c r="D275" s="10" t="s">
        <v>10851</v>
      </c>
      <c r="E275" t="s">
        <v>917</v>
      </c>
      <c r="F275" t="s">
        <v>918</v>
      </c>
      <c r="G275" t="s">
        <v>919</v>
      </c>
      <c r="H275" t="s">
        <v>154</v>
      </c>
      <c r="I275" t="s">
        <v>920</v>
      </c>
      <c r="J275" s="8">
        <f t="shared" si="14"/>
        <v>-43200</v>
      </c>
    </row>
    <row r="276" spans="1:10" x14ac:dyDescent="0.25">
      <c r="A276">
        <v>1687249800</v>
      </c>
      <c r="B276" s="1">
        <f t="shared" si="12"/>
        <v>45097.354166666672</v>
      </c>
      <c r="C276" s="9" t="str">
        <f t="shared" si="13"/>
        <v>1402/03/30</v>
      </c>
      <c r="D276" s="10" t="s">
        <v>10852</v>
      </c>
      <c r="E276" t="s">
        <v>912</v>
      </c>
      <c r="F276" t="s">
        <v>137</v>
      </c>
      <c r="G276" t="s">
        <v>914</v>
      </c>
      <c r="H276" t="s">
        <v>915</v>
      </c>
      <c r="I276" t="s">
        <v>916</v>
      </c>
      <c r="J276" s="8">
        <f t="shared" si="14"/>
        <v>-43200</v>
      </c>
    </row>
    <row r="277" spans="1:10" x14ac:dyDescent="0.25">
      <c r="A277">
        <v>1687206600</v>
      </c>
      <c r="B277" s="1">
        <f t="shared" si="12"/>
        <v>45096.854166666672</v>
      </c>
      <c r="C277" s="9" t="str">
        <f t="shared" si="13"/>
        <v>1402/03/29</v>
      </c>
      <c r="D277" s="10" t="s">
        <v>10853</v>
      </c>
      <c r="E277" t="s">
        <v>909</v>
      </c>
      <c r="F277" t="s">
        <v>911</v>
      </c>
      <c r="G277" t="s">
        <v>869</v>
      </c>
      <c r="H277" t="s">
        <v>912</v>
      </c>
      <c r="I277" t="s">
        <v>913</v>
      </c>
      <c r="J277" s="8">
        <f t="shared" si="14"/>
        <v>-43200</v>
      </c>
    </row>
    <row r="278" spans="1:10" x14ac:dyDescent="0.25">
      <c r="A278">
        <v>1687163400</v>
      </c>
      <c r="B278" s="1">
        <f t="shared" si="12"/>
        <v>45096.354166666672</v>
      </c>
      <c r="C278" s="9" t="str">
        <f t="shared" si="13"/>
        <v>1402/03/29</v>
      </c>
      <c r="D278" s="10" t="s">
        <v>10854</v>
      </c>
      <c r="E278" t="s">
        <v>907</v>
      </c>
      <c r="F278" t="s">
        <v>893</v>
      </c>
      <c r="G278" t="s">
        <v>908</v>
      </c>
      <c r="H278" t="s">
        <v>909</v>
      </c>
      <c r="I278" t="s">
        <v>910</v>
      </c>
      <c r="J278" s="8">
        <f t="shared" si="14"/>
        <v>-43200</v>
      </c>
    </row>
    <row r="279" spans="1:10" x14ac:dyDescent="0.25">
      <c r="A279">
        <v>1687120200</v>
      </c>
      <c r="B279" s="1">
        <f t="shared" si="12"/>
        <v>45095.854166666672</v>
      </c>
      <c r="C279" s="9" t="str">
        <f t="shared" si="13"/>
        <v>1402/03/28</v>
      </c>
      <c r="D279" s="10" t="s">
        <v>10855</v>
      </c>
      <c r="E279" t="s">
        <v>903</v>
      </c>
      <c r="F279" t="s">
        <v>904</v>
      </c>
      <c r="G279" t="s">
        <v>869</v>
      </c>
      <c r="H279" t="s">
        <v>905</v>
      </c>
      <c r="I279" t="s">
        <v>906</v>
      </c>
      <c r="J279" s="8">
        <f t="shared" si="14"/>
        <v>-43200</v>
      </c>
    </row>
    <row r="280" spans="1:10" x14ac:dyDescent="0.25">
      <c r="A280">
        <v>1687077000</v>
      </c>
      <c r="B280" s="1">
        <f t="shared" si="12"/>
        <v>45095.354166666672</v>
      </c>
      <c r="C280" s="9" t="str">
        <f t="shared" si="13"/>
        <v>1402/03/28</v>
      </c>
      <c r="D280" s="10" t="s">
        <v>10856</v>
      </c>
      <c r="E280" t="s">
        <v>899</v>
      </c>
      <c r="F280" t="s">
        <v>807</v>
      </c>
      <c r="G280" t="s">
        <v>900</v>
      </c>
      <c r="H280" t="s">
        <v>901</v>
      </c>
      <c r="I280" t="s">
        <v>902</v>
      </c>
      <c r="J280" s="8">
        <f t="shared" si="14"/>
        <v>-43200</v>
      </c>
    </row>
    <row r="281" spans="1:10" x14ac:dyDescent="0.25">
      <c r="A281">
        <v>1687033800</v>
      </c>
      <c r="B281" s="1">
        <f t="shared" si="12"/>
        <v>45094.854166666672</v>
      </c>
      <c r="C281" s="9" t="str">
        <f t="shared" si="13"/>
        <v>1402/03/27</v>
      </c>
      <c r="D281" s="10" t="s">
        <v>10857</v>
      </c>
      <c r="E281" t="s">
        <v>894</v>
      </c>
      <c r="F281" t="s">
        <v>807</v>
      </c>
      <c r="G281" t="s">
        <v>896</v>
      </c>
      <c r="H281" t="s">
        <v>897</v>
      </c>
      <c r="I281" t="s">
        <v>898</v>
      </c>
      <c r="J281" s="8">
        <f t="shared" si="14"/>
        <v>-43200</v>
      </c>
    </row>
    <row r="282" spans="1:10" x14ac:dyDescent="0.25">
      <c r="A282">
        <v>1686990600</v>
      </c>
      <c r="B282" s="1">
        <f t="shared" si="12"/>
        <v>45094.354166666672</v>
      </c>
      <c r="C282" s="9" t="str">
        <f t="shared" si="13"/>
        <v>1402/03/27</v>
      </c>
      <c r="D282" s="10" t="s">
        <v>10858</v>
      </c>
      <c r="E282" t="s">
        <v>891</v>
      </c>
      <c r="F282" t="s">
        <v>892</v>
      </c>
      <c r="G282" t="s">
        <v>893</v>
      </c>
      <c r="H282" t="s">
        <v>894</v>
      </c>
      <c r="I282" t="s">
        <v>895</v>
      </c>
      <c r="J282" s="8">
        <f t="shared" si="14"/>
        <v>-43200</v>
      </c>
    </row>
    <row r="283" spans="1:10" x14ac:dyDescent="0.25">
      <c r="A283">
        <v>1686947400</v>
      </c>
      <c r="B283" s="1">
        <f t="shared" si="12"/>
        <v>45093.854166666672</v>
      </c>
      <c r="C283" s="9" t="str">
        <f t="shared" si="13"/>
        <v>1402/03/26</v>
      </c>
      <c r="D283" s="10" t="s">
        <v>10859</v>
      </c>
      <c r="E283" t="s">
        <v>889</v>
      </c>
      <c r="F283" t="s">
        <v>823</v>
      </c>
      <c r="G283" t="s">
        <v>869</v>
      </c>
      <c r="H283" t="s">
        <v>841</v>
      </c>
      <c r="I283" t="s">
        <v>890</v>
      </c>
      <c r="J283" s="8">
        <f t="shared" si="14"/>
        <v>-43200</v>
      </c>
    </row>
    <row r="284" spans="1:10" x14ac:dyDescent="0.25">
      <c r="A284">
        <v>1686904200</v>
      </c>
      <c r="B284" s="1">
        <f t="shared" si="12"/>
        <v>45093.354166666672</v>
      </c>
      <c r="C284" s="9" t="str">
        <f t="shared" si="13"/>
        <v>1402/03/26</v>
      </c>
      <c r="D284" s="10" t="s">
        <v>10860</v>
      </c>
      <c r="E284" t="s">
        <v>885</v>
      </c>
      <c r="F284" t="s">
        <v>886</v>
      </c>
      <c r="G284" t="s">
        <v>864</v>
      </c>
      <c r="H284" t="s">
        <v>887</v>
      </c>
      <c r="I284" t="s">
        <v>888</v>
      </c>
      <c r="J284" s="8">
        <f t="shared" si="14"/>
        <v>-43200</v>
      </c>
    </row>
    <row r="285" spans="1:10" x14ac:dyDescent="0.25">
      <c r="A285">
        <v>1686861000</v>
      </c>
      <c r="B285" s="1">
        <f t="shared" si="12"/>
        <v>45092.854166666672</v>
      </c>
      <c r="C285" s="9" t="str">
        <f t="shared" si="13"/>
        <v>1402/03/25</v>
      </c>
      <c r="D285" s="10" t="s">
        <v>10861</v>
      </c>
      <c r="E285" t="s">
        <v>879</v>
      </c>
      <c r="F285" t="s">
        <v>881</v>
      </c>
      <c r="G285" t="s">
        <v>882</v>
      </c>
      <c r="H285" t="s">
        <v>883</v>
      </c>
      <c r="I285" t="s">
        <v>884</v>
      </c>
      <c r="J285" s="8">
        <f t="shared" si="14"/>
        <v>-43200</v>
      </c>
    </row>
    <row r="286" spans="1:10" x14ac:dyDescent="0.25">
      <c r="A286">
        <v>1686817800</v>
      </c>
      <c r="B286" s="1">
        <f t="shared" si="12"/>
        <v>45092.354166666672</v>
      </c>
      <c r="C286" s="9" t="str">
        <f t="shared" si="13"/>
        <v>1402/03/25</v>
      </c>
      <c r="D286" s="10" t="s">
        <v>10862</v>
      </c>
      <c r="E286" t="s">
        <v>876</v>
      </c>
      <c r="F286" t="s">
        <v>877</v>
      </c>
      <c r="G286" t="s">
        <v>878</v>
      </c>
      <c r="H286" t="s">
        <v>879</v>
      </c>
      <c r="I286" t="s">
        <v>880</v>
      </c>
      <c r="J286" s="8">
        <f t="shared" si="14"/>
        <v>-43200</v>
      </c>
    </row>
    <row r="287" spans="1:10" x14ac:dyDescent="0.25">
      <c r="A287">
        <v>1686774600</v>
      </c>
      <c r="B287" s="1">
        <f t="shared" si="12"/>
        <v>45091.854166666672</v>
      </c>
      <c r="C287" s="9" t="str">
        <f t="shared" si="13"/>
        <v>1402/03/24</v>
      </c>
      <c r="D287" s="10" t="s">
        <v>10863</v>
      </c>
      <c r="E287" t="s">
        <v>870</v>
      </c>
      <c r="F287" t="s">
        <v>872</v>
      </c>
      <c r="G287" t="s">
        <v>873</v>
      </c>
      <c r="H287" t="s">
        <v>874</v>
      </c>
      <c r="I287" t="s">
        <v>875</v>
      </c>
      <c r="J287" s="8">
        <f t="shared" si="14"/>
        <v>-43200</v>
      </c>
    </row>
    <row r="288" spans="1:10" x14ac:dyDescent="0.25">
      <c r="A288">
        <v>1686731400</v>
      </c>
      <c r="B288" s="1">
        <f t="shared" si="12"/>
        <v>45091.354166666672</v>
      </c>
      <c r="C288" s="9" t="str">
        <f t="shared" si="13"/>
        <v>1402/03/24</v>
      </c>
      <c r="D288" s="10" t="s">
        <v>10864</v>
      </c>
      <c r="E288" t="s">
        <v>867</v>
      </c>
      <c r="F288" t="s">
        <v>868</v>
      </c>
      <c r="G288" t="s">
        <v>869</v>
      </c>
      <c r="H288" t="s">
        <v>870</v>
      </c>
      <c r="I288" t="s">
        <v>871</v>
      </c>
      <c r="J288" s="8">
        <f t="shared" si="14"/>
        <v>-43200</v>
      </c>
    </row>
    <row r="289" spans="1:10" x14ac:dyDescent="0.25">
      <c r="A289">
        <v>1686688200</v>
      </c>
      <c r="B289" s="1">
        <f t="shared" si="12"/>
        <v>45090.854166666672</v>
      </c>
      <c r="C289" s="9" t="str">
        <f t="shared" si="13"/>
        <v>1402/03/23</v>
      </c>
      <c r="D289" s="10" t="s">
        <v>10865</v>
      </c>
      <c r="E289" t="s">
        <v>862</v>
      </c>
      <c r="F289" t="s">
        <v>863</v>
      </c>
      <c r="G289" t="s">
        <v>864</v>
      </c>
      <c r="H289" t="s">
        <v>865</v>
      </c>
      <c r="I289" t="s">
        <v>866</v>
      </c>
      <c r="J289" s="8">
        <f t="shared" si="14"/>
        <v>-43200</v>
      </c>
    </row>
    <row r="290" spans="1:10" x14ac:dyDescent="0.25">
      <c r="A290">
        <v>1686645000</v>
      </c>
      <c r="B290" s="1">
        <f t="shared" si="12"/>
        <v>45090.354166666672</v>
      </c>
      <c r="C290" s="9" t="str">
        <f t="shared" si="13"/>
        <v>1402/03/23</v>
      </c>
      <c r="D290" s="10" t="s">
        <v>10866</v>
      </c>
      <c r="E290" t="s">
        <v>815</v>
      </c>
      <c r="F290" t="s">
        <v>858</v>
      </c>
      <c r="G290" t="s">
        <v>859</v>
      </c>
      <c r="H290" t="s">
        <v>860</v>
      </c>
      <c r="I290" t="s">
        <v>861</v>
      </c>
      <c r="J290" s="8">
        <f t="shared" si="14"/>
        <v>-43200</v>
      </c>
    </row>
    <row r="291" spans="1:10" x14ac:dyDescent="0.25">
      <c r="A291">
        <v>1686601800</v>
      </c>
      <c r="B291" s="1">
        <f t="shared" si="12"/>
        <v>45089.854166666672</v>
      </c>
      <c r="C291" s="9" t="str">
        <f t="shared" si="13"/>
        <v>1402/03/22</v>
      </c>
      <c r="D291" s="10" t="s">
        <v>10867</v>
      </c>
      <c r="E291" t="s">
        <v>854</v>
      </c>
      <c r="F291" t="s">
        <v>855</v>
      </c>
      <c r="G291" t="s">
        <v>856</v>
      </c>
      <c r="H291" t="s">
        <v>855</v>
      </c>
      <c r="I291" t="s">
        <v>857</v>
      </c>
      <c r="J291" s="8">
        <f t="shared" si="14"/>
        <v>-43200</v>
      </c>
    </row>
    <row r="292" spans="1:10" x14ac:dyDescent="0.25">
      <c r="A292">
        <v>1686558600</v>
      </c>
      <c r="B292" s="1">
        <f t="shared" si="12"/>
        <v>45089.354166666672</v>
      </c>
      <c r="C292" s="9" t="str">
        <f t="shared" si="13"/>
        <v>1402/03/22</v>
      </c>
      <c r="D292" s="10" t="s">
        <v>10868</v>
      </c>
      <c r="E292" t="s">
        <v>849</v>
      </c>
      <c r="F292" t="s">
        <v>850</v>
      </c>
      <c r="G292" t="s">
        <v>851</v>
      </c>
      <c r="H292" t="s">
        <v>852</v>
      </c>
      <c r="I292" t="s">
        <v>853</v>
      </c>
      <c r="J292" s="8">
        <f t="shared" si="14"/>
        <v>-43200</v>
      </c>
    </row>
    <row r="293" spans="1:10" x14ac:dyDescent="0.25">
      <c r="A293">
        <v>1686515400</v>
      </c>
      <c r="B293" s="1">
        <f t="shared" si="12"/>
        <v>45088.854166666672</v>
      </c>
      <c r="C293" s="9" t="str">
        <f t="shared" si="13"/>
        <v>1402/03/21</v>
      </c>
      <c r="D293" s="10" t="s">
        <v>10869</v>
      </c>
      <c r="E293" t="s">
        <v>845</v>
      </c>
      <c r="F293" t="s">
        <v>846</v>
      </c>
      <c r="G293" t="s">
        <v>96</v>
      </c>
      <c r="H293" t="s">
        <v>847</v>
      </c>
      <c r="I293" t="s">
        <v>848</v>
      </c>
      <c r="J293" s="8">
        <f t="shared" si="14"/>
        <v>-43200</v>
      </c>
    </row>
    <row r="294" spans="1:10" x14ac:dyDescent="0.25">
      <c r="A294">
        <v>1686472200</v>
      </c>
      <c r="B294" s="1">
        <f t="shared" si="12"/>
        <v>45088.354166666672</v>
      </c>
      <c r="C294" s="9" t="str">
        <f t="shared" si="13"/>
        <v>1402/03/21</v>
      </c>
      <c r="D294" s="10" t="s">
        <v>10870</v>
      </c>
      <c r="E294" t="s">
        <v>840</v>
      </c>
      <c r="F294" t="s">
        <v>841</v>
      </c>
      <c r="G294" t="s">
        <v>842</v>
      </c>
      <c r="H294" t="s">
        <v>843</v>
      </c>
      <c r="I294" t="s">
        <v>844</v>
      </c>
      <c r="J294" s="8">
        <f t="shared" si="14"/>
        <v>-43200</v>
      </c>
    </row>
    <row r="295" spans="1:10" x14ac:dyDescent="0.25">
      <c r="A295">
        <v>1686429000</v>
      </c>
      <c r="B295" s="1">
        <f t="shared" si="12"/>
        <v>45087.854166666672</v>
      </c>
      <c r="C295" s="9" t="str">
        <f t="shared" si="13"/>
        <v>1402/03/20</v>
      </c>
      <c r="D295" s="10" t="s">
        <v>10871</v>
      </c>
      <c r="E295" t="s">
        <v>836</v>
      </c>
      <c r="F295" t="s">
        <v>837</v>
      </c>
      <c r="G295" t="s">
        <v>808</v>
      </c>
      <c r="H295" t="s">
        <v>838</v>
      </c>
      <c r="I295" t="s">
        <v>839</v>
      </c>
      <c r="J295" s="8">
        <f t="shared" si="14"/>
        <v>-43200</v>
      </c>
    </row>
    <row r="296" spans="1:10" x14ac:dyDescent="0.25">
      <c r="A296">
        <v>1686385800</v>
      </c>
      <c r="B296" s="1">
        <f t="shared" si="12"/>
        <v>45087.354166666672</v>
      </c>
      <c r="C296" s="9" t="str">
        <f t="shared" si="13"/>
        <v>1402/03/20</v>
      </c>
      <c r="D296" s="10" t="s">
        <v>10872</v>
      </c>
      <c r="E296" t="s">
        <v>831</v>
      </c>
      <c r="F296" t="s">
        <v>832</v>
      </c>
      <c r="G296" t="s">
        <v>833</v>
      </c>
      <c r="H296" t="s">
        <v>834</v>
      </c>
      <c r="I296" t="s">
        <v>835</v>
      </c>
      <c r="J296" s="8">
        <f t="shared" si="14"/>
        <v>-43200</v>
      </c>
    </row>
    <row r="297" spans="1:10" x14ac:dyDescent="0.25">
      <c r="A297">
        <v>1686342600</v>
      </c>
      <c r="B297" s="1">
        <f t="shared" si="12"/>
        <v>45086.854166666672</v>
      </c>
      <c r="C297" s="9" t="str">
        <f t="shared" si="13"/>
        <v>1402/03/19</v>
      </c>
      <c r="D297" s="10" t="s">
        <v>10873</v>
      </c>
      <c r="E297" t="s">
        <v>826</v>
      </c>
      <c r="F297" t="s">
        <v>827</v>
      </c>
      <c r="G297" t="s">
        <v>828</v>
      </c>
      <c r="H297" t="s">
        <v>829</v>
      </c>
      <c r="I297" t="s">
        <v>830</v>
      </c>
      <c r="J297" s="8">
        <f t="shared" si="14"/>
        <v>-43200</v>
      </c>
    </row>
    <row r="298" spans="1:10" x14ac:dyDescent="0.25">
      <c r="A298">
        <v>1686299400</v>
      </c>
      <c r="B298" s="1">
        <f t="shared" si="12"/>
        <v>45086.354166666672</v>
      </c>
      <c r="C298" s="9" t="str">
        <f t="shared" si="13"/>
        <v>1402/03/19</v>
      </c>
      <c r="D298" s="10" t="s">
        <v>10874</v>
      </c>
      <c r="E298" t="s">
        <v>821</v>
      </c>
      <c r="F298" t="s">
        <v>822</v>
      </c>
      <c r="G298" t="s">
        <v>823</v>
      </c>
      <c r="H298" t="s">
        <v>824</v>
      </c>
      <c r="I298" t="s">
        <v>825</v>
      </c>
      <c r="J298" s="8">
        <f t="shared" si="14"/>
        <v>-43200</v>
      </c>
    </row>
    <row r="299" spans="1:10" x14ac:dyDescent="0.25">
      <c r="A299">
        <v>1686256200</v>
      </c>
      <c r="B299" s="1">
        <f t="shared" si="12"/>
        <v>45085.854166666672</v>
      </c>
      <c r="C299" s="9" t="str">
        <f t="shared" si="13"/>
        <v>1402/03/18</v>
      </c>
      <c r="D299" s="10" t="s">
        <v>10875</v>
      </c>
      <c r="E299" t="s">
        <v>815</v>
      </c>
      <c r="F299" t="s">
        <v>817</v>
      </c>
      <c r="G299" t="s">
        <v>818</v>
      </c>
      <c r="H299" t="s">
        <v>819</v>
      </c>
      <c r="I299" t="s">
        <v>820</v>
      </c>
      <c r="J299" s="8">
        <f t="shared" si="14"/>
        <v>-43200</v>
      </c>
    </row>
    <row r="300" spans="1:10" x14ac:dyDescent="0.25">
      <c r="A300">
        <v>1686213000</v>
      </c>
      <c r="B300" s="1">
        <f t="shared" si="12"/>
        <v>45085.354166666672</v>
      </c>
      <c r="C300" s="9" t="str">
        <f t="shared" si="13"/>
        <v>1402/03/18</v>
      </c>
      <c r="D300" s="10" t="s">
        <v>10876</v>
      </c>
      <c r="E300" t="s">
        <v>65</v>
      </c>
      <c r="F300" t="s">
        <v>813</v>
      </c>
      <c r="G300" t="s">
        <v>814</v>
      </c>
      <c r="H300" t="s">
        <v>815</v>
      </c>
      <c r="I300" t="s">
        <v>816</v>
      </c>
      <c r="J300" s="8">
        <f t="shared" si="14"/>
        <v>-43200</v>
      </c>
    </row>
    <row r="301" spans="1:10" x14ac:dyDescent="0.25">
      <c r="A301">
        <v>1686169800</v>
      </c>
      <c r="B301" s="1">
        <f t="shared" si="12"/>
        <v>45084.854166666672</v>
      </c>
      <c r="C301" s="9" t="str">
        <f t="shared" si="13"/>
        <v>1402/03/17</v>
      </c>
      <c r="D301" s="10" t="s">
        <v>10877</v>
      </c>
      <c r="E301" t="s">
        <v>807</v>
      </c>
      <c r="F301" t="s">
        <v>810</v>
      </c>
      <c r="G301" t="s">
        <v>807</v>
      </c>
      <c r="H301" t="s">
        <v>811</v>
      </c>
      <c r="I301" t="s">
        <v>812</v>
      </c>
      <c r="J301" s="8">
        <f t="shared" si="14"/>
        <v>-43200</v>
      </c>
    </row>
    <row r="302" spans="1:10" x14ac:dyDescent="0.25">
      <c r="A302">
        <v>1686126600</v>
      </c>
      <c r="B302" s="1">
        <f t="shared" si="12"/>
        <v>45084.354166666672</v>
      </c>
      <c r="C302" s="9" t="str">
        <f t="shared" si="13"/>
        <v>1402/03/17</v>
      </c>
      <c r="D302" s="10" t="s">
        <v>10878</v>
      </c>
      <c r="E302" t="s">
        <v>804</v>
      </c>
      <c r="F302" t="s">
        <v>806</v>
      </c>
      <c r="G302" t="s">
        <v>807</v>
      </c>
      <c r="H302" t="s">
        <v>808</v>
      </c>
      <c r="I302" t="s">
        <v>809</v>
      </c>
      <c r="J302" s="8">
        <f t="shared" si="14"/>
        <v>-43200</v>
      </c>
    </row>
    <row r="303" spans="1:10" x14ac:dyDescent="0.25">
      <c r="A303">
        <v>1686083400</v>
      </c>
      <c r="B303" s="1">
        <f t="shared" si="12"/>
        <v>45083.854166666672</v>
      </c>
      <c r="C303" s="9" t="str">
        <f t="shared" si="13"/>
        <v>1402/03/16</v>
      </c>
      <c r="D303" s="10" t="s">
        <v>10879</v>
      </c>
      <c r="E303" t="s">
        <v>801</v>
      </c>
      <c r="F303" t="s">
        <v>802</v>
      </c>
      <c r="G303" t="s">
        <v>803</v>
      </c>
      <c r="H303" t="s">
        <v>804</v>
      </c>
      <c r="I303" t="s">
        <v>805</v>
      </c>
      <c r="J303" s="8">
        <f t="shared" si="14"/>
        <v>-43200</v>
      </c>
    </row>
    <row r="304" spans="1:10" x14ac:dyDescent="0.25">
      <c r="A304">
        <v>1686040200</v>
      </c>
      <c r="B304" s="1">
        <f t="shared" si="12"/>
        <v>45083.354166666672</v>
      </c>
      <c r="C304" s="9" t="str">
        <f t="shared" si="13"/>
        <v>1402/03/16</v>
      </c>
      <c r="D304" s="10" t="s">
        <v>10880</v>
      </c>
      <c r="E304" t="s">
        <v>797</v>
      </c>
      <c r="F304" t="s">
        <v>180</v>
      </c>
      <c r="G304" t="s">
        <v>798</v>
      </c>
      <c r="H304" t="s">
        <v>799</v>
      </c>
      <c r="I304" t="s">
        <v>800</v>
      </c>
      <c r="J304" s="8">
        <f t="shared" si="14"/>
        <v>-43200</v>
      </c>
    </row>
    <row r="305" spans="1:10" x14ac:dyDescent="0.25">
      <c r="A305">
        <v>1685997000</v>
      </c>
      <c r="B305" s="1">
        <f t="shared" si="12"/>
        <v>45082.854166666672</v>
      </c>
      <c r="C305" s="9" t="str">
        <f t="shared" si="13"/>
        <v>1402/03/15</v>
      </c>
      <c r="D305" s="10" t="s">
        <v>10881</v>
      </c>
      <c r="E305" t="s">
        <v>793</v>
      </c>
      <c r="F305" t="s">
        <v>794</v>
      </c>
      <c r="G305" t="s">
        <v>363</v>
      </c>
      <c r="H305" t="s">
        <v>795</v>
      </c>
      <c r="I305" t="s">
        <v>796</v>
      </c>
      <c r="J305" s="8">
        <f t="shared" si="14"/>
        <v>-43200</v>
      </c>
    </row>
    <row r="306" spans="1:10" x14ac:dyDescent="0.25">
      <c r="A306">
        <v>1685953800</v>
      </c>
      <c r="B306" s="1">
        <f t="shared" si="12"/>
        <v>45082.354166666672</v>
      </c>
      <c r="C306" s="9" t="str">
        <f t="shared" si="13"/>
        <v>1402/03/15</v>
      </c>
      <c r="D306" s="10" t="s">
        <v>10882</v>
      </c>
      <c r="E306" t="s">
        <v>789</v>
      </c>
      <c r="F306" t="s">
        <v>790</v>
      </c>
      <c r="G306" t="s">
        <v>215</v>
      </c>
      <c r="H306" t="s">
        <v>791</v>
      </c>
      <c r="I306" t="s">
        <v>792</v>
      </c>
      <c r="J306" s="8">
        <f t="shared" si="14"/>
        <v>-43200</v>
      </c>
    </row>
    <row r="307" spans="1:10" x14ac:dyDescent="0.25">
      <c r="A307">
        <v>1685910600</v>
      </c>
      <c r="B307" s="1">
        <f t="shared" si="12"/>
        <v>45081.854166666672</v>
      </c>
      <c r="C307" s="9" t="str">
        <f t="shared" si="13"/>
        <v>1402/03/14</v>
      </c>
      <c r="D307" s="10" t="s">
        <v>10883</v>
      </c>
      <c r="E307" t="s">
        <v>784</v>
      </c>
      <c r="F307" t="s">
        <v>786</v>
      </c>
      <c r="G307" t="s">
        <v>787</v>
      </c>
      <c r="H307" t="s">
        <v>323</v>
      </c>
      <c r="I307" t="s">
        <v>788</v>
      </c>
      <c r="J307" s="8">
        <f t="shared" si="14"/>
        <v>-43200</v>
      </c>
    </row>
    <row r="308" spans="1:10" x14ac:dyDescent="0.25">
      <c r="A308">
        <v>1685867400</v>
      </c>
      <c r="B308" s="1">
        <f t="shared" si="12"/>
        <v>45081.354166666672</v>
      </c>
      <c r="C308" s="9" t="str">
        <f t="shared" si="13"/>
        <v>1402/03/14</v>
      </c>
      <c r="D308" s="10" t="s">
        <v>10884</v>
      </c>
      <c r="E308" t="s">
        <v>783</v>
      </c>
      <c r="F308" t="s">
        <v>215</v>
      </c>
      <c r="G308" t="s">
        <v>372</v>
      </c>
      <c r="H308" t="s">
        <v>784</v>
      </c>
      <c r="I308" t="s">
        <v>785</v>
      </c>
      <c r="J308" s="8">
        <f t="shared" si="14"/>
        <v>-43200</v>
      </c>
    </row>
    <row r="309" spans="1:10" x14ac:dyDescent="0.25">
      <c r="A309">
        <v>1685824200</v>
      </c>
      <c r="B309" s="1">
        <f t="shared" si="12"/>
        <v>45080.854166666672</v>
      </c>
      <c r="C309" s="9" t="str">
        <f t="shared" si="13"/>
        <v>1402/03/13</v>
      </c>
      <c r="D309" s="10" t="s">
        <v>10885</v>
      </c>
      <c r="E309" t="s">
        <v>307</v>
      </c>
      <c r="F309" t="s">
        <v>779</v>
      </c>
      <c r="G309" t="s">
        <v>780</v>
      </c>
      <c r="H309" t="s">
        <v>781</v>
      </c>
      <c r="I309" t="s">
        <v>782</v>
      </c>
      <c r="J309" s="8">
        <f t="shared" si="14"/>
        <v>-43200</v>
      </c>
    </row>
    <row r="310" spans="1:10" x14ac:dyDescent="0.25">
      <c r="A310">
        <v>1685781000</v>
      </c>
      <c r="B310" s="1">
        <f t="shared" si="12"/>
        <v>45080.354166666672</v>
      </c>
      <c r="C310" s="9" t="str">
        <f t="shared" si="13"/>
        <v>1402/03/13</v>
      </c>
      <c r="D310" s="10" t="s">
        <v>10886</v>
      </c>
      <c r="E310" t="s">
        <v>776</v>
      </c>
      <c r="F310" t="s">
        <v>752</v>
      </c>
      <c r="G310" t="s">
        <v>777</v>
      </c>
      <c r="H310" t="s">
        <v>307</v>
      </c>
      <c r="I310" t="s">
        <v>778</v>
      </c>
      <c r="J310" s="8">
        <f t="shared" si="14"/>
        <v>-43200</v>
      </c>
    </row>
    <row r="311" spans="1:10" x14ac:dyDescent="0.25">
      <c r="A311">
        <v>1685737800</v>
      </c>
      <c r="B311" s="1">
        <f t="shared" si="12"/>
        <v>45079.854166666672</v>
      </c>
      <c r="C311" s="9" t="str">
        <f t="shared" si="13"/>
        <v>1402/03/12</v>
      </c>
      <c r="D311" s="10" t="s">
        <v>10887</v>
      </c>
      <c r="E311" t="s">
        <v>368</v>
      </c>
      <c r="F311" t="s">
        <v>772</v>
      </c>
      <c r="G311" t="s">
        <v>773</v>
      </c>
      <c r="H311" t="s">
        <v>774</v>
      </c>
      <c r="I311" t="s">
        <v>775</v>
      </c>
      <c r="J311" s="8">
        <f t="shared" si="14"/>
        <v>-43200</v>
      </c>
    </row>
    <row r="312" spans="1:10" x14ac:dyDescent="0.25">
      <c r="A312">
        <v>1685694600</v>
      </c>
      <c r="B312" s="1">
        <f t="shared" si="12"/>
        <v>45079.354166666672</v>
      </c>
      <c r="C312" s="9" t="str">
        <f t="shared" si="13"/>
        <v>1402/03/12</v>
      </c>
      <c r="D312" s="10" t="s">
        <v>10888</v>
      </c>
      <c r="E312" t="s">
        <v>769</v>
      </c>
      <c r="F312" t="s">
        <v>242</v>
      </c>
      <c r="G312" t="s">
        <v>215</v>
      </c>
      <c r="H312" t="s">
        <v>770</v>
      </c>
      <c r="I312" t="s">
        <v>771</v>
      </c>
      <c r="J312" s="8">
        <f t="shared" si="14"/>
        <v>-43200</v>
      </c>
    </row>
    <row r="313" spans="1:10" x14ac:dyDescent="0.25">
      <c r="A313">
        <v>1685651400</v>
      </c>
      <c r="B313" s="1">
        <f t="shared" si="12"/>
        <v>45078.854166666672</v>
      </c>
      <c r="C313" s="9" t="str">
        <f t="shared" si="13"/>
        <v>1402/03/11</v>
      </c>
      <c r="D313" s="10" t="s">
        <v>10889</v>
      </c>
      <c r="E313" t="s">
        <v>327</v>
      </c>
      <c r="F313" t="s">
        <v>250</v>
      </c>
      <c r="G313" t="s">
        <v>180</v>
      </c>
      <c r="H313" t="s">
        <v>767</v>
      </c>
      <c r="I313" t="s">
        <v>768</v>
      </c>
      <c r="J313" s="8">
        <f t="shared" si="14"/>
        <v>-43200</v>
      </c>
    </row>
    <row r="314" spans="1:10" x14ac:dyDescent="0.25">
      <c r="A314">
        <v>1685608200</v>
      </c>
      <c r="B314" s="1">
        <f t="shared" si="12"/>
        <v>45078.354166666672</v>
      </c>
      <c r="C314" s="9" t="str">
        <f t="shared" si="13"/>
        <v>1402/03/11</v>
      </c>
      <c r="D314" s="10" t="s">
        <v>10890</v>
      </c>
      <c r="E314" t="s">
        <v>765</v>
      </c>
      <c r="F314" t="s">
        <v>234</v>
      </c>
      <c r="G314" t="s">
        <v>341</v>
      </c>
      <c r="H314" t="s">
        <v>214</v>
      </c>
      <c r="I314" t="s">
        <v>766</v>
      </c>
      <c r="J314" s="8">
        <f t="shared" si="14"/>
        <v>-43200</v>
      </c>
    </row>
    <row r="315" spans="1:10" x14ac:dyDescent="0.25">
      <c r="A315">
        <v>1685565000</v>
      </c>
      <c r="B315" s="1">
        <f t="shared" si="12"/>
        <v>45077.854166666672</v>
      </c>
      <c r="C315" s="9" t="str">
        <f t="shared" si="13"/>
        <v>1402/03/10</v>
      </c>
      <c r="D315" s="10" t="s">
        <v>10891</v>
      </c>
      <c r="E315" t="s">
        <v>684</v>
      </c>
      <c r="F315" t="s">
        <v>327</v>
      </c>
      <c r="G315" t="s">
        <v>317</v>
      </c>
      <c r="H315" t="s">
        <v>341</v>
      </c>
      <c r="I315" t="s">
        <v>764</v>
      </c>
      <c r="J315" s="8">
        <f t="shared" si="14"/>
        <v>-43200</v>
      </c>
    </row>
    <row r="316" spans="1:10" x14ac:dyDescent="0.25">
      <c r="A316">
        <v>1685521800</v>
      </c>
      <c r="B316" s="1">
        <f t="shared" si="12"/>
        <v>45077.354166666672</v>
      </c>
      <c r="C316" s="9" t="str">
        <f t="shared" si="13"/>
        <v>1402/03/10</v>
      </c>
      <c r="D316" s="10" t="s">
        <v>10892</v>
      </c>
      <c r="E316" t="s">
        <v>760</v>
      </c>
      <c r="F316" t="s">
        <v>180</v>
      </c>
      <c r="G316" t="s">
        <v>762</v>
      </c>
      <c r="H316" t="s">
        <v>684</v>
      </c>
      <c r="I316" t="s">
        <v>763</v>
      </c>
      <c r="J316" s="8">
        <f t="shared" si="14"/>
        <v>-43200</v>
      </c>
    </row>
    <row r="317" spans="1:10" x14ac:dyDescent="0.25">
      <c r="A317">
        <v>1685478600</v>
      </c>
      <c r="B317" s="1">
        <f t="shared" si="12"/>
        <v>45076.854166666672</v>
      </c>
      <c r="C317" s="9" t="str">
        <f t="shared" si="13"/>
        <v>1402/03/09</v>
      </c>
      <c r="D317" s="10" t="s">
        <v>10893</v>
      </c>
      <c r="E317" t="s">
        <v>363</v>
      </c>
      <c r="F317" t="s">
        <v>758</v>
      </c>
      <c r="G317" t="s">
        <v>759</v>
      </c>
      <c r="H317" t="s">
        <v>760</v>
      </c>
      <c r="I317" t="s">
        <v>761</v>
      </c>
      <c r="J317" s="8">
        <f t="shared" si="14"/>
        <v>-43200</v>
      </c>
    </row>
    <row r="318" spans="1:10" x14ac:dyDescent="0.25">
      <c r="A318">
        <v>1685435400</v>
      </c>
      <c r="B318" s="1">
        <f t="shared" si="12"/>
        <v>45076.354166666672</v>
      </c>
      <c r="C318" s="9" t="str">
        <f t="shared" si="13"/>
        <v>1402/03/09</v>
      </c>
      <c r="D318" s="10" t="s">
        <v>10894</v>
      </c>
      <c r="E318" t="s">
        <v>754</v>
      </c>
      <c r="F318" t="s">
        <v>375</v>
      </c>
      <c r="G318" t="s">
        <v>755</v>
      </c>
      <c r="H318" t="s">
        <v>756</v>
      </c>
      <c r="I318" t="s">
        <v>757</v>
      </c>
      <c r="J318" s="8">
        <f t="shared" si="14"/>
        <v>-43200</v>
      </c>
    </row>
    <row r="319" spans="1:10" x14ac:dyDescent="0.25">
      <c r="A319">
        <v>1685392200</v>
      </c>
      <c r="B319" s="1">
        <f t="shared" si="12"/>
        <v>45075.854166666672</v>
      </c>
      <c r="C319" s="9" t="str">
        <f t="shared" si="13"/>
        <v>1402/03/08</v>
      </c>
      <c r="D319" s="10" t="s">
        <v>10895</v>
      </c>
      <c r="E319" t="s">
        <v>749</v>
      </c>
      <c r="F319" t="s">
        <v>751</v>
      </c>
      <c r="G319" t="s">
        <v>752</v>
      </c>
      <c r="H319" t="s">
        <v>181</v>
      </c>
      <c r="I319" t="s">
        <v>753</v>
      </c>
      <c r="J319" s="8">
        <f t="shared" si="14"/>
        <v>-43200</v>
      </c>
    </row>
    <row r="320" spans="1:10" x14ac:dyDescent="0.25">
      <c r="A320">
        <v>1685349000</v>
      </c>
      <c r="B320" s="1">
        <f t="shared" si="12"/>
        <v>45075.354166666672</v>
      </c>
      <c r="C320" s="9" t="str">
        <f t="shared" si="13"/>
        <v>1402/03/08</v>
      </c>
      <c r="D320" s="10" t="s">
        <v>10896</v>
      </c>
      <c r="E320" t="s">
        <v>747</v>
      </c>
      <c r="F320" t="s">
        <v>748</v>
      </c>
      <c r="G320" t="s">
        <v>745</v>
      </c>
      <c r="H320" t="s">
        <v>749</v>
      </c>
      <c r="I320" t="s">
        <v>750</v>
      </c>
      <c r="J320" s="8">
        <f t="shared" si="14"/>
        <v>-43200</v>
      </c>
    </row>
    <row r="321" spans="1:10" x14ac:dyDescent="0.25">
      <c r="A321">
        <v>1685305800</v>
      </c>
      <c r="B321" s="1">
        <f t="shared" si="12"/>
        <v>45074.854166666672</v>
      </c>
      <c r="C321" s="9" t="str">
        <f t="shared" si="13"/>
        <v>1402/03/07</v>
      </c>
      <c r="D321" s="10" t="s">
        <v>10897</v>
      </c>
      <c r="E321" t="s">
        <v>742</v>
      </c>
      <c r="F321" t="s">
        <v>744</v>
      </c>
      <c r="G321" t="s">
        <v>94</v>
      </c>
      <c r="H321" t="s">
        <v>745</v>
      </c>
      <c r="I321" t="s">
        <v>746</v>
      </c>
      <c r="J321" s="8">
        <f t="shared" si="14"/>
        <v>-43200</v>
      </c>
    </row>
    <row r="322" spans="1:10" x14ac:dyDescent="0.25">
      <c r="A322">
        <v>1685262600</v>
      </c>
      <c r="B322" s="1">
        <f t="shared" ref="B322:B385" si="15">(((A322/60)/60)/24)+DATE(1970,1,1)</f>
        <v>45074.354166666672</v>
      </c>
      <c r="C322" s="9" t="str">
        <f t="shared" si="13"/>
        <v>1402/03/07</v>
      </c>
      <c r="D322" s="10" t="s">
        <v>10898</v>
      </c>
      <c r="E322" t="s">
        <v>738</v>
      </c>
      <c r="F322" t="s">
        <v>740</v>
      </c>
      <c r="G322" t="s">
        <v>741</v>
      </c>
      <c r="H322" t="s">
        <v>742</v>
      </c>
      <c r="I322" t="s">
        <v>743</v>
      </c>
      <c r="J322" s="8">
        <f t="shared" si="14"/>
        <v>-43200</v>
      </c>
    </row>
    <row r="323" spans="1:10" x14ac:dyDescent="0.25">
      <c r="A323">
        <v>1685219400</v>
      </c>
      <c r="B323" s="1">
        <f t="shared" si="15"/>
        <v>45073.854166666672</v>
      </c>
      <c r="C323" s="9" t="str">
        <f t="shared" ref="C323:C386" si="16">TEXT(B323,"[$-fa-IR,16]yyyy/mm/dd")</f>
        <v>1402/03/06</v>
      </c>
      <c r="D323" s="10" t="s">
        <v>10899</v>
      </c>
      <c r="E323" t="s">
        <v>736</v>
      </c>
      <c r="F323" t="s">
        <v>737</v>
      </c>
      <c r="G323" t="s">
        <v>329</v>
      </c>
      <c r="H323" t="s">
        <v>738</v>
      </c>
      <c r="I323" t="s">
        <v>739</v>
      </c>
      <c r="J323" s="8">
        <f t="shared" si="14"/>
        <v>-43200</v>
      </c>
    </row>
    <row r="324" spans="1:10" x14ac:dyDescent="0.25">
      <c r="A324">
        <v>1685176200</v>
      </c>
      <c r="B324" s="1">
        <f t="shared" si="15"/>
        <v>45073.354166666672</v>
      </c>
      <c r="C324" s="9" t="str">
        <f t="shared" si="16"/>
        <v>1402/03/06</v>
      </c>
      <c r="D324" s="10" t="s">
        <v>10900</v>
      </c>
      <c r="E324" t="s">
        <v>731</v>
      </c>
      <c r="F324" t="s">
        <v>255</v>
      </c>
      <c r="G324" t="s">
        <v>733</v>
      </c>
      <c r="H324" t="s">
        <v>734</v>
      </c>
      <c r="I324" t="s">
        <v>735</v>
      </c>
      <c r="J324" s="8">
        <f t="shared" ref="J324:J387" si="17">A324-A323</f>
        <v>-43200</v>
      </c>
    </row>
    <row r="325" spans="1:10" x14ac:dyDescent="0.25">
      <c r="A325">
        <v>1685133000</v>
      </c>
      <c r="B325" s="1">
        <f t="shared" si="15"/>
        <v>45072.854166666672</v>
      </c>
      <c r="C325" s="9" t="str">
        <f t="shared" si="16"/>
        <v>1402/03/05</v>
      </c>
      <c r="D325" s="10" t="s">
        <v>10901</v>
      </c>
      <c r="E325" t="s">
        <v>728</v>
      </c>
      <c r="F325" t="s">
        <v>729</v>
      </c>
      <c r="G325" t="s">
        <v>730</v>
      </c>
      <c r="H325" t="s">
        <v>731</v>
      </c>
      <c r="I325" t="s">
        <v>732</v>
      </c>
      <c r="J325" s="8">
        <f t="shared" si="17"/>
        <v>-43200</v>
      </c>
    </row>
    <row r="326" spans="1:10" x14ac:dyDescent="0.25">
      <c r="A326">
        <v>1685089800</v>
      </c>
      <c r="B326" s="1">
        <f t="shared" si="15"/>
        <v>45072.354166666672</v>
      </c>
      <c r="C326" s="9" t="str">
        <f t="shared" si="16"/>
        <v>1402/03/05</v>
      </c>
      <c r="D326" s="10" t="s">
        <v>10902</v>
      </c>
      <c r="E326" t="s">
        <v>724</v>
      </c>
      <c r="F326" t="s">
        <v>724</v>
      </c>
      <c r="G326" t="s">
        <v>725</v>
      </c>
      <c r="H326" t="s">
        <v>726</v>
      </c>
      <c r="I326" t="s">
        <v>727</v>
      </c>
      <c r="J326" s="8">
        <f t="shared" si="17"/>
        <v>-43200</v>
      </c>
    </row>
    <row r="327" spans="1:10" x14ac:dyDescent="0.25">
      <c r="A327">
        <v>1685046600</v>
      </c>
      <c r="B327" s="1">
        <f t="shared" si="15"/>
        <v>45071.854166666672</v>
      </c>
      <c r="C327" s="9" t="str">
        <f t="shared" si="16"/>
        <v>1402/03/04</v>
      </c>
      <c r="D327" s="10" t="s">
        <v>10903</v>
      </c>
      <c r="E327" t="s">
        <v>719</v>
      </c>
      <c r="F327" t="s">
        <v>720</v>
      </c>
      <c r="G327" t="s">
        <v>721</v>
      </c>
      <c r="H327" t="s">
        <v>722</v>
      </c>
      <c r="I327" t="s">
        <v>723</v>
      </c>
      <c r="J327" s="8">
        <f t="shared" si="17"/>
        <v>-43200</v>
      </c>
    </row>
    <row r="328" spans="1:10" x14ac:dyDescent="0.25">
      <c r="A328">
        <v>1685003400</v>
      </c>
      <c r="B328" s="1">
        <f t="shared" si="15"/>
        <v>45071.354166666672</v>
      </c>
      <c r="C328" s="9" t="str">
        <f t="shared" si="16"/>
        <v>1402/03/04</v>
      </c>
      <c r="D328" s="10" t="s">
        <v>10904</v>
      </c>
      <c r="E328" t="s">
        <v>714</v>
      </c>
      <c r="F328" t="s">
        <v>715</v>
      </c>
      <c r="G328" t="s">
        <v>716</v>
      </c>
      <c r="H328" t="s">
        <v>717</v>
      </c>
      <c r="I328" t="s">
        <v>718</v>
      </c>
      <c r="J328" s="8">
        <f t="shared" si="17"/>
        <v>-43200</v>
      </c>
    </row>
    <row r="329" spans="1:10" x14ac:dyDescent="0.25">
      <c r="A329">
        <v>1684960200</v>
      </c>
      <c r="B329" s="1">
        <f t="shared" si="15"/>
        <v>45070.854166666672</v>
      </c>
      <c r="C329" s="9" t="str">
        <f t="shared" si="16"/>
        <v>1402/03/03</v>
      </c>
      <c r="D329" s="10" t="s">
        <v>10905</v>
      </c>
      <c r="E329" t="s">
        <v>475</v>
      </c>
      <c r="F329" t="s">
        <v>706</v>
      </c>
      <c r="G329" t="s">
        <v>245</v>
      </c>
      <c r="H329" t="s">
        <v>712</v>
      </c>
      <c r="I329" t="s">
        <v>713</v>
      </c>
      <c r="J329" s="8">
        <f t="shared" si="17"/>
        <v>-43200</v>
      </c>
    </row>
    <row r="330" spans="1:10" x14ac:dyDescent="0.25">
      <c r="A330">
        <v>1684917000</v>
      </c>
      <c r="B330" s="1">
        <f t="shared" si="15"/>
        <v>45070.354166666672</v>
      </c>
      <c r="C330" s="9" t="str">
        <f t="shared" si="16"/>
        <v>1402/03/03</v>
      </c>
      <c r="D330" s="10" t="s">
        <v>10906</v>
      </c>
      <c r="E330" t="s">
        <v>707</v>
      </c>
      <c r="F330" t="s">
        <v>709</v>
      </c>
      <c r="G330" t="s">
        <v>710</v>
      </c>
      <c r="H330" t="s">
        <v>475</v>
      </c>
      <c r="I330" t="s">
        <v>711</v>
      </c>
      <c r="J330" s="8">
        <f t="shared" si="17"/>
        <v>-43200</v>
      </c>
    </row>
    <row r="331" spans="1:10" x14ac:dyDescent="0.25">
      <c r="A331">
        <v>1684873800</v>
      </c>
      <c r="B331" s="1">
        <f t="shared" si="15"/>
        <v>45069.854166666672</v>
      </c>
      <c r="C331" s="9" t="str">
        <f t="shared" si="16"/>
        <v>1402/03/02</v>
      </c>
      <c r="D331" s="10" t="s">
        <v>10907</v>
      </c>
      <c r="E331" t="s">
        <v>704</v>
      </c>
      <c r="F331" t="s">
        <v>706</v>
      </c>
      <c r="G331" t="s">
        <v>260</v>
      </c>
      <c r="H331" t="s">
        <v>707</v>
      </c>
      <c r="I331" t="s">
        <v>708</v>
      </c>
      <c r="J331" s="8">
        <f t="shared" si="17"/>
        <v>-43200</v>
      </c>
    </row>
    <row r="332" spans="1:10" x14ac:dyDescent="0.25">
      <c r="A332">
        <v>1684830600</v>
      </c>
      <c r="B332" s="1">
        <f t="shared" si="15"/>
        <v>45069.354166666672</v>
      </c>
      <c r="C332" s="9" t="str">
        <f t="shared" si="16"/>
        <v>1402/03/02</v>
      </c>
      <c r="D332" s="10" t="s">
        <v>10908</v>
      </c>
      <c r="E332" t="s">
        <v>701</v>
      </c>
      <c r="F332" t="s">
        <v>702</v>
      </c>
      <c r="G332" t="s">
        <v>703</v>
      </c>
      <c r="H332" t="s">
        <v>704</v>
      </c>
      <c r="I332" t="s">
        <v>705</v>
      </c>
      <c r="J332" s="8">
        <f t="shared" si="17"/>
        <v>-43200</v>
      </c>
    </row>
    <row r="333" spans="1:10" x14ac:dyDescent="0.25">
      <c r="A333">
        <v>1684787400</v>
      </c>
      <c r="B333" s="1">
        <f t="shared" si="15"/>
        <v>45068.854166666672</v>
      </c>
      <c r="C333" s="9" t="str">
        <f t="shared" si="16"/>
        <v>1402/03/01</v>
      </c>
      <c r="D333" s="10" t="s">
        <v>10909</v>
      </c>
      <c r="E333" t="s">
        <v>696</v>
      </c>
      <c r="F333" t="s">
        <v>697</v>
      </c>
      <c r="G333" t="s">
        <v>698</v>
      </c>
      <c r="H333" t="s">
        <v>699</v>
      </c>
      <c r="I333" t="s">
        <v>700</v>
      </c>
      <c r="J333" s="8">
        <f t="shared" si="17"/>
        <v>-43200</v>
      </c>
    </row>
    <row r="334" spans="1:10" x14ac:dyDescent="0.25">
      <c r="A334">
        <v>1684744200</v>
      </c>
      <c r="B334" s="1">
        <f t="shared" si="15"/>
        <v>45068.354166666672</v>
      </c>
      <c r="C334" s="9" t="str">
        <f t="shared" si="16"/>
        <v>1402/03/01</v>
      </c>
      <c r="D334" s="10" t="s">
        <v>10910</v>
      </c>
      <c r="E334" t="s">
        <v>692</v>
      </c>
      <c r="F334" t="s">
        <v>267</v>
      </c>
      <c r="G334" t="s">
        <v>693</v>
      </c>
      <c r="H334" t="s">
        <v>694</v>
      </c>
      <c r="I334" t="s">
        <v>695</v>
      </c>
      <c r="J334" s="8">
        <f t="shared" si="17"/>
        <v>-43200</v>
      </c>
    </row>
    <row r="335" spans="1:10" x14ac:dyDescent="0.25">
      <c r="A335">
        <v>1684701000</v>
      </c>
      <c r="B335" s="1">
        <f t="shared" si="15"/>
        <v>45067.854166666672</v>
      </c>
      <c r="C335" s="9" t="str">
        <f t="shared" si="16"/>
        <v>1402/02/31</v>
      </c>
      <c r="D335" s="10" t="s">
        <v>10911</v>
      </c>
      <c r="E335" t="s">
        <v>689</v>
      </c>
      <c r="F335" t="s">
        <v>245</v>
      </c>
      <c r="G335" t="s">
        <v>689</v>
      </c>
      <c r="H335" t="s">
        <v>690</v>
      </c>
      <c r="I335" t="s">
        <v>691</v>
      </c>
      <c r="J335" s="8">
        <f t="shared" si="17"/>
        <v>-43200</v>
      </c>
    </row>
    <row r="336" spans="1:10" x14ac:dyDescent="0.25">
      <c r="A336">
        <v>1684657800</v>
      </c>
      <c r="B336" s="1">
        <f t="shared" si="15"/>
        <v>45067.354166666672</v>
      </c>
      <c r="C336" s="9" t="str">
        <f t="shared" si="16"/>
        <v>1402/02/31</v>
      </c>
      <c r="D336" s="10" t="s">
        <v>10912</v>
      </c>
      <c r="E336" t="s">
        <v>684</v>
      </c>
      <c r="F336" t="s">
        <v>686</v>
      </c>
      <c r="G336" t="s">
        <v>687</v>
      </c>
      <c r="H336" t="s">
        <v>214</v>
      </c>
      <c r="I336" t="s">
        <v>688</v>
      </c>
      <c r="J336" s="8">
        <f t="shared" si="17"/>
        <v>-43200</v>
      </c>
    </row>
    <row r="337" spans="1:10" x14ac:dyDescent="0.25">
      <c r="A337">
        <v>1684614600</v>
      </c>
      <c r="B337" s="1">
        <f t="shared" si="15"/>
        <v>45066.854166666672</v>
      </c>
      <c r="C337" s="9" t="str">
        <f t="shared" si="16"/>
        <v>1402/02/30</v>
      </c>
      <c r="D337" s="10" t="s">
        <v>10913</v>
      </c>
      <c r="E337" t="s">
        <v>681</v>
      </c>
      <c r="F337" t="s">
        <v>682</v>
      </c>
      <c r="G337" t="s">
        <v>683</v>
      </c>
      <c r="H337" t="s">
        <v>684</v>
      </c>
      <c r="I337" t="s">
        <v>685</v>
      </c>
      <c r="J337" s="8">
        <f t="shared" si="17"/>
        <v>-43200</v>
      </c>
    </row>
    <row r="338" spans="1:10" x14ac:dyDescent="0.25">
      <c r="A338">
        <v>1684571400</v>
      </c>
      <c r="B338" s="1">
        <f t="shared" si="15"/>
        <v>45066.354166666672</v>
      </c>
      <c r="C338" s="9" t="str">
        <f t="shared" si="16"/>
        <v>1402/02/30</v>
      </c>
      <c r="D338" s="10" t="s">
        <v>10914</v>
      </c>
      <c r="E338" t="s">
        <v>678</v>
      </c>
      <c r="F338" t="s">
        <v>656</v>
      </c>
      <c r="G338" t="s">
        <v>369</v>
      </c>
      <c r="H338" t="s">
        <v>679</v>
      </c>
      <c r="I338" t="s">
        <v>680</v>
      </c>
      <c r="J338" s="8">
        <f t="shared" si="17"/>
        <v>-43200</v>
      </c>
    </row>
    <row r="339" spans="1:10" x14ac:dyDescent="0.25">
      <c r="A339">
        <v>1684528200</v>
      </c>
      <c r="B339" s="1">
        <f t="shared" si="15"/>
        <v>45065.854166666672</v>
      </c>
      <c r="C339" s="9" t="str">
        <f t="shared" si="16"/>
        <v>1402/02/29</v>
      </c>
      <c r="D339" s="10" t="s">
        <v>10915</v>
      </c>
      <c r="E339" t="s">
        <v>674</v>
      </c>
      <c r="F339" t="s">
        <v>676</v>
      </c>
      <c r="G339" t="s">
        <v>369</v>
      </c>
      <c r="H339" t="s">
        <v>369</v>
      </c>
      <c r="I339" t="s">
        <v>677</v>
      </c>
      <c r="J339" s="8">
        <f t="shared" si="17"/>
        <v>-43200</v>
      </c>
    </row>
    <row r="340" spans="1:10" x14ac:dyDescent="0.25">
      <c r="A340">
        <v>1684485000</v>
      </c>
      <c r="B340" s="1">
        <f t="shared" si="15"/>
        <v>45065.354166666672</v>
      </c>
      <c r="C340" s="9" t="str">
        <f t="shared" si="16"/>
        <v>1402/02/29</v>
      </c>
      <c r="D340" s="10" t="s">
        <v>10916</v>
      </c>
      <c r="E340" t="s">
        <v>672</v>
      </c>
      <c r="F340" t="s">
        <v>357</v>
      </c>
      <c r="G340" t="s">
        <v>673</v>
      </c>
      <c r="H340" t="s">
        <v>674</v>
      </c>
      <c r="I340" t="s">
        <v>675</v>
      </c>
      <c r="J340" s="8">
        <f t="shared" si="17"/>
        <v>-43200</v>
      </c>
    </row>
    <row r="341" spans="1:10" x14ac:dyDescent="0.25">
      <c r="A341">
        <v>1684441800</v>
      </c>
      <c r="B341" s="1">
        <f t="shared" si="15"/>
        <v>45064.854166666672</v>
      </c>
      <c r="C341" s="9" t="str">
        <f t="shared" si="16"/>
        <v>1402/02/28</v>
      </c>
      <c r="D341" s="10" t="s">
        <v>10917</v>
      </c>
      <c r="E341" t="s">
        <v>317</v>
      </c>
      <c r="F341" t="s">
        <v>668</v>
      </c>
      <c r="G341" t="s">
        <v>669</v>
      </c>
      <c r="H341" t="s">
        <v>670</v>
      </c>
      <c r="I341" t="s">
        <v>671</v>
      </c>
      <c r="J341" s="8">
        <f t="shared" si="17"/>
        <v>-43200</v>
      </c>
    </row>
    <row r="342" spans="1:10" x14ac:dyDescent="0.25">
      <c r="A342">
        <v>1684398600</v>
      </c>
      <c r="B342" s="1">
        <f t="shared" si="15"/>
        <v>45064.354166666672</v>
      </c>
      <c r="C342" s="9" t="str">
        <f t="shared" si="16"/>
        <v>1402/02/28</v>
      </c>
      <c r="D342" s="10" t="s">
        <v>10918</v>
      </c>
      <c r="E342" t="s">
        <v>664</v>
      </c>
      <c r="F342" t="s">
        <v>183</v>
      </c>
      <c r="G342" t="s">
        <v>665</v>
      </c>
      <c r="H342" t="s">
        <v>666</v>
      </c>
      <c r="I342" t="s">
        <v>667</v>
      </c>
      <c r="J342" s="8">
        <f t="shared" si="17"/>
        <v>-43200</v>
      </c>
    </row>
    <row r="343" spans="1:10" x14ac:dyDescent="0.25">
      <c r="A343">
        <v>1684355400</v>
      </c>
      <c r="B343" s="1">
        <f t="shared" si="15"/>
        <v>45063.854166666672</v>
      </c>
      <c r="C343" s="9" t="str">
        <f t="shared" si="16"/>
        <v>1402/02/27</v>
      </c>
      <c r="D343" s="10" t="s">
        <v>10919</v>
      </c>
      <c r="E343" t="s">
        <v>660</v>
      </c>
      <c r="F343" t="s">
        <v>661</v>
      </c>
      <c r="G343" t="s">
        <v>662</v>
      </c>
      <c r="H343" t="s">
        <v>416</v>
      </c>
      <c r="I343" t="s">
        <v>663</v>
      </c>
      <c r="J343" s="8">
        <f t="shared" si="17"/>
        <v>-43200</v>
      </c>
    </row>
    <row r="344" spans="1:10" x14ac:dyDescent="0.25">
      <c r="A344">
        <v>1684312200</v>
      </c>
      <c r="B344" s="1">
        <f t="shared" si="15"/>
        <v>45063.354166666672</v>
      </c>
      <c r="C344" s="9" t="str">
        <f t="shared" si="16"/>
        <v>1402/02/27</v>
      </c>
      <c r="D344" s="10" t="s">
        <v>10920</v>
      </c>
      <c r="E344" t="s">
        <v>655</v>
      </c>
      <c r="F344" t="s">
        <v>656</v>
      </c>
      <c r="G344" t="s">
        <v>657</v>
      </c>
      <c r="H344" t="s">
        <v>658</v>
      </c>
      <c r="I344" t="s">
        <v>659</v>
      </c>
      <c r="J344" s="8">
        <f t="shared" si="17"/>
        <v>-43200</v>
      </c>
    </row>
    <row r="345" spans="1:10" x14ac:dyDescent="0.25">
      <c r="A345">
        <v>1684269000</v>
      </c>
      <c r="B345" s="1">
        <f t="shared" si="15"/>
        <v>45062.854166666672</v>
      </c>
      <c r="C345" s="9" t="str">
        <f t="shared" si="16"/>
        <v>1402/02/26</v>
      </c>
      <c r="D345" s="10" t="s">
        <v>10921</v>
      </c>
      <c r="E345" t="s">
        <v>651</v>
      </c>
      <c r="F345" t="s">
        <v>652</v>
      </c>
      <c r="G345" t="s">
        <v>653</v>
      </c>
      <c r="H345" t="s">
        <v>185</v>
      </c>
      <c r="I345" t="s">
        <v>654</v>
      </c>
      <c r="J345" s="8">
        <f t="shared" si="17"/>
        <v>-43200</v>
      </c>
    </row>
    <row r="346" spans="1:10" x14ac:dyDescent="0.25">
      <c r="A346">
        <v>1684225800</v>
      </c>
      <c r="B346" s="1">
        <f t="shared" si="15"/>
        <v>45062.354166666672</v>
      </c>
      <c r="C346" s="9" t="str">
        <f t="shared" si="16"/>
        <v>1402/02/26</v>
      </c>
      <c r="D346" s="10" t="s">
        <v>10922</v>
      </c>
      <c r="E346" t="s">
        <v>645</v>
      </c>
      <c r="F346" t="s">
        <v>648</v>
      </c>
      <c r="G346" t="s">
        <v>234</v>
      </c>
      <c r="H346" t="s">
        <v>649</v>
      </c>
      <c r="I346" t="s">
        <v>650</v>
      </c>
      <c r="J346" s="8">
        <f t="shared" si="17"/>
        <v>-43200</v>
      </c>
    </row>
    <row r="347" spans="1:10" x14ac:dyDescent="0.25">
      <c r="A347">
        <v>1684182600</v>
      </c>
      <c r="B347" s="1">
        <f t="shared" si="15"/>
        <v>45061.854166666672</v>
      </c>
      <c r="C347" s="9" t="str">
        <f t="shared" si="16"/>
        <v>1402/02/25</v>
      </c>
      <c r="D347" s="10" t="s">
        <v>10923</v>
      </c>
      <c r="E347" t="s">
        <v>642</v>
      </c>
      <c r="F347" t="s">
        <v>644</v>
      </c>
      <c r="G347" t="s">
        <v>645</v>
      </c>
      <c r="H347" t="s">
        <v>646</v>
      </c>
      <c r="I347" t="s">
        <v>647</v>
      </c>
      <c r="J347" s="8">
        <f t="shared" si="17"/>
        <v>-43200</v>
      </c>
    </row>
    <row r="348" spans="1:10" x14ac:dyDescent="0.25">
      <c r="A348">
        <v>1684139400</v>
      </c>
      <c r="B348" s="1">
        <f t="shared" si="15"/>
        <v>45061.354166666672</v>
      </c>
      <c r="C348" s="9" t="str">
        <f t="shared" si="16"/>
        <v>1402/02/25</v>
      </c>
      <c r="D348" s="10" t="s">
        <v>10924</v>
      </c>
      <c r="E348" t="s">
        <v>214</v>
      </c>
      <c r="F348" t="s">
        <v>641</v>
      </c>
      <c r="G348" t="s">
        <v>636</v>
      </c>
      <c r="H348" t="s">
        <v>642</v>
      </c>
      <c r="I348" t="s">
        <v>643</v>
      </c>
      <c r="J348" s="8">
        <f t="shared" si="17"/>
        <v>-43200</v>
      </c>
    </row>
    <row r="349" spans="1:10" x14ac:dyDescent="0.25">
      <c r="A349">
        <v>1684096200</v>
      </c>
      <c r="B349" s="1">
        <f t="shared" si="15"/>
        <v>45060.854166666672</v>
      </c>
      <c r="C349" s="9" t="str">
        <f t="shared" si="16"/>
        <v>1402/02/24</v>
      </c>
      <c r="D349" s="10" t="s">
        <v>10925</v>
      </c>
      <c r="E349" t="s">
        <v>637</v>
      </c>
      <c r="F349" t="s">
        <v>639</v>
      </c>
      <c r="G349" t="s">
        <v>636</v>
      </c>
      <c r="H349" t="s">
        <v>214</v>
      </c>
      <c r="I349" t="s">
        <v>640</v>
      </c>
      <c r="J349" s="8">
        <f t="shared" si="17"/>
        <v>-43200</v>
      </c>
    </row>
    <row r="350" spans="1:10" x14ac:dyDescent="0.25">
      <c r="A350">
        <v>1684053000</v>
      </c>
      <c r="B350" s="1">
        <f t="shared" si="15"/>
        <v>45060.354166666672</v>
      </c>
      <c r="C350" s="9" t="str">
        <f t="shared" si="16"/>
        <v>1402/02/24</v>
      </c>
      <c r="D350" s="10" t="s">
        <v>10926</v>
      </c>
      <c r="E350" t="s">
        <v>634</v>
      </c>
      <c r="F350" t="s">
        <v>635</v>
      </c>
      <c r="G350" t="s">
        <v>636</v>
      </c>
      <c r="H350" t="s">
        <v>637</v>
      </c>
      <c r="I350" t="s">
        <v>638</v>
      </c>
      <c r="J350" s="8">
        <f t="shared" si="17"/>
        <v>-43200</v>
      </c>
    </row>
    <row r="351" spans="1:10" x14ac:dyDescent="0.25">
      <c r="A351">
        <v>1684009800</v>
      </c>
      <c r="B351" s="1">
        <f t="shared" si="15"/>
        <v>45059.854166666672</v>
      </c>
      <c r="C351" s="9" t="str">
        <f t="shared" si="16"/>
        <v>1402/02/23</v>
      </c>
      <c r="D351" s="10" t="s">
        <v>10927</v>
      </c>
      <c r="E351" t="s">
        <v>629</v>
      </c>
      <c r="F351" t="s">
        <v>630</v>
      </c>
      <c r="G351" t="s">
        <v>631</v>
      </c>
      <c r="H351" t="s">
        <v>632</v>
      </c>
      <c r="I351" t="s">
        <v>633</v>
      </c>
      <c r="J351" s="8">
        <f t="shared" si="17"/>
        <v>-43200</v>
      </c>
    </row>
    <row r="352" spans="1:10" x14ac:dyDescent="0.25">
      <c r="A352">
        <v>1683966600</v>
      </c>
      <c r="B352" s="1">
        <f t="shared" si="15"/>
        <v>45059.354166666672</v>
      </c>
      <c r="C352" s="9" t="str">
        <f t="shared" si="16"/>
        <v>1402/02/23</v>
      </c>
      <c r="D352" s="10" t="s">
        <v>10928</v>
      </c>
      <c r="E352" t="s">
        <v>623</v>
      </c>
      <c r="F352" t="s">
        <v>625</v>
      </c>
      <c r="G352" t="s">
        <v>626</v>
      </c>
      <c r="H352" t="s">
        <v>627</v>
      </c>
      <c r="I352" t="s">
        <v>628</v>
      </c>
      <c r="J352" s="8">
        <f t="shared" si="17"/>
        <v>-43200</v>
      </c>
    </row>
    <row r="353" spans="1:10" x14ac:dyDescent="0.25">
      <c r="A353">
        <v>1683923400</v>
      </c>
      <c r="B353" s="1">
        <f t="shared" si="15"/>
        <v>45058.854166666672</v>
      </c>
      <c r="C353" s="9" t="str">
        <f t="shared" si="16"/>
        <v>1402/02/22</v>
      </c>
      <c r="D353" s="10" t="s">
        <v>10929</v>
      </c>
      <c r="E353" t="s">
        <v>620</v>
      </c>
      <c r="F353" t="s">
        <v>622</v>
      </c>
      <c r="G353" t="s">
        <v>70</v>
      </c>
      <c r="H353" t="s">
        <v>623</v>
      </c>
      <c r="I353" t="s">
        <v>624</v>
      </c>
      <c r="J353" s="8">
        <f t="shared" si="17"/>
        <v>-43200</v>
      </c>
    </row>
    <row r="354" spans="1:10" x14ac:dyDescent="0.25">
      <c r="A354">
        <v>1683880200</v>
      </c>
      <c r="B354" s="1">
        <f t="shared" si="15"/>
        <v>45058.354166666672</v>
      </c>
      <c r="C354" s="9" t="str">
        <f t="shared" si="16"/>
        <v>1402/02/22</v>
      </c>
      <c r="D354" s="10" t="s">
        <v>10930</v>
      </c>
      <c r="E354" t="s">
        <v>618</v>
      </c>
      <c r="F354" t="s">
        <v>619</v>
      </c>
      <c r="G354" t="s">
        <v>489</v>
      </c>
      <c r="H354" t="s">
        <v>620</v>
      </c>
      <c r="I354" t="s">
        <v>621</v>
      </c>
      <c r="J354" s="8">
        <f t="shared" si="17"/>
        <v>-43200</v>
      </c>
    </row>
    <row r="355" spans="1:10" x14ac:dyDescent="0.25">
      <c r="A355">
        <v>1683837000</v>
      </c>
      <c r="B355" s="1">
        <f t="shared" si="15"/>
        <v>45057.854166666672</v>
      </c>
      <c r="C355" s="9" t="str">
        <f t="shared" si="16"/>
        <v>1402/02/21</v>
      </c>
      <c r="D355" s="10" t="s">
        <v>10931</v>
      </c>
      <c r="E355" t="s">
        <v>277</v>
      </c>
      <c r="F355" t="s">
        <v>614</v>
      </c>
      <c r="G355" t="s">
        <v>615</v>
      </c>
      <c r="H355" t="s">
        <v>616</v>
      </c>
      <c r="I355" t="s">
        <v>617</v>
      </c>
      <c r="J355" s="8">
        <f t="shared" si="17"/>
        <v>-43200</v>
      </c>
    </row>
    <row r="356" spans="1:10" x14ac:dyDescent="0.25">
      <c r="A356">
        <v>1683793800</v>
      </c>
      <c r="B356" s="1">
        <f t="shared" si="15"/>
        <v>45057.354166666672</v>
      </c>
      <c r="C356" s="9" t="str">
        <f t="shared" si="16"/>
        <v>1402/02/21</v>
      </c>
      <c r="D356" s="10" t="s">
        <v>10932</v>
      </c>
      <c r="E356" t="s">
        <v>610</v>
      </c>
      <c r="F356" t="s">
        <v>611</v>
      </c>
      <c r="G356" t="s">
        <v>612</v>
      </c>
      <c r="H356" t="s">
        <v>277</v>
      </c>
      <c r="I356" t="s">
        <v>613</v>
      </c>
      <c r="J356" s="8">
        <f t="shared" si="17"/>
        <v>-43200</v>
      </c>
    </row>
    <row r="357" spans="1:10" x14ac:dyDescent="0.25">
      <c r="A357">
        <v>1683750600</v>
      </c>
      <c r="B357" s="1">
        <f t="shared" si="15"/>
        <v>45056.854166666672</v>
      </c>
      <c r="C357" s="9" t="str">
        <f t="shared" si="16"/>
        <v>1402/02/20</v>
      </c>
      <c r="D357" s="10" t="s">
        <v>10933</v>
      </c>
      <c r="E357" t="s">
        <v>605</v>
      </c>
      <c r="F357" t="s">
        <v>606</v>
      </c>
      <c r="G357" t="s">
        <v>607</v>
      </c>
      <c r="H357" t="s">
        <v>608</v>
      </c>
      <c r="I357" t="s">
        <v>609</v>
      </c>
      <c r="J357" s="8">
        <f t="shared" si="17"/>
        <v>-43200</v>
      </c>
    </row>
    <row r="358" spans="1:10" x14ac:dyDescent="0.25">
      <c r="A358">
        <v>1683707400</v>
      </c>
      <c r="B358" s="1">
        <f t="shared" si="15"/>
        <v>45056.354166666672</v>
      </c>
      <c r="C358" s="9" t="str">
        <f t="shared" si="16"/>
        <v>1402/02/20</v>
      </c>
      <c r="D358" s="10" t="s">
        <v>10934</v>
      </c>
      <c r="E358" t="s">
        <v>600</v>
      </c>
      <c r="F358" t="s">
        <v>601</v>
      </c>
      <c r="G358" t="s">
        <v>602</v>
      </c>
      <c r="H358" t="s">
        <v>603</v>
      </c>
      <c r="I358" t="s">
        <v>604</v>
      </c>
      <c r="J358" s="8">
        <f t="shared" si="17"/>
        <v>-43200</v>
      </c>
    </row>
    <row r="359" spans="1:10" x14ac:dyDescent="0.25">
      <c r="A359">
        <v>1683664200</v>
      </c>
      <c r="B359" s="1">
        <f t="shared" si="15"/>
        <v>45055.854166666672</v>
      </c>
      <c r="C359" s="9" t="str">
        <f t="shared" si="16"/>
        <v>1402/02/19</v>
      </c>
      <c r="D359" s="10" t="s">
        <v>10935</v>
      </c>
      <c r="E359" t="s">
        <v>595</v>
      </c>
      <c r="F359" t="s">
        <v>597</v>
      </c>
      <c r="G359" t="s">
        <v>266</v>
      </c>
      <c r="H359" t="s">
        <v>598</v>
      </c>
      <c r="I359" t="s">
        <v>599</v>
      </c>
      <c r="J359" s="8">
        <f t="shared" si="17"/>
        <v>-43200</v>
      </c>
    </row>
    <row r="360" spans="1:10" x14ac:dyDescent="0.25">
      <c r="A360">
        <v>1683621000</v>
      </c>
      <c r="B360" s="1">
        <f t="shared" si="15"/>
        <v>45055.354166666672</v>
      </c>
      <c r="C360" s="9" t="str">
        <f t="shared" si="16"/>
        <v>1402/02/19</v>
      </c>
      <c r="D360" s="10" t="s">
        <v>10936</v>
      </c>
      <c r="E360" t="s">
        <v>592</v>
      </c>
      <c r="F360" t="s">
        <v>594</v>
      </c>
      <c r="G360" t="s">
        <v>266</v>
      </c>
      <c r="H360" t="s">
        <v>595</v>
      </c>
      <c r="I360" t="s">
        <v>596</v>
      </c>
      <c r="J360" s="8">
        <f t="shared" si="17"/>
        <v>-43200</v>
      </c>
    </row>
    <row r="361" spans="1:10" x14ac:dyDescent="0.25">
      <c r="A361">
        <v>1683577800</v>
      </c>
      <c r="B361" s="1">
        <f t="shared" si="15"/>
        <v>45054.854166666672</v>
      </c>
      <c r="C361" s="9" t="str">
        <f t="shared" si="16"/>
        <v>1402/02/18</v>
      </c>
      <c r="D361" s="10" t="s">
        <v>10937</v>
      </c>
      <c r="E361" t="s">
        <v>589</v>
      </c>
      <c r="F361" t="s">
        <v>591</v>
      </c>
      <c r="G361" t="s">
        <v>574</v>
      </c>
      <c r="H361" t="s">
        <v>592</v>
      </c>
      <c r="I361" t="s">
        <v>593</v>
      </c>
      <c r="J361" s="8">
        <f t="shared" si="17"/>
        <v>-43200</v>
      </c>
    </row>
    <row r="362" spans="1:10" x14ac:dyDescent="0.25">
      <c r="A362">
        <v>1683534600</v>
      </c>
      <c r="B362" s="1">
        <f t="shared" si="15"/>
        <v>45054.354166666672</v>
      </c>
      <c r="C362" s="9" t="str">
        <f t="shared" si="16"/>
        <v>1402/02/18</v>
      </c>
      <c r="D362" s="10" t="s">
        <v>10938</v>
      </c>
      <c r="E362" t="s">
        <v>266</v>
      </c>
      <c r="F362" t="s">
        <v>588</v>
      </c>
      <c r="G362" t="s">
        <v>464</v>
      </c>
      <c r="H362" t="s">
        <v>589</v>
      </c>
      <c r="I362" t="s">
        <v>590</v>
      </c>
      <c r="J362" s="8">
        <f t="shared" si="17"/>
        <v>-43200</v>
      </c>
    </row>
    <row r="363" spans="1:10" x14ac:dyDescent="0.25">
      <c r="A363">
        <v>1683491400</v>
      </c>
      <c r="B363" s="1">
        <f t="shared" si="15"/>
        <v>45053.854166666672</v>
      </c>
      <c r="C363" s="9" t="str">
        <f t="shared" si="16"/>
        <v>1402/02/17</v>
      </c>
      <c r="D363" s="10" t="s">
        <v>10939</v>
      </c>
      <c r="E363" t="s">
        <v>585</v>
      </c>
      <c r="F363" t="s">
        <v>586</v>
      </c>
      <c r="G363" t="s">
        <v>585</v>
      </c>
      <c r="H363" t="s">
        <v>266</v>
      </c>
      <c r="I363" t="s">
        <v>587</v>
      </c>
      <c r="J363" s="8">
        <f t="shared" si="17"/>
        <v>-43200</v>
      </c>
    </row>
    <row r="364" spans="1:10" x14ac:dyDescent="0.25">
      <c r="A364">
        <v>1683448200</v>
      </c>
      <c r="B364" s="1">
        <f t="shared" si="15"/>
        <v>45053.354166666672</v>
      </c>
      <c r="C364" s="9" t="str">
        <f t="shared" si="16"/>
        <v>1402/02/17</v>
      </c>
      <c r="D364" s="10" t="s">
        <v>10940</v>
      </c>
      <c r="E364" t="s">
        <v>581</v>
      </c>
      <c r="F364" t="s">
        <v>582</v>
      </c>
      <c r="G364" t="s">
        <v>456</v>
      </c>
      <c r="H364" t="s">
        <v>583</v>
      </c>
      <c r="I364" t="s">
        <v>584</v>
      </c>
      <c r="J364" s="8">
        <f t="shared" si="17"/>
        <v>-43200</v>
      </c>
    </row>
    <row r="365" spans="1:10" x14ac:dyDescent="0.25">
      <c r="A365">
        <v>1683405000</v>
      </c>
      <c r="B365" s="1">
        <f t="shared" si="15"/>
        <v>45052.854166666672</v>
      </c>
      <c r="C365" s="9" t="str">
        <f t="shared" si="16"/>
        <v>1402/02/16</v>
      </c>
      <c r="D365" s="10" t="s">
        <v>10941</v>
      </c>
      <c r="E365" t="s">
        <v>575</v>
      </c>
      <c r="F365" t="s">
        <v>577</v>
      </c>
      <c r="G365" t="s">
        <v>578</v>
      </c>
      <c r="H365" t="s">
        <v>579</v>
      </c>
      <c r="I365" t="s">
        <v>580</v>
      </c>
      <c r="J365" s="8">
        <f t="shared" si="17"/>
        <v>-43200</v>
      </c>
    </row>
    <row r="366" spans="1:10" x14ac:dyDescent="0.25">
      <c r="A366">
        <v>1683361800</v>
      </c>
      <c r="B366" s="1">
        <f t="shared" si="15"/>
        <v>45052.354166666672</v>
      </c>
      <c r="C366" s="9" t="str">
        <f t="shared" si="16"/>
        <v>1402/02/16</v>
      </c>
      <c r="D366" s="10" t="s">
        <v>10942</v>
      </c>
      <c r="E366" t="s">
        <v>571</v>
      </c>
      <c r="F366" t="s">
        <v>573</v>
      </c>
      <c r="G366" t="s">
        <v>574</v>
      </c>
      <c r="H366" t="s">
        <v>575</v>
      </c>
      <c r="I366" t="s">
        <v>576</v>
      </c>
      <c r="J366" s="8">
        <f t="shared" si="17"/>
        <v>-43200</v>
      </c>
    </row>
    <row r="367" spans="1:10" x14ac:dyDescent="0.25">
      <c r="A367">
        <v>1683318600</v>
      </c>
      <c r="B367" s="1">
        <f t="shared" si="15"/>
        <v>45051.854166666672</v>
      </c>
      <c r="C367" s="9" t="str">
        <f t="shared" si="16"/>
        <v>1402/02/15</v>
      </c>
      <c r="D367" s="10" t="s">
        <v>10943</v>
      </c>
      <c r="E367" t="s">
        <v>568</v>
      </c>
      <c r="F367" t="s">
        <v>570</v>
      </c>
      <c r="G367" t="s">
        <v>31</v>
      </c>
      <c r="H367" t="s">
        <v>571</v>
      </c>
      <c r="I367" t="s">
        <v>572</v>
      </c>
      <c r="J367" s="8">
        <f t="shared" si="17"/>
        <v>-43200</v>
      </c>
    </row>
    <row r="368" spans="1:10" x14ac:dyDescent="0.25">
      <c r="A368">
        <v>1683275400</v>
      </c>
      <c r="B368" s="1">
        <f t="shared" si="15"/>
        <v>45051.354166666672</v>
      </c>
      <c r="C368" s="9" t="str">
        <f t="shared" si="16"/>
        <v>1402/02/15</v>
      </c>
      <c r="D368" s="10" t="s">
        <v>10944</v>
      </c>
      <c r="E368" t="s">
        <v>565</v>
      </c>
      <c r="F368" t="s">
        <v>567</v>
      </c>
      <c r="G368" t="s">
        <v>50</v>
      </c>
      <c r="H368" t="s">
        <v>568</v>
      </c>
      <c r="I368" t="s">
        <v>569</v>
      </c>
      <c r="J368" s="8">
        <f t="shared" si="17"/>
        <v>-43200</v>
      </c>
    </row>
    <row r="369" spans="1:10" x14ac:dyDescent="0.25">
      <c r="A369">
        <v>1683232200</v>
      </c>
      <c r="B369" s="1">
        <f t="shared" si="15"/>
        <v>45050.854166666672</v>
      </c>
      <c r="C369" s="9" t="str">
        <f t="shared" si="16"/>
        <v>1402/02/14</v>
      </c>
      <c r="D369" s="10" t="s">
        <v>10945</v>
      </c>
      <c r="E369" t="s">
        <v>562</v>
      </c>
      <c r="F369" t="s">
        <v>563</v>
      </c>
      <c r="G369" t="s">
        <v>564</v>
      </c>
      <c r="H369" t="s">
        <v>565</v>
      </c>
      <c r="I369" t="s">
        <v>566</v>
      </c>
      <c r="J369" s="8">
        <f t="shared" si="17"/>
        <v>-43200</v>
      </c>
    </row>
    <row r="370" spans="1:10" x14ac:dyDescent="0.25">
      <c r="A370">
        <v>1683189000</v>
      </c>
      <c r="B370" s="1">
        <f t="shared" si="15"/>
        <v>45050.354166666672</v>
      </c>
      <c r="C370" s="9" t="str">
        <f t="shared" si="16"/>
        <v>1402/02/14</v>
      </c>
      <c r="D370" s="10" t="s">
        <v>10946</v>
      </c>
      <c r="E370" t="s">
        <v>557</v>
      </c>
      <c r="F370" t="s">
        <v>559</v>
      </c>
      <c r="G370" t="s">
        <v>526</v>
      </c>
      <c r="H370" t="s">
        <v>560</v>
      </c>
      <c r="I370" t="s">
        <v>561</v>
      </c>
      <c r="J370" s="8">
        <f t="shared" si="17"/>
        <v>-43200</v>
      </c>
    </row>
    <row r="371" spans="1:10" x14ac:dyDescent="0.25">
      <c r="A371">
        <v>1683145800</v>
      </c>
      <c r="B371" s="1">
        <f t="shared" si="15"/>
        <v>45049.854166666672</v>
      </c>
      <c r="C371" s="9" t="str">
        <f t="shared" si="16"/>
        <v>1402/02/13</v>
      </c>
      <c r="D371" s="10" t="s">
        <v>10947</v>
      </c>
      <c r="E371" t="s">
        <v>553</v>
      </c>
      <c r="F371" t="s">
        <v>555</v>
      </c>
      <c r="G371" t="s">
        <v>556</v>
      </c>
      <c r="H371" t="s">
        <v>557</v>
      </c>
      <c r="I371" t="s">
        <v>558</v>
      </c>
      <c r="J371" s="8">
        <f t="shared" si="17"/>
        <v>-43200</v>
      </c>
    </row>
    <row r="372" spans="1:10" x14ac:dyDescent="0.25">
      <c r="A372">
        <v>1683102600</v>
      </c>
      <c r="B372" s="1">
        <f t="shared" si="15"/>
        <v>45049.354166666672</v>
      </c>
      <c r="C372" s="9" t="str">
        <f t="shared" si="16"/>
        <v>1402/02/13</v>
      </c>
      <c r="D372" s="10" t="s">
        <v>10948</v>
      </c>
      <c r="E372" t="s">
        <v>550</v>
      </c>
      <c r="F372" t="s">
        <v>551</v>
      </c>
      <c r="G372" t="s">
        <v>552</v>
      </c>
      <c r="H372" t="s">
        <v>553</v>
      </c>
      <c r="I372" t="s">
        <v>554</v>
      </c>
      <c r="J372" s="8">
        <f t="shared" si="17"/>
        <v>-43200</v>
      </c>
    </row>
    <row r="373" spans="1:10" x14ac:dyDescent="0.25">
      <c r="A373">
        <v>1683059400</v>
      </c>
      <c r="B373" s="1">
        <f t="shared" si="15"/>
        <v>45048.854166666672</v>
      </c>
      <c r="C373" s="9" t="str">
        <f t="shared" si="16"/>
        <v>1402/02/12</v>
      </c>
      <c r="D373" s="10" t="s">
        <v>10949</v>
      </c>
      <c r="E373" t="s">
        <v>544</v>
      </c>
      <c r="F373" t="s">
        <v>546</v>
      </c>
      <c r="G373" t="s">
        <v>547</v>
      </c>
      <c r="H373" t="s">
        <v>548</v>
      </c>
      <c r="I373" t="s">
        <v>549</v>
      </c>
      <c r="J373" s="8">
        <f t="shared" si="17"/>
        <v>-43200</v>
      </c>
    </row>
    <row r="374" spans="1:10" x14ac:dyDescent="0.25">
      <c r="A374">
        <v>1683016200</v>
      </c>
      <c r="B374" s="1">
        <f t="shared" si="15"/>
        <v>45048.354166666672</v>
      </c>
      <c r="C374" s="9" t="str">
        <f t="shared" si="16"/>
        <v>1402/02/12</v>
      </c>
      <c r="D374" s="10" t="s">
        <v>10950</v>
      </c>
      <c r="E374" t="s">
        <v>541</v>
      </c>
      <c r="F374" t="s">
        <v>542</v>
      </c>
      <c r="G374" t="s">
        <v>543</v>
      </c>
      <c r="H374" t="s">
        <v>544</v>
      </c>
      <c r="I374" t="s">
        <v>545</v>
      </c>
      <c r="J374" s="8">
        <f t="shared" si="17"/>
        <v>-43200</v>
      </c>
    </row>
    <row r="375" spans="1:10" x14ac:dyDescent="0.25">
      <c r="A375">
        <v>1682973000</v>
      </c>
      <c r="B375" s="1">
        <f t="shared" si="15"/>
        <v>45047.854166666672</v>
      </c>
      <c r="C375" s="9" t="str">
        <f t="shared" si="16"/>
        <v>1402/02/11</v>
      </c>
      <c r="D375" s="10" t="s">
        <v>10951</v>
      </c>
      <c r="E375" t="s">
        <v>536</v>
      </c>
      <c r="F375" t="s">
        <v>537</v>
      </c>
      <c r="G375" t="s">
        <v>538</v>
      </c>
      <c r="H375" t="s">
        <v>539</v>
      </c>
      <c r="I375" t="s">
        <v>540</v>
      </c>
      <c r="J375" s="8">
        <f t="shared" si="17"/>
        <v>-43200</v>
      </c>
    </row>
    <row r="376" spans="1:10" x14ac:dyDescent="0.25">
      <c r="A376">
        <v>1682929800</v>
      </c>
      <c r="B376" s="1">
        <f t="shared" si="15"/>
        <v>45047.354166666672</v>
      </c>
      <c r="C376" s="9" t="str">
        <f t="shared" si="16"/>
        <v>1402/02/11</v>
      </c>
      <c r="D376" s="10" t="s">
        <v>10952</v>
      </c>
      <c r="E376" t="s">
        <v>530</v>
      </c>
      <c r="F376" t="s">
        <v>532</v>
      </c>
      <c r="G376" t="s">
        <v>533</v>
      </c>
      <c r="H376" t="s">
        <v>534</v>
      </c>
      <c r="I376" t="s">
        <v>535</v>
      </c>
      <c r="J376" s="8">
        <f t="shared" si="17"/>
        <v>-43200</v>
      </c>
    </row>
    <row r="377" spans="1:10" x14ac:dyDescent="0.25">
      <c r="A377">
        <v>1682886600</v>
      </c>
      <c r="B377" s="1">
        <f t="shared" si="15"/>
        <v>45046.854166666672</v>
      </c>
      <c r="C377" s="9" t="str">
        <f t="shared" si="16"/>
        <v>1402/02/10</v>
      </c>
      <c r="D377" s="10" t="s">
        <v>10953</v>
      </c>
      <c r="E377" t="s">
        <v>526</v>
      </c>
      <c r="F377" t="s">
        <v>528</v>
      </c>
      <c r="G377" t="s">
        <v>529</v>
      </c>
      <c r="H377" t="s">
        <v>530</v>
      </c>
      <c r="I377" t="s">
        <v>531</v>
      </c>
      <c r="J377" s="8">
        <f t="shared" si="17"/>
        <v>-43200</v>
      </c>
    </row>
    <row r="378" spans="1:10" x14ac:dyDescent="0.25">
      <c r="A378">
        <v>1682843400</v>
      </c>
      <c r="B378" s="1">
        <f t="shared" si="15"/>
        <v>45046.354166666672</v>
      </c>
      <c r="C378" s="9" t="str">
        <f t="shared" si="16"/>
        <v>1402/02/10</v>
      </c>
      <c r="D378" s="10" t="s">
        <v>10954</v>
      </c>
      <c r="E378" t="s">
        <v>522</v>
      </c>
      <c r="F378" t="s">
        <v>524</v>
      </c>
      <c r="G378" t="s">
        <v>525</v>
      </c>
      <c r="H378" t="s">
        <v>526</v>
      </c>
      <c r="I378" t="s">
        <v>527</v>
      </c>
      <c r="J378" s="8">
        <f t="shared" si="17"/>
        <v>-43200</v>
      </c>
    </row>
    <row r="379" spans="1:10" x14ac:dyDescent="0.25">
      <c r="A379">
        <v>1682800200</v>
      </c>
      <c r="B379" s="1">
        <f t="shared" si="15"/>
        <v>45045.854166666672</v>
      </c>
      <c r="C379" s="9" t="str">
        <f t="shared" si="16"/>
        <v>1402/02/09</v>
      </c>
      <c r="D379" s="10" t="s">
        <v>10955</v>
      </c>
      <c r="E379" t="s">
        <v>519</v>
      </c>
      <c r="F379" t="s">
        <v>520</v>
      </c>
      <c r="G379" t="s">
        <v>521</v>
      </c>
      <c r="H379" t="s">
        <v>522</v>
      </c>
      <c r="I379" t="s">
        <v>523</v>
      </c>
      <c r="J379" s="8">
        <f t="shared" si="17"/>
        <v>-43200</v>
      </c>
    </row>
    <row r="380" spans="1:10" x14ac:dyDescent="0.25">
      <c r="A380">
        <v>1682757000</v>
      </c>
      <c r="B380" s="1">
        <f t="shared" si="15"/>
        <v>45045.354166666672</v>
      </c>
      <c r="C380" s="9" t="str">
        <f t="shared" si="16"/>
        <v>1402/02/09</v>
      </c>
      <c r="D380" s="10" t="s">
        <v>10956</v>
      </c>
      <c r="E380" t="s">
        <v>514</v>
      </c>
      <c r="F380" t="s">
        <v>515</v>
      </c>
      <c r="G380" t="s">
        <v>516</v>
      </c>
      <c r="H380" t="s">
        <v>517</v>
      </c>
      <c r="I380" t="s">
        <v>518</v>
      </c>
      <c r="J380" s="8">
        <f t="shared" si="17"/>
        <v>-43200</v>
      </c>
    </row>
    <row r="381" spans="1:10" x14ac:dyDescent="0.25">
      <c r="A381">
        <v>1682713800</v>
      </c>
      <c r="B381" s="1">
        <f t="shared" si="15"/>
        <v>45044.854166666672</v>
      </c>
      <c r="C381" s="9" t="str">
        <f t="shared" si="16"/>
        <v>1402/02/08</v>
      </c>
      <c r="D381" s="10" t="s">
        <v>10957</v>
      </c>
      <c r="E381" t="s">
        <v>508</v>
      </c>
      <c r="F381" t="s">
        <v>510</v>
      </c>
      <c r="G381" t="s">
        <v>511</v>
      </c>
      <c r="H381" t="s">
        <v>512</v>
      </c>
      <c r="I381" t="s">
        <v>513</v>
      </c>
      <c r="J381" s="8">
        <f t="shared" si="17"/>
        <v>-43200</v>
      </c>
    </row>
    <row r="382" spans="1:10" x14ac:dyDescent="0.25">
      <c r="A382">
        <v>1682670600</v>
      </c>
      <c r="B382" s="1">
        <f t="shared" si="15"/>
        <v>45044.354166666672</v>
      </c>
      <c r="C382" s="9" t="str">
        <f t="shared" si="16"/>
        <v>1402/02/08</v>
      </c>
      <c r="D382" s="10" t="s">
        <v>10958</v>
      </c>
      <c r="E382" t="s">
        <v>468</v>
      </c>
      <c r="F382" t="s">
        <v>457</v>
      </c>
      <c r="G382" t="s">
        <v>507</v>
      </c>
      <c r="H382" t="s">
        <v>508</v>
      </c>
      <c r="I382" t="s">
        <v>509</v>
      </c>
      <c r="J382" s="8">
        <f t="shared" si="17"/>
        <v>-43200</v>
      </c>
    </row>
    <row r="383" spans="1:10" x14ac:dyDescent="0.25">
      <c r="A383">
        <v>1682627400</v>
      </c>
      <c r="B383" s="1">
        <f t="shared" si="15"/>
        <v>45043.854166666672</v>
      </c>
      <c r="C383" s="9" t="str">
        <f t="shared" si="16"/>
        <v>1402/02/07</v>
      </c>
      <c r="D383" s="10" t="s">
        <v>10959</v>
      </c>
      <c r="E383" t="s">
        <v>501</v>
      </c>
      <c r="F383" t="s">
        <v>503</v>
      </c>
      <c r="G383" t="s">
        <v>504</v>
      </c>
      <c r="H383" t="s">
        <v>505</v>
      </c>
      <c r="I383" t="s">
        <v>506</v>
      </c>
      <c r="J383" s="8">
        <f t="shared" si="17"/>
        <v>-43200</v>
      </c>
    </row>
    <row r="384" spans="1:10" x14ac:dyDescent="0.25">
      <c r="A384">
        <v>1682584200</v>
      </c>
      <c r="B384" s="1">
        <f t="shared" si="15"/>
        <v>45043.354166666672</v>
      </c>
      <c r="C384" s="9" t="str">
        <f t="shared" si="16"/>
        <v>1402/02/07</v>
      </c>
      <c r="D384" s="10" t="s">
        <v>10960</v>
      </c>
      <c r="E384" t="s">
        <v>498</v>
      </c>
      <c r="F384" t="s">
        <v>499</v>
      </c>
      <c r="G384" t="s">
        <v>500</v>
      </c>
      <c r="H384" t="s">
        <v>501</v>
      </c>
      <c r="I384" t="s">
        <v>502</v>
      </c>
      <c r="J384" s="8">
        <f t="shared" si="17"/>
        <v>-43200</v>
      </c>
    </row>
    <row r="385" spans="1:10" x14ac:dyDescent="0.25">
      <c r="A385">
        <v>1682541000</v>
      </c>
      <c r="B385" s="1">
        <f t="shared" si="15"/>
        <v>45042.854166666672</v>
      </c>
      <c r="C385" s="9" t="str">
        <f t="shared" si="16"/>
        <v>1402/02/06</v>
      </c>
      <c r="D385" s="10" t="s">
        <v>10961</v>
      </c>
      <c r="E385" t="s">
        <v>493</v>
      </c>
      <c r="F385" t="s">
        <v>494</v>
      </c>
      <c r="G385" t="s">
        <v>495</v>
      </c>
      <c r="H385" t="s">
        <v>496</v>
      </c>
      <c r="I385" t="s">
        <v>497</v>
      </c>
      <c r="J385" s="8">
        <f t="shared" si="17"/>
        <v>-43200</v>
      </c>
    </row>
    <row r="386" spans="1:10" x14ac:dyDescent="0.25">
      <c r="A386">
        <v>1682497800</v>
      </c>
      <c r="B386" s="1">
        <f t="shared" ref="B386:B449" si="18">(((A386/60)/60)/24)+DATE(1970,1,1)</f>
        <v>45042.354166666672</v>
      </c>
      <c r="C386" s="9" t="str">
        <f t="shared" si="16"/>
        <v>1402/02/06</v>
      </c>
      <c r="D386" s="10" t="s">
        <v>10962</v>
      </c>
      <c r="E386" t="s">
        <v>488</v>
      </c>
      <c r="F386" t="s">
        <v>489</v>
      </c>
      <c r="G386" t="s">
        <v>490</v>
      </c>
      <c r="H386" t="s">
        <v>491</v>
      </c>
      <c r="I386" t="s">
        <v>492</v>
      </c>
      <c r="J386" s="8">
        <f t="shared" si="17"/>
        <v>-43200</v>
      </c>
    </row>
    <row r="387" spans="1:10" x14ac:dyDescent="0.25">
      <c r="A387">
        <v>1682454600</v>
      </c>
      <c r="B387" s="1">
        <f t="shared" si="18"/>
        <v>45041.854166666672</v>
      </c>
      <c r="C387" s="9" t="str">
        <f t="shared" ref="C387:C450" si="19">TEXT(B387,"[$-fa-IR,16]yyyy/mm/dd")</f>
        <v>1402/02/05</v>
      </c>
      <c r="D387" s="10" t="s">
        <v>10963</v>
      </c>
      <c r="E387" t="s">
        <v>483</v>
      </c>
      <c r="F387" t="s">
        <v>484</v>
      </c>
      <c r="G387" t="s">
        <v>485</v>
      </c>
      <c r="H387" t="s">
        <v>486</v>
      </c>
      <c r="I387" t="s">
        <v>487</v>
      </c>
      <c r="J387" s="8">
        <f t="shared" si="17"/>
        <v>-43200</v>
      </c>
    </row>
    <row r="388" spans="1:10" x14ac:dyDescent="0.25">
      <c r="A388">
        <v>1682411400</v>
      </c>
      <c r="B388" s="1">
        <f t="shared" si="18"/>
        <v>45041.354166666672</v>
      </c>
      <c r="C388" s="9" t="str">
        <f t="shared" si="19"/>
        <v>1402/02/05</v>
      </c>
      <c r="D388" s="10" t="s">
        <v>10964</v>
      </c>
      <c r="E388" t="s">
        <v>259</v>
      </c>
      <c r="F388" t="s">
        <v>480</v>
      </c>
      <c r="G388" t="s">
        <v>481</v>
      </c>
      <c r="H388" t="s">
        <v>228</v>
      </c>
      <c r="I388" t="s">
        <v>482</v>
      </c>
      <c r="J388" s="8">
        <f t="shared" ref="J388:J451" si="20">A388-A387</f>
        <v>-43200</v>
      </c>
    </row>
    <row r="389" spans="1:10" x14ac:dyDescent="0.25">
      <c r="A389">
        <v>1682368200</v>
      </c>
      <c r="B389" s="1">
        <f t="shared" si="18"/>
        <v>45040.854166666672</v>
      </c>
      <c r="C389" s="9" t="str">
        <f t="shared" si="19"/>
        <v>1402/02/04</v>
      </c>
      <c r="D389" s="10" t="s">
        <v>10965</v>
      </c>
      <c r="E389" t="s">
        <v>267</v>
      </c>
      <c r="F389" t="s">
        <v>478</v>
      </c>
      <c r="G389" t="s">
        <v>453</v>
      </c>
      <c r="H389" t="s">
        <v>259</v>
      </c>
      <c r="I389" t="s">
        <v>479</v>
      </c>
      <c r="J389" s="8">
        <f t="shared" si="20"/>
        <v>-43200</v>
      </c>
    </row>
    <row r="390" spans="1:10" x14ac:dyDescent="0.25">
      <c r="A390">
        <v>1682325000</v>
      </c>
      <c r="B390" s="1">
        <f t="shared" si="18"/>
        <v>45040.354166666672</v>
      </c>
      <c r="C390" s="9" t="str">
        <f t="shared" si="19"/>
        <v>1402/02/04</v>
      </c>
      <c r="D390" s="10" t="s">
        <v>10966</v>
      </c>
      <c r="E390" t="s">
        <v>224</v>
      </c>
      <c r="F390" t="s">
        <v>474</v>
      </c>
      <c r="G390" t="s">
        <v>475</v>
      </c>
      <c r="H390" t="s">
        <v>476</v>
      </c>
      <c r="I390" t="s">
        <v>477</v>
      </c>
      <c r="J390" s="8">
        <f t="shared" si="20"/>
        <v>-43200</v>
      </c>
    </row>
    <row r="391" spans="1:10" x14ac:dyDescent="0.25">
      <c r="A391">
        <v>1682281800</v>
      </c>
      <c r="B391" s="1">
        <f t="shared" si="18"/>
        <v>45039.854166666672</v>
      </c>
      <c r="C391" s="9" t="str">
        <f t="shared" si="19"/>
        <v>1402/02/03</v>
      </c>
      <c r="D391" s="10" t="s">
        <v>10967</v>
      </c>
      <c r="E391" t="s">
        <v>469</v>
      </c>
      <c r="F391" t="s">
        <v>471</v>
      </c>
      <c r="G391" t="s">
        <v>472</v>
      </c>
      <c r="H391" t="s">
        <v>224</v>
      </c>
      <c r="I391" t="s">
        <v>473</v>
      </c>
      <c r="J391" s="8">
        <f t="shared" si="20"/>
        <v>-43200</v>
      </c>
    </row>
    <row r="392" spans="1:10" x14ac:dyDescent="0.25">
      <c r="A392">
        <v>1682238600</v>
      </c>
      <c r="B392" s="1">
        <f t="shared" si="18"/>
        <v>45039.354166666672</v>
      </c>
      <c r="C392" s="9" t="str">
        <f t="shared" si="19"/>
        <v>1402/02/03</v>
      </c>
      <c r="D392" s="10" t="s">
        <v>10968</v>
      </c>
      <c r="E392" t="s">
        <v>468</v>
      </c>
      <c r="F392" t="s">
        <v>284</v>
      </c>
      <c r="G392" t="s">
        <v>259</v>
      </c>
      <c r="H392" t="s">
        <v>469</v>
      </c>
      <c r="I392" t="s">
        <v>470</v>
      </c>
      <c r="J392" s="8">
        <f t="shared" si="20"/>
        <v>-43200</v>
      </c>
    </row>
    <row r="393" spans="1:10" x14ac:dyDescent="0.25">
      <c r="A393">
        <v>1682195400</v>
      </c>
      <c r="B393" s="1">
        <f t="shared" si="18"/>
        <v>45038.854166666672</v>
      </c>
      <c r="C393" s="9" t="str">
        <f t="shared" si="19"/>
        <v>1402/02/02</v>
      </c>
      <c r="D393" s="10" t="s">
        <v>10969</v>
      </c>
      <c r="E393" t="s">
        <v>462</v>
      </c>
      <c r="F393" t="s">
        <v>464</v>
      </c>
      <c r="G393" t="s">
        <v>465</v>
      </c>
      <c r="H393" t="s">
        <v>466</v>
      </c>
      <c r="I393" t="s">
        <v>467</v>
      </c>
      <c r="J393" s="8">
        <f t="shared" si="20"/>
        <v>-43200</v>
      </c>
    </row>
    <row r="394" spans="1:10" x14ac:dyDescent="0.25">
      <c r="A394">
        <v>1682152200</v>
      </c>
      <c r="B394" s="1">
        <f t="shared" si="18"/>
        <v>45038.354166666672</v>
      </c>
      <c r="C394" s="9" t="str">
        <f t="shared" si="19"/>
        <v>1402/02/02</v>
      </c>
      <c r="D394" s="10" t="s">
        <v>10970</v>
      </c>
      <c r="E394" t="s">
        <v>459</v>
      </c>
      <c r="F394" t="s">
        <v>295</v>
      </c>
      <c r="G394" t="s">
        <v>461</v>
      </c>
      <c r="H394" t="s">
        <v>462</v>
      </c>
      <c r="I394" t="s">
        <v>463</v>
      </c>
      <c r="J394" s="8">
        <f t="shared" si="20"/>
        <v>-43200</v>
      </c>
    </row>
    <row r="395" spans="1:10" x14ac:dyDescent="0.25">
      <c r="A395">
        <v>1682109000</v>
      </c>
      <c r="B395" s="1">
        <f t="shared" si="18"/>
        <v>45037.854166666672</v>
      </c>
      <c r="C395" s="9" t="str">
        <f t="shared" si="19"/>
        <v>1402/02/01</v>
      </c>
      <c r="D395" s="10" t="s">
        <v>10971</v>
      </c>
      <c r="E395" t="s">
        <v>456</v>
      </c>
      <c r="F395" t="s">
        <v>457</v>
      </c>
      <c r="G395" t="s">
        <v>458</v>
      </c>
      <c r="H395" t="s">
        <v>459</v>
      </c>
      <c r="I395" t="s">
        <v>460</v>
      </c>
      <c r="J395" s="8">
        <f t="shared" si="20"/>
        <v>-43200</v>
      </c>
    </row>
    <row r="396" spans="1:10" x14ac:dyDescent="0.25">
      <c r="A396">
        <v>1682065800</v>
      </c>
      <c r="B396" s="1">
        <f t="shared" si="18"/>
        <v>45037.354166666672</v>
      </c>
      <c r="C396" s="9" t="str">
        <f t="shared" si="19"/>
        <v>1402/02/01</v>
      </c>
      <c r="D396" s="10" t="s">
        <v>10972</v>
      </c>
      <c r="E396" t="s">
        <v>451</v>
      </c>
      <c r="F396" t="s">
        <v>446</v>
      </c>
      <c r="G396" t="s">
        <v>453</v>
      </c>
      <c r="H396" t="s">
        <v>454</v>
      </c>
      <c r="I396" t="s">
        <v>455</v>
      </c>
      <c r="J396" s="8">
        <f t="shared" si="20"/>
        <v>-43200</v>
      </c>
    </row>
    <row r="397" spans="1:10" x14ac:dyDescent="0.25">
      <c r="A397">
        <v>1682022600</v>
      </c>
      <c r="B397" s="1">
        <f t="shared" si="18"/>
        <v>45036.854166666672</v>
      </c>
      <c r="C397" s="9" t="str">
        <f t="shared" si="19"/>
        <v>1402/01/31</v>
      </c>
      <c r="D397" s="10" t="s">
        <v>10973</v>
      </c>
      <c r="E397" t="s">
        <v>449</v>
      </c>
      <c r="F397" t="s">
        <v>446</v>
      </c>
      <c r="G397" t="s">
        <v>450</v>
      </c>
      <c r="H397" t="s">
        <v>451</v>
      </c>
      <c r="I397" t="s">
        <v>452</v>
      </c>
      <c r="J397" s="8">
        <f t="shared" si="20"/>
        <v>-43200</v>
      </c>
    </row>
    <row r="398" spans="1:10" x14ac:dyDescent="0.25">
      <c r="A398">
        <v>1681979400</v>
      </c>
      <c r="B398" s="1">
        <f t="shared" si="18"/>
        <v>45036.354166666672</v>
      </c>
      <c r="C398" s="9" t="str">
        <f t="shared" si="19"/>
        <v>1402/01/31</v>
      </c>
      <c r="D398" s="10" t="s">
        <v>10974</v>
      </c>
      <c r="E398" t="s">
        <v>209</v>
      </c>
      <c r="F398" t="s">
        <v>446</v>
      </c>
      <c r="G398" t="s">
        <v>260</v>
      </c>
      <c r="H398" t="s">
        <v>447</v>
      </c>
      <c r="I398" t="s">
        <v>448</v>
      </c>
      <c r="J398" s="8">
        <f t="shared" si="20"/>
        <v>-43200</v>
      </c>
    </row>
    <row r="399" spans="1:10" x14ac:dyDescent="0.25">
      <c r="A399">
        <v>1681936200</v>
      </c>
      <c r="B399" s="1">
        <f t="shared" si="18"/>
        <v>45035.854166666672</v>
      </c>
      <c r="C399" s="9" t="str">
        <f t="shared" si="19"/>
        <v>1402/01/30</v>
      </c>
      <c r="D399" s="10" t="s">
        <v>10975</v>
      </c>
      <c r="E399" t="s">
        <v>442</v>
      </c>
      <c r="F399" t="s">
        <v>443</v>
      </c>
      <c r="G399" t="s">
        <v>444</v>
      </c>
      <c r="H399" t="s">
        <v>209</v>
      </c>
      <c r="I399" t="s">
        <v>445</v>
      </c>
      <c r="J399" s="8">
        <f t="shared" si="20"/>
        <v>-43200</v>
      </c>
    </row>
    <row r="400" spans="1:10" x14ac:dyDescent="0.25">
      <c r="A400">
        <v>1681893000</v>
      </c>
      <c r="B400" s="1">
        <f t="shared" si="18"/>
        <v>45035.354166666672</v>
      </c>
      <c r="C400" s="9" t="str">
        <f t="shared" si="19"/>
        <v>1402/01/30</v>
      </c>
      <c r="D400" s="10" t="s">
        <v>10976</v>
      </c>
      <c r="E400" t="s">
        <v>64</v>
      </c>
      <c r="F400" t="s">
        <v>438</v>
      </c>
      <c r="G400" t="s">
        <v>439</v>
      </c>
      <c r="H400" t="s">
        <v>440</v>
      </c>
      <c r="I400" t="s">
        <v>441</v>
      </c>
      <c r="J400" s="8">
        <f t="shared" si="20"/>
        <v>-43200</v>
      </c>
    </row>
    <row r="401" spans="1:10" x14ac:dyDescent="0.25">
      <c r="A401">
        <v>1681849800</v>
      </c>
      <c r="B401" s="1">
        <f t="shared" si="18"/>
        <v>45034.854166666672</v>
      </c>
      <c r="C401" s="9" t="str">
        <f t="shared" si="19"/>
        <v>1402/01/29</v>
      </c>
      <c r="D401" s="10" t="s">
        <v>10977</v>
      </c>
      <c r="E401" t="s">
        <v>432</v>
      </c>
      <c r="F401" t="s">
        <v>434</v>
      </c>
      <c r="G401" t="s">
        <v>435</v>
      </c>
      <c r="H401" t="s">
        <v>436</v>
      </c>
      <c r="I401" t="s">
        <v>437</v>
      </c>
      <c r="J401" s="8">
        <f t="shared" si="20"/>
        <v>-43200</v>
      </c>
    </row>
    <row r="402" spans="1:10" x14ac:dyDescent="0.25">
      <c r="A402">
        <v>1681806600</v>
      </c>
      <c r="B402" s="1">
        <f t="shared" si="18"/>
        <v>45034.354166666672</v>
      </c>
      <c r="C402" s="9" t="str">
        <f t="shared" si="19"/>
        <v>1402/01/29</v>
      </c>
      <c r="D402" s="10" t="s">
        <v>10978</v>
      </c>
      <c r="E402" t="s">
        <v>429</v>
      </c>
      <c r="F402" t="s">
        <v>430</v>
      </c>
      <c r="G402" t="s">
        <v>431</v>
      </c>
      <c r="H402" t="s">
        <v>432</v>
      </c>
      <c r="I402" t="s">
        <v>433</v>
      </c>
      <c r="J402" s="8">
        <f t="shared" si="20"/>
        <v>-43200</v>
      </c>
    </row>
    <row r="403" spans="1:10" x14ac:dyDescent="0.25">
      <c r="A403">
        <v>1681763400</v>
      </c>
      <c r="B403" s="1">
        <f t="shared" si="18"/>
        <v>45033.854166666672</v>
      </c>
      <c r="C403" s="9" t="str">
        <f t="shared" si="19"/>
        <v>1402/01/28</v>
      </c>
      <c r="D403" s="10" t="s">
        <v>10979</v>
      </c>
      <c r="E403" t="s">
        <v>425</v>
      </c>
      <c r="F403" t="s">
        <v>426</v>
      </c>
      <c r="G403" t="s">
        <v>427</v>
      </c>
      <c r="H403" t="s">
        <v>372</v>
      </c>
      <c r="I403" t="s">
        <v>428</v>
      </c>
      <c r="J403" s="8">
        <f t="shared" si="20"/>
        <v>-43200</v>
      </c>
    </row>
    <row r="404" spans="1:10" x14ac:dyDescent="0.25">
      <c r="A404">
        <v>1681720200</v>
      </c>
      <c r="B404" s="1">
        <f t="shared" si="18"/>
        <v>45033.354166666672</v>
      </c>
      <c r="C404" s="9" t="str">
        <f t="shared" si="19"/>
        <v>1402/01/28</v>
      </c>
      <c r="D404" s="10" t="s">
        <v>10980</v>
      </c>
      <c r="E404" t="s">
        <v>420</v>
      </c>
      <c r="F404" t="s">
        <v>421</v>
      </c>
      <c r="G404" t="s">
        <v>422</v>
      </c>
      <c r="H404" t="s">
        <v>423</v>
      </c>
      <c r="I404" t="s">
        <v>424</v>
      </c>
      <c r="J404" s="8">
        <f t="shared" si="20"/>
        <v>-43200</v>
      </c>
    </row>
    <row r="405" spans="1:10" x14ac:dyDescent="0.25">
      <c r="A405">
        <v>1681677000</v>
      </c>
      <c r="B405" s="1">
        <f t="shared" si="18"/>
        <v>45032.854166666672</v>
      </c>
      <c r="C405" s="9" t="str">
        <f t="shared" si="19"/>
        <v>1402/01/27</v>
      </c>
      <c r="D405" s="10" t="s">
        <v>10981</v>
      </c>
      <c r="E405" t="s">
        <v>415</v>
      </c>
      <c r="F405" t="s">
        <v>416</v>
      </c>
      <c r="G405" t="s">
        <v>417</v>
      </c>
      <c r="H405" t="s">
        <v>418</v>
      </c>
      <c r="I405" t="s">
        <v>419</v>
      </c>
      <c r="J405" s="8">
        <f t="shared" si="20"/>
        <v>-43200</v>
      </c>
    </row>
    <row r="406" spans="1:10" x14ac:dyDescent="0.25">
      <c r="A406">
        <v>1681633800</v>
      </c>
      <c r="B406" s="1">
        <f t="shared" si="18"/>
        <v>45032.354166666672</v>
      </c>
      <c r="C406" s="9" t="str">
        <f t="shared" si="19"/>
        <v>1402/01/27</v>
      </c>
      <c r="D406" s="10" t="s">
        <v>10982</v>
      </c>
      <c r="E406" t="s">
        <v>410</v>
      </c>
      <c r="F406" t="s">
        <v>411</v>
      </c>
      <c r="G406" t="s">
        <v>412</v>
      </c>
      <c r="H406" t="s">
        <v>413</v>
      </c>
      <c r="I406" t="s">
        <v>414</v>
      </c>
      <c r="J406" s="8">
        <f t="shared" si="20"/>
        <v>-43200</v>
      </c>
    </row>
    <row r="407" spans="1:10" x14ac:dyDescent="0.25">
      <c r="A407">
        <v>1681590600</v>
      </c>
      <c r="B407" s="1">
        <f t="shared" si="18"/>
        <v>45031.854166666672</v>
      </c>
      <c r="C407" s="9" t="str">
        <f t="shared" si="19"/>
        <v>1402/01/26</v>
      </c>
      <c r="D407" s="10" t="s">
        <v>10983</v>
      </c>
      <c r="E407" t="s">
        <v>398</v>
      </c>
      <c r="F407" t="s">
        <v>406</v>
      </c>
      <c r="G407" t="s">
        <v>407</v>
      </c>
      <c r="H407" t="s">
        <v>408</v>
      </c>
      <c r="I407" t="s">
        <v>409</v>
      </c>
      <c r="J407" s="8">
        <f t="shared" si="20"/>
        <v>-43200</v>
      </c>
    </row>
    <row r="408" spans="1:10" x14ac:dyDescent="0.25">
      <c r="A408">
        <v>1681547400</v>
      </c>
      <c r="B408" s="1">
        <f t="shared" si="18"/>
        <v>45031.354166666672</v>
      </c>
      <c r="C408" s="9" t="str">
        <f t="shared" si="19"/>
        <v>1402/01/26</v>
      </c>
      <c r="D408" s="10" t="s">
        <v>10984</v>
      </c>
      <c r="E408" t="s">
        <v>401</v>
      </c>
      <c r="F408" t="s">
        <v>403</v>
      </c>
      <c r="G408" t="s">
        <v>404</v>
      </c>
      <c r="H408" t="s">
        <v>398</v>
      </c>
      <c r="I408" t="s">
        <v>405</v>
      </c>
      <c r="J408" s="8">
        <f t="shared" si="20"/>
        <v>-43200</v>
      </c>
    </row>
    <row r="409" spans="1:10" x14ac:dyDescent="0.25">
      <c r="A409">
        <v>1681504200</v>
      </c>
      <c r="B409" s="1">
        <f t="shared" si="18"/>
        <v>45030.854166666672</v>
      </c>
      <c r="C409" s="9" t="str">
        <f t="shared" si="19"/>
        <v>1402/01/25</v>
      </c>
      <c r="D409" s="10" t="s">
        <v>10985</v>
      </c>
      <c r="E409" t="s">
        <v>398</v>
      </c>
      <c r="F409" t="s">
        <v>399</v>
      </c>
      <c r="G409" t="s">
        <v>400</v>
      </c>
      <c r="H409" t="s">
        <v>401</v>
      </c>
      <c r="I409" t="s">
        <v>402</v>
      </c>
      <c r="J409" s="8">
        <f t="shared" si="20"/>
        <v>-43200</v>
      </c>
    </row>
    <row r="410" spans="1:10" x14ac:dyDescent="0.25">
      <c r="A410">
        <v>1681461000</v>
      </c>
      <c r="B410" s="1">
        <f t="shared" si="18"/>
        <v>45030.354166666672</v>
      </c>
      <c r="C410" s="9" t="str">
        <f t="shared" si="19"/>
        <v>1402/01/25</v>
      </c>
      <c r="D410" s="10" t="s">
        <v>10986</v>
      </c>
      <c r="E410" t="s">
        <v>393</v>
      </c>
      <c r="F410" t="s">
        <v>394</v>
      </c>
      <c r="G410" t="s">
        <v>395</v>
      </c>
      <c r="H410" t="s">
        <v>396</v>
      </c>
      <c r="I410" t="s">
        <v>397</v>
      </c>
      <c r="J410" s="8">
        <f t="shared" si="20"/>
        <v>-43200</v>
      </c>
    </row>
    <row r="411" spans="1:10" x14ac:dyDescent="0.25">
      <c r="A411">
        <v>1681417800</v>
      </c>
      <c r="B411" s="1">
        <f t="shared" si="18"/>
        <v>45029.854166666672</v>
      </c>
      <c r="C411" s="9" t="str">
        <f t="shared" si="19"/>
        <v>1402/01/24</v>
      </c>
      <c r="D411" s="10" t="s">
        <v>10987</v>
      </c>
      <c r="E411" t="s">
        <v>372</v>
      </c>
      <c r="F411" t="s">
        <v>389</v>
      </c>
      <c r="G411" t="s">
        <v>390</v>
      </c>
      <c r="H411" t="s">
        <v>391</v>
      </c>
      <c r="I411" t="s">
        <v>392</v>
      </c>
      <c r="J411" s="8">
        <f t="shared" si="20"/>
        <v>-43200</v>
      </c>
    </row>
    <row r="412" spans="1:10" x14ac:dyDescent="0.25">
      <c r="A412">
        <v>1681374600</v>
      </c>
      <c r="B412" s="1">
        <f t="shared" si="18"/>
        <v>45029.354166666672</v>
      </c>
      <c r="C412" s="9" t="str">
        <f t="shared" si="19"/>
        <v>1402/01/24</v>
      </c>
      <c r="D412" s="10" t="s">
        <v>10988</v>
      </c>
      <c r="E412" t="s">
        <v>386</v>
      </c>
      <c r="F412" t="s">
        <v>215</v>
      </c>
      <c r="G412" t="s">
        <v>369</v>
      </c>
      <c r="H412" t="s">
        <v>387</v>
      </c>
      <c r="I412" t="s">
        <v>388</v>
      </c>
      <c r="J412" s="8">
        <f t="shared" si="20"/>
        <v>-43200</v>
      </c>
    </row>
    <row r="413" spans="1:10" x14ac:dyDescent="0.25">
      <c r="A413">
        <v>1681331400</v>
      </c>
      <c r="B413" s="1">
        <f t="shared" si="18"/>
        <v>45028.854166666672</v>
      </c>
      <c r="C413" s="9" t="str">
        <f t="shared" si="19"/>
        <v>1402/01/23</v>
      </c>
      <c r="D413" s="10" t="s">
        <v>10989</v>
      </c>
      <c r="E413" t="s">
        <v>382</v>
      </c>
      <c r="F413" t="s">
        <v>383</v>
      </c>
      <c r="G413" t="s">
        <v>94</v>
      </c>
      <c r="H413" t="s">
        <v>384</v>
      </c>
      <c r="I413" t="s">
        <v>385</v>
      </c>
      <c r="J413" s="8">
        <f t="shared" si="20"/>
        <v>-43200</v>
      </c>
    </row>
    <row r="414" spans="1:10" x14ac:dyDescent="0.25">
      <c r="A414">
        <v>1681288200</v>
      </c>
      <c r="B414" s="1">
        <f t="shared" si="18"/>
        <v>45028.354166666672</v>
      </c>
      <c r="C414" s="9" t="str">
        <f t="shared" si="19"/>
        <v>1402/01/23</v>
      </c>
      <c r="D414" s="10" t="s">
        <v>10990</v>
      </c>
      <c r="E414" t="s">
        <v>378</v>
      </c>
      <c r="F414" t="s">
        <v>379</v>
      </c>
      <c r="G414" t="s">
        <v>324</v>
      </c>
      <c r="H414" t="s">
        <v>380</v>
      </c>
      <c r="I414" t="s">
        <v>381</v>
      </c>
      <c r="J414" s="8">
        <f t="shared" si="20"/>
        <v>-43200</v>
      </c>
    </row>
    <row r="415" spans="1:10" x14ac:dyDescent="0.25">
      <c r="A415">
        <v>1681245000</v>
      </c>
      <c r="B415" s="1">
        <f t="shared" si="18"/>
        <v>45027.854166666672</v>
      </c>
      <c r="C415" s="9" t="str">
        <f t="shared" si="19"/>
        <v>1402/01/22</v>
      </c>
      <c r="D415" s="10" t="s">
        <v>10991</v>
      </c>
      <c r="E415" t="s">
        <v>374</v>
      </c>
      <c r="F415" t="s">
        <v>375</v>
      </c>
      <c r="G415" t="s">
        <v>94</v>
      </c>
      <c r="H415" t="s">
        <v>376</v>
      </c>
      <c r="I415" t="s">
        <v>377</v>
      </c>
      <c r="J415" s="8">
        <f t="shared" si="20"/>
        <v>-43200</v>
      </c>
    </row>
    <row r="416" spans="1:10" x14ac:dyDescent="0.25">
      <c r="A416">
        <v>1681201800</v>
      </c>
      <c r="B416" s="1">
        <f t="shared" si="18"/>
        <v>45027.354166666672</v>
      </c>
      <c r="C416" s="9" t="str">
        <f t="shared" si="19"/>
        <v>1402/01/22</v>
      </c>
      <c r="D416" s="10" t="s">
        <v>10992</v>
      </c>
      <c r="E416" t="s">
        <v>370</v>
      </c>
      <c r="F416" t="s">
        <v>310</v>
      </c>
      <c r="G416" t="s">
        <v>372</v>
      </c>
      <c r="H416" t="s">
        <v>94</v>
      </c>
      <c r="I416" t="s">
        <v>373</v>
      </c>
      <c r="J416" s="8">
        <f t="shared" si="20"/>
        <v>-43200</v>
      </c>
    </row>
    <row r="417" spans="1:10" x14ac:dyDescent="0.25">
      <c r="A417">
        <v>1681158600</v>
      </c>
      <c r="B417" s="1">
        <f t="shared" si="18"/>
        <v>45026.854166666672</v>
      </c>
      <c r="C417" s="9" t="str">
        <f t="shared" si="19"/>
        <v>1402/01/21</v>
      </c>
      <c r="D417" s="10" t="s">
        <v>10993</v>
      </c>
      <c r="E417" t="s">
        <v>367</v>
      </c>
      <c r="F417" t="s">
        <v>368</v>
      </c>
      <c r="G417" t="s">
        <v>369</v>
      </c>
      <c r="H417" t="s">
        <v>370</v>
      </c>
      <c r="I417" t="s">
        <v>371</v>
      </c>
      <c r="J417" s="8">
        <f t="shared" si="20"/>
        <v>-43200</v>
      </c>
    </row>
    <row r="418" spans="1:10" x14ac:dyDescent="0.25">
      <c r="A418">
        <v>1681115400</v>
      </c>
      <c r="B418" s="1">
        <f t="shared" si="18"/>
        <v>45026.354166666672</v>
      </c>
      <c r="C418" s="9" t="str">
        <f t="shared" si="19"/>
        <v>1402/01/21</v>
      </c>
      <c r="D418" s="10" t="s">
        <v>10994</v>
      </c>
      <c r="E418" t="s">
        <v>361</v>
      </c>
      <c r="F418" t="s">
        <v>363</v>
      </c>
      <c r="G418" t="s">
        <v>364</v>
      </c>
      <c r="H418" t="s">
        <v>365</v>
      </c>
      <c r="I418" t="s">
        <v>366</v>
      </c>
      <c r="J418" s="8">
        <f t="shared" si="20"/>
        <v>-43200</v>
      </c>
    </row>
    <row r="419" spans="1:10" x14ac:dyDescent="0.25">
      <c r="A419">
        <v>1681072200</v>
      </c>
      <c r="B419" s="1">
        <f t="shared" si="18"/>
        <v>45025.854166666672</v>
      </c>
      <c r="C419" s="9" t="str">
        <f t="shared" si="19"/>
        <v>1402/01/20</v>
      </c>
      <c r="D419" s="10" t="s">
        <v>10995</v>
      </c>
      <c r="E419" t="s">
        <v>359</v>
      </c>
      <c r="F419" t="s">
        <v>360</v>
      </c>
      <c r="G419" t="s">
        <v>361</v>
      </c>
      <c r="H419" t="s">
        <v>361</v>
      </c>
      <c r="I419" t="s">
        <v>362</v>
      </c>
      <c r="J419" s="8">
        <f t="shared" si="20"/>
        <v>-43200</v>
      </c>
    </row>
    <row r="420" spans="1:10" x14ac:dyDescent="0.25">
      <c r="A420">
        <v>1681029000</v>
      </c>
      <c r="B420" s="1">
        <f t="shared" si="18"/>
        <v>45025.354166666672</v>
      </c>
      <c r="C420" s="9" t="str">
        <f t="shared" si="19"/>
        <v>1402/01/20</v>
      </c>
      <c r="D420" s="10" t="s">
        <v>10996</v>
      </c>
      <c r="E420" t="s">
        <v>355</v>
      </c>
      <c r="F420" t="s">
        <v>356</v>
      </c>
      <c r="G420" t="s">
        <v>357</v>
      </c>
      <c r="H420" t="s">
        <v>63</v>
      </c>
      <c r="I420" t="s">
        <v>358</v>
      </c>
      <c r="J420" s="8">
        <f t="shared" si="20"/>
        <v>-43200</v>
      </c>
    </row>
    <row r="421" spans="1:10" x14ac:dyDescent="0.25">
      <c r="A421">
        <v>1680985800</v>
      </c>
      <c r="B421" s="1">
        <f t="shared" si="18"/>
        <v>45024.854166666672</v>
      </c>
      <c r="C421" s="9" t="str">
        <f t="shared" si="19"/>
        <v>1402/01/19</v>
      </c>
      <c r="D421" s="10" t="s">
        <v>10997</v>
      </c>
      <c r="E421" t="s">
        <v>352</v>
      </c>
      <c r="F421" t="s">
        <v>250</v>
      </c>
      <c r="G421" t="s">
        <v>64</v>
      </c>
      <c r="H421" t="s">
        <v>353</v>
      </c>
      <c r="I421" t="s">
        <v>354</v>
      </c>
      <c r="J421" s="8">
        <f t="shared" si="20"/>
        <v>-43200</v>
      </c>
    </row>
    <row r="422" spans="1:10" x14ac:dyDescent="0.25">
      <c r="A422">
        <v>1680942600</v>
      </c>
      <c r="B422" s="1">
        <f t="shared" si="18"/>
        <v>45024.354166666672</v>
      </c>
      <c r="C422" s="9" t="str">
        <f t="shared" si="19"/>
        <v>1402/01/19</v>
      </c>
      <c r="D422" s="10" t="s">
        <v>10998</v>
      </c>
      <c r="E422" t="s">
        <v>347</v>
      </c>
      <c r="F422" t="s">
        <v>348</v>
      </c>
      <c r="G422" t="s">
        <v>349</v>
      </c>
      <c r="H422" t="s">
        <v>350</v>
      </c>
      <c r="I422" t="s">
        <v>351</v>
      </c>
      <c r="J422" s="8">
        <f t="shared" si="20"/>
        <v>-43200</v>
      </c>
    </row>
    <row r="423" spans="1:10" x14ac:dyDescent="0.25">
      <c r="A423">
        <v>1680899400</v>
      </c>
      <c r="B423" s="1">
        <f t="shared" si="18"/>
        <v>45023.854166666672</v>
      </c>
      <c r="C423" s="9" t="str">
        <f t="shared" si="19"/>
        <v>1402/01/18</v>
      </c>
      <c r="D423" s="10" t="s">
        <v>10999</v>
      </c>
      <c r="E423" t="s">
        <v>344</v>
      </c>
      <c r="F423" t="s">
        <v>243</v>
      </c>
      <c r="G423" t="s">
        <v>310</v>
      </c>
      <c r="H423" t="s">
        <v>345</v>
      </c>
      <c r="I423" t="s">
        <v>346</v>
      </c>
      <c r="J423" s="8">
        <f t="shared" si="20"/>
        <v>-43200</v>
      </c>
    </row>
    <row r="424" spans="1:10" x14ac:dyDescent="0.25">
      <c r="A424">
        <v>1680856200</v>
      </c>
      <c r="B424" s="1">
        <f t="shared" si="18"/>
        <v>45023.354166666672</v>
      </c>
      <c r="C424" s="9" t="str">
        <f t="shared" si="19"/>
        <v>1402/01/18</v>
      </c>
      <c r="D424" s="10" t="s">
        <v>11000</v>
      </c>
      <c r="E424" t="s">
        <v>339</v>
      </c>
      <c r="F424" t="s">
        <v>340</v>
      </c>
      <c r="G424" t="s">
        <v>341</v>
      </c>
      <c r="H424" t="s">
        <v>342</v>
      </c>
      <c r="I424" t="s">
        <v>343</v>
      </c>
      <c r="J424" s="8">
        <f t="shared" si="20"/>
        <v>-43200</v>
      </c>
    </row>
    <row r="425" spans="1:10" x14ac:dyDescent="0.25">
      <c r="A425">
        <v>1680813000</v>
      </c>
      <c r="B425" s="1">
        <f t="shared" si="18"/>
        <v>45022.854166666672</v>
      </c>
      <c r="C425" s="9" t="str">
        <f t="shared" si="19"/>
        <v>1402/01/17</v>
      </c>
      <c r="D425" s="10" t="s">
        <v>11001</v>
      </c>
      <c r="E425" t="s">
        <v>334</v>
      </c>
      <c r="F425" t="s">
        <v>335</v>
      </c>
      <c r="G425" t="s">
        <v>336</v>
      </c>
      <c r="H425" t="s">
        <v>337</v>
      </c>
      <c r="I425" t="s">
        <v>338</v>
      </c>
      <c r="J425" s="8">
        <f t="shared" si="20"/>
        <v>-43200</v>
      </c>
    </row>
    <row r="426" spans="1:10" x14ac:dyDescent="0.25">
      <c r="A426">
        <v>1680769800</v>
      </c>
      <c r="B426" s="1">
        <f t="shared" si="18"/>
        <v>45022.354166666672</v>
      </c>
      <c r="C426" s="9" t="str">
        <f t="shared" si="19"/>
        <v>1402/01/17</v>
      </c>
      <c r="D426" s="10" t="s">
        <v>11002</v>
      </c>
      <c r="E426" t="s">
        <v>329</v>
      </c>
      <c r="F426" t="s">
        <v>331</v>
      </c>
      <c r="G426" t="s">
        <v>332</v>
      </c>
      <c r="H426" t="s">
        <v>64</v>
      </c>
      <c r="I426" t="s">
        <v>333</v>
      </c>
      <c r="J426" s="8">
        <f t="shared" si="20"/>
        <v>-43200</v>
      </c>
    </row>
    <row r="427" spans="1:10" x14ac:dyDescent="0.25">
      <c r="A427">
        <v>1680726600</v>
      </c>
      <c r="B427" s="1">
        <f t="shared" si="18"/>
        <v>45021.854166666672</v>
      </c>
      <c r="C427" s="9" t="str">
        <f t="shared" si="19"/>
        <v>1402/01/16</v>
      </c>
      <c r="D427" s="10" t="s">
        <v>11003</v>
      </c>
      <c r="E427" t="s">
        <v>325</v>
      </c>
      <c r="F427" t="s">
        <v>327</v>
      </c>
      <c r="G427" t="s">
        <v>328</v>
      </c>
      <c r="H427" t="s">
        <v>329</v>
      </c>
      <c r="I427" t="s">
        <v>330</v>
      </c>
      <c r="J427" s="8">
        <f t="shared" si="20"/>
        <v>-43200</v>
      </c>
    </row>
    <row r="428" spans="1:10" x14ac:dyDescent="0.25">
      <c r="A428">
        <v>1680683400</v>
      </c>
      <c r="B428" s="1">
        <f t="shared" si="18"/>
        <v>45021.354166666672</v>
      </c>
      <c r="C428" s="9" t="str">
        <f t="shared" si="19"/>
        <v>1402/01/16</v>
      </c>
      <c r="D428" s="10" t="s">
        <v>11004</v>
      </c>
      <c r="E428" t="s">
        <v>323</v>
      </c>
      <c r="F428" t="s">
        <v>250</v>
      </c>
      <c r="G428" t="s">
        <v>324</v>
      </c>
      <c r="H428" t="s">
        <v>325</v>
      </c>
      <c r="I428" t="s">
        <v>326</v>
      </c>
      <c r="J428" s="8">
        <f t="shared" si="20"/>
        <v>-43200</v>
      </c>
    </row>
    <row r="429" spans="1:10" x14ac:dyDescent="0.25">
      <c r="A429">
        <v>1680640200</v>
      </c>
      <c r="B429" s="1">
        <f t="shared" si="18"/>
        <v>45020.854166666672</v>
      </c>
      <c r="C429" s="9" t="str">
        <f t="shared" si="19"/>
        <v>1402/01/15</v>
      </c>
      <c r="D429" s="10" t="s">
        <v>11005</v>
      </c>
      <c r="E429" t="s">
        <v>317</v>
      </c>
      <c r="F429" t="s">
        <v>319</v>
      </c>
      <c r="G429" t="s">
        <v>320</v>
      </c>
      <c r="H429" t="s">
        <v>321</v>
      </c>
      <c r="I429" t="s">
        <v>322</v>
      </c>
      <c r="J429" s="8">
        <f t="shared" si="20"/>
        <v>-43200</v>
      </c>
    </row>
    <row r="430" spans="1:10" x14ac:dyDescent="0.25">
      <c r="A430">
        <v>1680597000</v>
      </c>
      <c r="B430" s="1">
        <f t="shared" si="18"/>
        <v>45020.354166666672</v>
      </c>
      <c r="C430" s="9" t="str">
        <f t="shared" si="19"/>
        <v>1402/01/15</v>
      </c>
      <c r="D430" s="10" t="s">
        <v>11006</v>
      </c>
      <c r="E430" t="s">
        <v>314</v>
      </c>
      <c r="F430" t="s">
        <v>315</v>
      </c>
      <c r="G430" t="s">
        <v>316</v>
      </c>
      <c r="H430" t="s">
        <v>317</v>
      </c>
      <c r="I430" t="s">
        <v>318</v>
      </c>
      <c r="J430" s="8">
        <f t="shared" si="20"/>
        <v>-43200</v>
      </c>
    </row>
    <row r="431" spans="1:10" x14ac:dyDescent="0.25">
      <c r="A431">
        <v>1680553800</v>
      </c>
      <c r="B431" s="1">
        <f t="shared" si="18"/>
        <v>45019.854166666672</v>
      </c>
      <c r="C431" s="9" t="str">
        <f t="shared" si="19"/>
        <v>1402/01/14</v>
      </c>
      <c r="D431" s="10" t="s">
        <v>11007</v>
      </c>
      <c r="E431" t="s">
        <v>310</v>
      </c>
      <c r="F431" t="s">
        <v>180</v>
      </c>
      <c r="G431" t="s">
        <v>311</v>
      </c>
      <c r="H431" t="s">
        <v>312</v>
      </c>
      <c r="I431" t="s">
        <v>313</v>
      </c>
      <c r="J431" s="8">
        <f t="shared" si="20"/>
        <v>-43200</v>
      </c>
    </row>
    <row r="432" spans="1:10" x14ac:dyDescent="0.25">
      <c r="A432">
        <v>1680510600</v>
      </c>
      <c r="B432" s="1">
        <f t="shared" si="18"/>
        <v>45019.354166666672</v>
      </c>
      <c r="C432" s="9" t="str">
        <f t="shared" si="19"/>
        <v>1402/01/14</v>
      </c>
      <c r="D432" s="10" t="s">
        <v>11008</v>
      </c>
      <c r="E432" t="s">
        <v>305</v>
      </c>
      <c r="F432" t="s">
        <v>306</v>
      </c>
      <c r="G432" t="s">
        <v>307</v>
      </c>
      <c r="H432" t="s">
        <v>308</v>
      </c>
      <c r="I432" t="s">
        <v>309</v>
      </c>
      <c r="J432" s="8">
        <f t="shared" si="20"/>
        <v>-43200</v>
      </c>
    </row>
    <row r="433" spans="1:10" x14ac:dyDescent="0.25">
      <c r="A433">
        <v>1680467400</v>
      </c>
      <c r="B433" s="1">
        <f t="shared" si="18"/>
        <v>45018.854166666672</v>
      </c>
      <c r="C433" s="9" t="str">
        <f t="shared" si="19"/>
        <v>1402/01/13</v>
      </c>
      <c r="D433" s="10" t="s">
        <v>11009</v>
      </c>
      <c r="E433" t="s">
        <v>299</v>
      </c>
      <c r="F433" t="s">
        <v>301</v>
      </c>
      <c r="G433" t="s">
        <v>302</v>
      </c>
      <c r="H433" t="s">
        <v>303</v>
      </c>
      <c r="I433" t="s">
        <v>304</v>
      </c>
      <c r="J433" s="8">
        <f t="shared" si="20"/>
        <v>-43200</v>
      </c>
    </row>
    <row r="434" spans="1:10" x14ac:dyDescent="0.25">
      <c r="A434">
        <v>1680424200</v>
      </c>
      <c r="B434" s="1">
        <f t="shared" si="18"/>
        <v>45018.354166666672</v>
      </c>
      <c r="C434" s="9" t="str">
        <f t="shared" si="19"/>
        <v>1402/01/13</v>
      </c>
      <c r="D434" s="10" t="s">
        <v>11010</v>
      </c>
      <c r="E434" t="s">
        <v>295</v>
      </c>
      <c r="F434" t="s">
        <v>297</v>
      </c>
      <c r="G434" t="s">
        <v>298</v>
      </c>
      <c r="H434" t="s">
        <v>299</v>
      </c>
      <c r="I434" t="s">
        <v>300</v>
      </c>
      <c r="J434" s="8">
        <f t="shared" si="20"/>
        <v>-43200</v>
      </c>
    </row>
    <row r="435" spans="1:10" x14ac:dyDescent="0.25">
      <c r="A435">
        <v>1680381000</v>
      </c>
      <c r="B435" s="1">
        <f t="shared" si="18"/>
        <v>45017.854166666672</v>
      </c>
      <c r="C435" s="9" t="str">
        <f t="shared" si="19"/>
        <v>1402/01/12</v>
      </c>
      <c r="D435" s="10" t="s">
        <v>11011</v>
      </c>
      <c r="E435" t="s">
        <v>292</v>
      </c>
      <c r="F435" t="s">
        <v>293</v>
      </c>
      <c r="G435" t="s">
        <v>294</v>
      </c>
      <c r="H435" t="s">
        <v>295</v>
      </c>
      <c r="I435" t="s">
        <v>296</v>
      </c>
      <c r="J435" s="8">
        <f t="shared" si="20"/>
        <v>-43200</v>
      </c>
    </row>
    <row r="436" spans="1:10" x14ac:dyDescent="0.25">
      <c r="A436">
        <v>1680337800</v>
      </c>
      <c r="B436" s="1">
        <f t="shared" si="18"/>
        <v>45017.354166666672</v>
      </c>
      <c r="C436" s="9" t="str">
        <f t="shared" si="19"/>
        <v>1402/01/12</v>
      </c>
      <c r="D436" s="10" t="s">
        <v>11012</v>
      </c>
      <c r="E436" t="s">
        <v>287</v>
      </c>
      <c r="F436" t="s">
        <v>288</v>
      </c>
      <c r="G436" t="s">
        <v>289</v>
      </c>
      <c r="H436" t="s">
        <v>290</v>
      </c>
      <c r="I436" t="s">
        <v>291</v>
      </c>
      <c r="J436" s="8">
        <f t="shared" si="20"/>
        <v>-43200</v>
      </c>
    </row>
    <row r="437" spans="1:10" x14ac:dyDescent="0.25">
      <c r="A437">
        <v>1680294600</v>
      </c>
      <c r="B437" s="1">
        <f t="shared" si="18"/>
        <v>45016.854166666672</v>
      </c>
      <c r="C437" s="9" t="str">
        <f t="shared" si="19"/>
        <v>1402/01/11</v>
      </c>
      <c r="D437" s="10" t="s">
        <v>11013</v>
      </c>
      <c r="E437" t="s">
        <v>281</v>
      </c>
      <c r="F437" t="s">
        <v>283</v>
      </c>
      <c r="G437" t="s">
        <v>284</v>
      </c>
      <c r="H437" t="s">
        <v>285</v>
      </c>
      <c r="I437" t="s">
        <v>286</v>
      </c>
      <c r="J437" s="8">
        <f t="shared" si="20"/>
        <v>-43200</v>
      </c>
    </row>
    <row r="438" spans="1:10" x14ac:dyDescent="0.25">
      <c r="A438">
        <v>1680251400</v>
      </c>
      <c r="B438" s="1">
        <f t="shared" si="18"/>
        <v>45016.354166666672</v>
      </c>
      <c r="C438" s="9" t="str">
        <f t="shared" si="19"/>
        <v>1402/01/11</v>
      </c>
      <c r="D438" s="10" t="s">
        <v>11014</v>
      </c>
      <c r="E438" t="s">
        <v>278</v>
      </c>
      <c r="F438" t="s">
        <v>280</v>
      </c>
      <c r="G438" t="s">
        <v>266</v>
      </c>
      <c r="H438" t="s">
        <v>281</v>
      </c>
      <c r="I438" t="s">
        <v>282</v>
      </c>
      <c r="J438" s="8">
        <f t="shared" si="20"/>
        <v>-43200</v>
      </c>
    </row>
    <row r="439" spans="1:10" x14ac:dyDescent="0.25">
      <c r="A439">
        <v>1680208200</v>
      </c>
      <c r="B439" s="1">
        <f t="shared" si="18"/>
        <v>45015.854166666672</v>
      </c>
      <c r="C439" s="9" t="str">
        <f t="shared" si="19"/>
        <v>1402/01/10</v>
      </c>
      <c r="D439" s="10" t="s">
        <v>11015</v>
      </c>
      <c r="E439" t="s">
        <v>275</v>
      </c>
      <c r="F439" t="s">
        <v>276</v>
      </c>
      <c r="G439" t="s">
        <v>277</v>
      </c>
      <c r="H439" t="s">
        <v>278</v>
      </c>
      <c r="I439" t="s">
        <v>279</v>
      </c>
      <c r="J439" s="8">
        <f t="shared" si="20"/>
        <v>-43200</v>
      </c>
    </row>
    <row r="440" spans="1:10" x14ac:dyDescent="0.25">
      <c r="A440">
        <v>1680165000</v>
      </c>
      <c r="B440" s="1">
        <f t="shared" si="18"/>
        <v>45015.354166666672</v>
      </c>
      <c r="C440" s="9" t="str">
        <f t="shared" si="19"/>
        <v>1402/01/10</v>
      </c>
      <c r="D440" s="10" t="s">
        <v>11016</v>
      </c>
      <c r="E440" t="s">
        <v>270</v>
      </c>
      <c r="F440" t="s">
        <v>271</v>
      </c>
      <c r="G440" t="s">
        <v>272</v>
      </c>
      <c r="H440" t="s">
        <v>273</v>
      </c>
      <c r="I440" t="s">
        <v>274</v>
      </c>
      <c r="J440" s="8">
        <f t="shared" si="20"/>
        <v>-43200</v>
      </c>
    </row>
    <row r="441" spans="1:10" x14ac:dyDescent="0.25">
      <c r="A441">
        <v>1680121800</v>
      </c>
      <c r="B441" s="1">
        <f t="shared" si="18"/>
        <v>45014.854166666672</v>
      </c>
      <c r="C441" s="9" t="str">
        <f t="shared" si="19"/>
        <v>1402/01/09</v>
      </c>
      <c r="D441" s="10" t="s">
        <v>11017</v>
      </c>
      <c r="E441" t="s">
        <v>264</v>
      </c>
      <c r="F441" t="s">
        <v>266</v>
      </c>
      <c r="G441" t="s">
        <v>267</v>
      </c>
      <c r="H441" t="s">
        <v>268</v>
      </c>
      <c r="I441" t="s">
        <v>269</v>
      </c>
      <c r="J441" s="8">
        <f t="shared" si="20"/>
        <v>-43200</v>
      </c>
    </row>
    <row r="442" spans="1:10" x14ac:dyDescent="0.25">
      <c r="A442">
        <v>1680078600</v>
      </c>
      <c r="B442" s="1">
        <f t="shared" si="18"/>
        <v>45014.354166666672</v>
      </c>
      <c r="C442" s="9" t="str">
        <f t="shared" si="19"/>
        <v>1402/01/09</v>
      </c>
      <c r="D442" s="10" t="s">
        <v>11018</v>
      </c>
      <c r="E442" t="s">
        <v>261</v>
      </c>
      <c r="F442" t="s">
        <v>201</v>
      </c>
      <c r="G442" t="s">
        <v>263</v>
      </c>
      <c r="H442" t="s">
        <v>264</v>
      </c>
      <c r="I442" t="s">
        <v>265</v>
      </c>
      <c r="J442" s="8">
        <f t="shared" si="20"/>
        <v>-43200</v>
      </c>
    </row>
    <row r="443" spans="1:10" x14ac:dyDescent="0.25">
      <c r="A443">
        <v>1680035400</v>
      </c>
      <c r="B443" s="1">
        <f t="shared" si="18"/>
        <v>45013.854166666672</v>
      </c>
      <c r="C443" s="9" t="str">
        <f t="shared" si="19"/>
        <v>1402/01/08</v>
      </c>
      <c r="D443" s="10" t="s">
        <v>11019</v>
      </c>
      <c r="E443" t="s">
        <v>258</v>
      </c>
      <c r="F443" t="s">
        <v>259</v>
      </c>
      <c r="G443" t="s">
        <v>260</v>
      </c>
      <c r="H443" t="s">
        <v>261</v>
      </c>
      <c r="I443" t="s">
        <v>262</v>
      </c>
      <c r="J443" s="8">
        <f t="shared" si="20"/>
        <v>-43200</v>
      </c>
    </row>
    <row r="444" spans="1:10" x14ac:dyDescent="0.25">
      <c r="A444">
        <v>1679992200</v>
      </c>
      <c r="B444" s="1">
        <f t="shared" si="18"/>
        <v>45013.354166666672</v>
      </c>
      <c r="C444" s="9" t="str">
        <f t="shared" si="19"/>
        <v>1402/01/08</v>
      </c>
      <c r="D444" s="10" t="s">
        <v>11020</v>
      </c>
      <c r="E444" t="s">
        <v>253</v>
      </c>
      <c r="F444" t="s">
        <v>254</v>
      </c>
      <c r="G444" t="s">
        <v>255</v>
      </c>
      <c r="H444" t="s">
        <v>256</v>
      </c>
      <c r="I444" t="s">
        <v>257</v>
      </c>
      <c r="J444" s="8">
        <f t="shared" si="20"/>
        <v>-43200</v>
      </c>
    </row>
    <row r="445" spans="1:10" x14ac:dyDescent="0.25">
      <c r="A445">
        <v>1679949000</v>
      </c>
      <c r="B445" s="1">
        <f t="shared" si="18"/>
        <v>45012.854166666672</v>
      </c>
      <c r="C445" s="9" t="str">
        <f t="shared" si="19"/>
        <v>1402/01/07</v>
      </c>
      <c r="D445" s="10" t="s">
        <v>11021</v>
      </c>
      <c r="E445" t="s">
        <v>247</v>
      </c>
      <c r="F445" t="s">
        <v>249</v>
      </c>
      <c r="G445" t="s">
        <v>250</v>
      </c>
      <c r="H445" t="s">
        <v>251</v>
      </c>
      <c r="I445" t="s">
        <v>252</v>
      </c>
      <c r="J445" s="8">
        <f t="shared" si="20"/>
        <v>-43200</v>
      </c>
    </row>
    <row r="446" spans="1:10" x14ac:dyDescent="0.25">
      <c r="A446">
        <v>1679905800</v>
      </c>
      <c r="B446" s="1">
        <f t="shared" si="18"/>
        <v>45012.354166666672</v>
      </c>
      <c r="C446" s="9" t="str">
        <f t="shared" si="19"/>
        <v>1402/01/07</v>
      </c>
      <c r="D446" s="10" t="s">
        <v>11022</v>
      </c>
      <c r="E446" t="s">
        <v>243</v>
      </c>
      <c r="F446" t="s">
        <v>245</v>
      </c>
      <c r="G446" t="s">
        <v>246</v>
      </c>
      <c r="H446" t="s">
        <v>247</v>
      </c>
      <c r="I446" t="s">
        <v>248</v>
      </c>
      <c r="J446" s="8">
        <f t="shared" si="20"/>
        <v>-43200</v>
      </c>
    </row>
    <row r="447" spans="1:10" x14ac:dyDescent="0.25">
      <c r="A447">
        <v>1679862600</v>
      </c>
      <c r="B447" s="1">
        <f t="shared" si="18"/>
        <v>45011.854166666672</v>
      </c>
      <c r="C447" s="9" t="str">
        <f t="shared" si="19"/>
        <v>1402/01/06</v>
      </c>
      <c r="D447" s="10" t="s">
        <v>11023</v>
      </c>
      <c r="E447" t="s">
        <v>240</v>
      </c>
      <c r="F447" t="s">
        <v>241</v>
      </c>
      <c r="G447" t="s">
        <v>242</v>
      </c>
      <c r="H447" t="s">
        <v>243</v>
      </c>
      <c r="I447" t="s">
        <v>244</v>
      </c>
      <c r="J447" s="8">
        <f t="shared" si="20"/>
        <v>-43200</v>
      </c>
    </row>
    <row r="448" spans="1:10" x14ac:dyDescent="0.25">
      <c r="A448">
        <v>1679819400</v>
      </c>
      <c r="B448" s="1">
        <f t="shared" si="18"/>
        <v>45011.354166666672</v>
      </c>
      <c r="C448" s="9" t="str">
        <f t="shared" si="19"/>
        <v>1402/01/06</v>
      </c>
      <c r="D448" s="10" t="s">
        <v>11024</v>
      </c>
      <c r="E448" t="s">
        <v>237</v>
      </c>
      <c r="F448" t="s">
        <v>196</v>
      </c>
      <c r="G448" t="s">
        <v>238</v>
      </c>
      <c r="H448" t="s">
        <v>64</v>
      </c>
      <c r="I448" t="s">
        <v>239</v>
      </c>
      <c r="J448" s="8">
        <f t="shared" si="20"/>
        <v>-43200</v>
      </c>
    </row>
    <row r="449" spans="1:10" x14ac:dyDescent="0.25">
      <c r="A449">
        <v>1679776200</v>
      </c>
      <c r="B449" s="1">
        <f t="shared" si="18"/>
        <v>45010.854166666672</v>
      </c>
      <c r="C449" s="9" t="str">
        <f t="shared" si="19"/>
        <v>1402/01/05</v>
      </c>
      <c r="D449" s="10" t="s">
        <v>11025</v>
      </c>
      <c r="E449" t="s">
        <v>59</v>
      </c>
      <c r="F449" t="s">
        <v>233</v>
      </c>
      <c r="G449" t="s">
        <v>234</v>
      </c>
      <c r="H449" t="s">
        <v>235</v>
      </c>
      <c r="I449" t="s">
        <v>236</v>
      </c>
      <c r="J449" s="8">
        <f t="shared" si="20"/>
        <v>-43200</v>
      </c>
    </row>
    <row r="450" spans="1:10" x14ac:dyDescent="0.25">
      <c r="A450">
        <v>1679733000</v>
      </c>
      <c r="B450" s="1">
        <f t="shared" ref="B450:B513" si="21">(((A450/60)/60)/24)+DATE(1970,1,1)</f>
        <v>45010.354166666672</v>
      </c>
      <c r="C450" s="9" t="str">
        <f t="shared" si="19"/>
        <v>1402/01/05</v>
      </c>
      <c r="D450" s="10" t="s">
        <v>11026</v>
      </c>
      <c r="E450" t="s">
        <v>228</v>
      </c>
      <c r="F450" t="s">
        <v>229</v>
      </c>
      <c r="G450" t="s">
        <v>230</v>
      </c>
      <c r="H450" t="s">
        <v>231</v>
      </c>
      <c r="I450" t="s">
        <v>232</v>
      </c>
      <c r="J450" s="8">
        <f t="shared" si="20"/>
        <v>-43200</v>
      </c>
    </row>
    <row r="451" spans="1:10" x14ac:dyDescent="0.25">
      <c r="A451">
        <v>1679689800</v>
      </c>
      <c r="B451" s="1">
        <f t="shared" si="21"/>
        <v>45009.854166666672</v>
      </c>
      <c r="C451" s="9" t="str">
        <f t="shared" ref="C451:C514" si="22">TEXT(B451,"[$-fa-IR,16]yyyy/mm/dd")</f>
        <v>1402/01/04</v>
      </c>
      <c r="D451" s="10" t="s">
        <v>11027</v>
      </c>
      <c r="E451" t="s">
        <v>223</v>
      </c>
      <c r="F451" t="s">
        <v>224</v>
      </c>
      <c r="G451" t="s">
        <v>225</v>
      </c>
      <c r="H451" t="s">
        <v>226</v>
      </c>
      <c r="I451" t="s">
        <v>227</v>
      </c>
      <c r="J451" s="8">
        <f t="shared" si="20"/>
        <v>-43200</v>
      </c>
    </row>
    <row r="452" spans="1:10" x14ac:dyDescent="0.25">
      <c r="A452">
        <v>1679646600</v>
      </c>
      <c r="B452" s="1">
        <f t="shared" si="21"/>
        <v>45009.354166666672</v>
      </c>
      <c r="C452" s="9" t="str">
        <f t="shared" si="22"/>
        <v>1402/01/04</v>
      </c>
      <c r="D452" s="10" t="s">
        <v>11028</v>
      </c>
      <c r="E452" t="s">
        <v>218</v>
      </c>
      <c r="F452" t="s">
        <v>219</v>
      </c>
      <c r="G452" t="s">
        <v>220</v>
      </c>
      <c r="H452" t="s">
        <v>221</v>
      </c>
      <c r="I452" t="s">
        <v>222</v>
      </c>
      <c r="J452" s="8">
        <f t="shared" ref="J452:J515" si="23">A452-A451</f>
        <v>-43200</v>
      </c>
    </row>
    <row r="453" spans="1:10" x14ac:dyDescent="0.25">
      <c r="A453">
        <v>1679603400</v>
      </c>
      <c r="B453" s="1">
        <f t="shared" si="21"/>
        <v>45008.854166666672</v>
      </c>
      <c r="C453" s="9" t="str">
        <f t="shared" si="22"/>
        <v>1402/01/03</v>
      </c>
      <c r="D453" s="10" t="s">
        <v>11029</v>
      </c>
      <c r="E453" t="s">
        <v>213</v>
      </c>
      <c r="F453" t="s">
        <v>214</v>
      </c>
      <c r="G453" t="s">
        <v>215</v>
      </c>
      <c r="H453" t="s">
        <v>216</v>
      </c>
      <c r="I453" t="s">
        <v>217</v>
      </c>
      <c r="J453" s="8">
        <f t="shared" si="23"/>
        <v>-43200</v>
      </c>
    </row>
    <row r="454" spans="1:10" x14ac:dyDescent="0.25">
      <c r="A454">
        <v>1679560200</v>
      </c>
      <c r="B454" s="1">
        <f t="shared" si="21"/>
        <v>45008.354166666672</v>
      </c>
      <c r="C454" s="9" t="str">
        <f t="shared" si="22"/>
        <v>1402/01/03</v>
      </c>
      <c r="D454" s="10" t="s">
        <v>11030</v>
      </c>
      <c r="E454" t="s">
        <v>208</v>
      </c>
      <c r="F454" t="s">
        <v>209</v>
      </c>
      <c r="G454" t="s">
        <v>210</v>
      </c>
      <c r="H454" t="s">
        <v>211</v>
      </c>
      <c r="I454" t="s">
        <v>212</v>
      </c>
      <c r="J454" s="8">
        <f t="shared" si="23"/>
        <v>-43200</v>
      </c>
    </row>
    <row r="455" spans="1:10" x14ac:dyDescent="0.25">
      <c r="A455">
        <v>1679517000</v>
      </c>
      <c r="B455" s="1">
        <f t="shared" si="21"/>
        <v>45007.854166666672</v>
      </c>
      <c r="C455" s="9" t="str">
        <f t="shared" si="22"/>
        <v>1402/01/02</v>
      </c>
      <c r="D455" s="10" t="s">
        <v>11031</v>
      </c>
      <c r="E455" t="s">
        <v>203</v>
      </c>
      <c r="F455" t="s">
        <v>205</v>
      </c>
      <c r="G455" t="s">
        <v>206</v>
      </c>
      <c r="H455" t="s">
        <v>197</v>
      </c>
      <c r="I455" t="s">
        <v>207</v>
      </c>
      <c r="J455" s="8">
        <f t="shared" si="23"/>
        <v>-43200</v>
      </c>
    </row>
    <row r="456" spans="1:10" x14ac:dyDescent="0.25">
      <c r="A456">
        <v>1679473800</v>
      </c>
      <c r="B456" s="1">
        <f t="shared" si="21"/>
        <v>45007.354166666672</v>
      </c>
      <c r="C456" s="9" t="str">
        <f t="shared" si="22"/>
        <v>1402/01/02</v>
      </c>
      <c r="D456" s="10" t="s">
        <v>11032</v>
      </c>
      <c r="E456" t="s">
        <v>199</v>
      </c>
      <c r="F456" t="s">
        <v>201</v>
      </c>
      <c r="G456" t="s">
        <v>202</v>
      </c>
      <c r="H456" t="s">
        <v>203</v>
      </c>
      <c r="I456" t="s">
        <v>204</v>
      </c>
      <c r="J456" s="8">
        <f t="shared" si="23"/>
        <v>-43200</v>
      </c>
    </row>
    <row r="457" spans="1:10" x14ac:dyDescent="0.25">
      <c r="A457">
        <v>1679430600</v>
      </c>
      <c r="B457" s="1">
        <f t="shared" si="21"/>
        <v>45006.854166666672</v>
      </c>
      <c r="C457" s="9" t="str">
        <f t="shared" si="22"/>
        <v>1402/01/01</v>
      </c>
      <c r="D457" s="10" t="s">
        <v>11033</v>
      </c>
      <c r="E457" t="s">
        <v>196</v>
      </c>
      <c r="F457" t="s">
        <v>197</v>
      </c>
      <c r="G457" t="s">
        <v>198</v>
      </c>
      <c r="H457" t="s">
        <v>199</v>
      </c>
      <c r="I457" t="s">
        <v>200</v>
      </c>
      <c r="J457" s="8">
        <f t="shared" si="23"/>
        <v>-43200</v>
      </c>
    </row>
    <row r="458" spans="1:10" x14ac:dyDescent="0.25">
      <c r="A458">
        <v>1679387400</v>
      </c>
      <c r="B458" s="1">
        <f t="shared" si="21"/>
        <v>45006.354166666672</v>
      </c>
      <c r="C458" s="9" t="str">
        <f t="shared" si="22"/>
        <v>1402/01/01</v>
      </c>
      <c r="D458" s="10" t="s">
        <v>11034</v>
      </c>
      <c r="E458" t="s">
        <v>191</v>
      </c>
      <c r="F458" t="s">
        <v>191</v>
      </c>
      <c r="G458" t="s">
        <v>193</v>
      </c>
      <c r="H458" t="s">
        <v>194</v>
      </c>
      <c r="I458" t="s">
        <v>195</v>
      </c>
      <c r="J458" s="8">
        <f t="shared" si="23"/>
        <v>-43200</v>
      </c>
    </row>
    <row r="459" spans="1:10" x14ac:dyDescent="0.25">
      <c r="A459">
        <v>1679344200</v>
      </c>
      <c r="B459" s="1">
        <f t="shared" si="21"/>
        <v>45005.854166666672</v>
      </c>
      <c r="C459" s="9" t="str">
        <f t="shared" si="22"/>
        <v>1401/12/29</v>
      </c>
      <c r="D459" s="10" t="s">
        <v>11035</v>
      </c>
      <c r="E459" t="s">
        <v>188</v>
      </c>
      <c r="F459" t="s">
        <v>189</v>
      </c>
      <c r="G459" t="s">
        <v>190</v>
      </c>
      <c r="H459" t="s">
        <v>191</v>
      </c>
      <c r="I459" t="s">
        <v>192</v>
      </c>
      <c r="J459" s="8">
        <f t="shared" si="23"/>
        <v>-43200</v>
      </c>
    </row>
    <row r="460" spans="1:10" x14ac:dyDescent="0.25">
      <c r="A460">
        <v>1679301000</v>
      </c>
      <c r="B460" s="1">
        <f t="shared" si="21"/>
        <v>45005.354166666672</v>
      </c>
      <c r="C460" s="9" t="str">
        <f t="shared" si="22"/>
        <v>1401/12/29</v>
      </c>
      <c r="D460" s="10" t="s">
        <v>11036</v>
      </c>
      <c r="E460" t="s">
        <v>183</v>
      </c>
      <c r="F460" t="s">
        <v>184</v>
      </c>
      <c r="G460" t="s">
        <v>185</v>
      </c>
      <c r="H460" t="s">
        <v>186</v>
      </c>
      <c r="I460" t="s">
        <v>187</v>
      </c>
      <c r="J460" s="8">
        <f t="shared" si="23"/>
        <v>-43200</v>
      </c>
    </row>
    <row r="461" spans="1:10" x14ac:dyDescent="0.25">
      <c r="A461">
        <v>1679257800</v>
      </c>
      <c r="B461" s="1">
        <f t="shared" si="21"/>
        <v>45004.854166666672</v>
      </c>
      <c r="C461" s="9" t="str">
        <f t="shared" si="22"/>
        <v>1401/12/28</v>
      </c>
      <c r="D461" s="10" t="s">
        <v>11037</v>
      </c>
      <c r="E461" t="s">
        <v>179</v>
      </c>
      <c r="F461" t="s">
        <v>180</v>
      </c>
      <c r="G461" t="s">
        <v>179</v>
      </c>
      <c r="H461" t="s">
        <v>181</v>
      </c>
      <c r="I461" t="s">
        <v>182</v>
      </c>
      <c r="J461" s="8">
        <f t="shared" si="23"/>
        <v>-43200</v>
      </c>
    </row>
    <row r="462" spans="1:10" x14ac:dyDescent="0.25">
      <c r="A462">
        <v>1679214600</v>
      </c>
      <c r="B462" s="1">
        <f t="shared" si="21"/>
        <v>45004.354166666672</v>
      </c>
      <c r="C462" s="9" t="str">
        <f t="shared" si="22"/>
        <v>1401/12/28</v>
      </c>
      <c r="D462" s="10" t="s">
        <v>11038</v>
      </c>
      <c r="E462" t="s">
        <v>174</v>
      </c>
      <c r="F462" t="s">
        <v>175</v>
      </c>
      <c r="G462" t="s">
        <v>176</v>
      </c>
      <c r="H462" t="s">
        <v>177</v>
      </c>
      <c r="I462" t="s">
        <v>178</v>
      </c>
      <c r="J462" s="8">
        <f t="shared" si="23"/>
        <v>-43200</v>
      </c>
    </row>
    <row r="463" spans="1:10" x14ac:dyDescent="0.25">
      <c r="A463">
        <v>1679171400</v>
      </c>
      <c r="B463" s="1">
        <f t="shared" si="21"/>
        <v>45003.854166666672</v>
      </c>
      <c r="C463" s="9" t="str">
        <f t="shared" si="22"/>
        <v>1401/12/27</v>
      </c>
      <c r="D463" s="10" t="s">
        <v>11039</v>
      </c>
      <c r="E463" t="s">
        <v>170</v>
      </c>
      <c r="F463" t="s">
        <v>171</v>
      </c>
      <c r="G463" t="s">
        <v>97</v>
      </c>
      <c r="H463" t="s">
        <v>172</v>
      </c>
      <c r="I463" t="s">
        <v>173</v>
      </c>
      <c r="J463" s="8">
        <f t="shared" si="23"/>
        <v>-43200</v>
      </c>
    </row>
    <row r="464" spans="1:10" x14ac:dyDescent="0.25">
      <c r="A464">
        <v>1679128200</v>
      </c>
      <c r="B464" s="1">
        <f t="shared" si="21"/>
        <v>45003.354166666672</v>
      </c>
      <c r="C464" s="9" t="str">
        <f t="shared" si="22"/>
        <v>1401/12/27</v>
      </c>
      <c r="D464" s="10" t="s">
        <v>11040</v>
      </c>
      <c r="E464" t="s">
        <v>164</v>
      </c>
      <c r="F464" t="s">
        <v>166</v>
      </c>
      <c r="G464" t="s">
        <v>167</v>
      </c>
      <c r="H464" t="s">
        <v>168</v>
      </c>
      <c r="I464" t="s">
        <v>169</v>
      </c>
      <c r="J464" s="8">
        <f t="shared" si="23"/>
        <v>-43200</v>
      </c>
    </row>
    <row r="465" spans="1:10" x14ac:dyDescent="0.25">
      <c r="A465">
        <v>1679085000</v>
      </c>
      <c r="B465" s="1">
        <f t="shared" si="21"/>
        <v>45002.854166666672</v>
      </c>
      <c r="C465" s="9" t="str">
        <f t="shared" si="22"/>
        <v>1401/12/26</v>
      </c>
      <c r="D465" s="10" t="s">
        <v>11041</v>
      </c>
      <c r="E465" t="s">
        <v>161</v>
      </c>
      <c r="F465" t="s">
        <v>156</v>
      </c>
      <c r="G465" t="s">
        <v>163</v>
      </c>
      <c r="H465" t="s">
        <v>164</v>
      </c>
      <c r="I465" t="s">
        <v>165</v>
      </c>
      <c r="J465" s="8">
        <f t="shared" si="23"/>
        <v>-43200</v>
      </c>
    </row>
    <row r="466" spans="1:10" x14ac:dyDescent="0.25">
      <c r="A466">
        <v>1679041800</v>
      </c>
      <c r="B466" s="1">
        <f t="shared" si="21"/>
        <v>45002.354166666672</v>
      </c>
      <c r="C466" s="9" t="str">
        <f t="shared" si="22"/>
        <v>1401/12/26</v>
      </c>
      <c r="D466" s="10" t="s">
        <v>11042</v>
      </c>
      <c r="E466" t="s">
        <v>159</v>
      </c>
      <c r="F466" t="s">
        <v>159</v>
      </c>
      <c r="G466" t="s">
        <v>160</v>
      </c>
      <c r="H466" t="s">
        <v>161</v>
      </c>
      <c r="I466" t="s">
        <v>162</v>
      </c>
      <c r="J466" s="8">
        <f t="shared" si="23"/>
        <v>-43200</v>
      </c>
    </row>
    <row r="467" spans="1:10" x14ac:dyDescent="0.25">
      <c r="A467">
        <v>1678998600</v>
      </c>
      <c r="B467" s="1">
        <f t="shared" si="21"/>
        <v>45001.854166666672</v>
      </c>
      <c r="C467" s="9" t="str">
        <f t="shared" si="22"/>
        <v>1401/12/25</v>
      </c>
      <c r="D467" s="10" t="s">
        <v>11043</v>
      </c>
      <c r="E467" t="s">
        <v>154</v>
      </c>
      <c r="F467" t="s">
        <v>155</v>
      </c>
      <c r="G467" t="s">
        <v>156</v>
      </c>
      <c r="H467" t="s">
        <v>157</v>
      </c>
      <c r="I467" t="s">
        <v>158</v>
      </c>
      <c r="J467" s="8">
        <f t="shared" si="23"/>
        <v>-43200</v>
      </c>
    </row>
    <row r="468" spans="1:10" x14ac:dyDescent="0.25">
      <c r="A468">
        <v>1678955400</v>
      </c>
      <c r="B468" s="1">
        <f t="shared" si="21"/>
        <v>45001.354166666672</v>
      </c>
      <c r="C468" s="9" t="str">
        <f t="shared" si="22"/>
        <v>1401/12/25</v>
      </c>
      <c r="D468" s="10" t="s">
        <v>11044</v>
      </c>
      <c r="E468" t="s">
        <v>147</v>
      </c>
      <c r="F468" t="s">
        <v>150</v>
      </c>
      <c r="G468" t="s">
        <v>151</v>
      </c>
      <c r="H468" t="s">
        <v>152</v>
      </c>
      <c r="I468" t="s">
        <v>153</v>
      </c>
      <c r="J468" s="8">
        <f t="shared" si="23"/>
        <v>-43200</v>
      </c>
    </row>
    <row r="469" spans="1:10" x14ac:dyDescent="0.25">
      <c r="A469">
        <v>1678912200</v>
      </c>
      <c r="B469" s="1">
        <f t="shared" si="21"/>
        <v>45000.854166666672</v>
      </c>
      <c r="C469" s="9" t="str">
        <f t="shared" si="22"/>
        <v>1401/12/24</v>
      </c>
      <c r="D469" s="10" t="s">
        <v>11045</v>
      </c>
      <c r="E469" t="s">
        <v>145</v>
      </c>
      <c r="F469" t="s">
        <v>146</v>
      </c>
      <c r="G469" t="s">
        <v>147</v>
      </c>
      <c r="H469" t="s">
        <v>148</v>
      </c>
      <c r="I469" t="s">
        <v>149</v>
      </c>
      <c r="J469" s="8">
        <f t="shared" si="23"/>
        <v>-43200</v>
      </c>
    </row>
    <row r="470" spans="1:10" x14ac:dyDescent="0.25">
      <c r="A470">
        <v>1678869000</v>
      </c>
      <c r="B470" s="1">
        <f t="shared" si="21"/>
        <v>45000.354166666672</v>
      </c>
      <c r="C470" s="9" t="str">
        <f t="shared" si="22"/>
        <v>1401/12/24</v>
      </c>
      <c r="D470" s="10" t="s">
        <v>11046</v>
      </c>
      <c r="E470" t="s">
        <v>140</v>
      </c>
      <c r="F470" t="s">
        <v>141</v>
      </c>
      <c r="G470" t="s">
        <v>142</v>
      </c>
      <c r="H470" t="s">
        <v>143</v>
      </c>
      <c r="I470" t="s">
        <v>144</v>
      </c>
      <c r="J470" s="8">
        <f t="shared" si="23"/>
        <v>-43200</v>
      </c>
    </row>
    <row r="471" spans="1:10" x14ac:dyDescent="0.25">
      <c r="A471">
        <v>1678825800</v>
      </c>
      <c r="B471" s="1">
        <f t="shared" si="21"/>
        <v>44999.854166666672</v>
      </c>
      <c r="C471" s="9" t="str">
        <f t="shared" si="22"/>
        <v>1401/12/23</v>
      </c>
      <c r="D471" s="10" t="s">
        <v>11047</v>
      </c>
      <c r="E471" t="s">
        <v>136</v>
      </c>
      <c r="F471" t="s">
        <v>137</v>
      </c>
      <c r="G471" t="s">
        <v>136</v>
      </c>
      <c r="H471" t="s">
        <v>138</v>
      </c>
      <c r="I471" t="s">
        <v>139</v>
      </c>
      <c r="J471" s="8">
        <f t="shared" si="23"/>
        <v>-43200</v>
      </c>
    </row>
    <row r="472" spans="1:10" x14ac:dyDescent="0.25">
      <c r="A472">
        <v>1678782600</v>
      </c>
      <c r="B472" s="1">
        <f t="shared" si="21"/>
        <v>44999.354166666672</v>
      </c>
      <c r="C472" s="9" t="str">
        <f t="shared" si="22"/>
        <v>1401/12/23</v>
      </c>
      <c r="D472" s="10" t="s">
        <v>11048</v>
      </c>
      <c r="E472" t="s">
        <v>131</v>
      </c>
      <c r="F472" t="s">
        <v>132</v>
      </c>
      <c r="G472" t="s">
        <v>133</v>
      </c>
      <c r="H472" t="s">
        <v>134</v>
      </c>
      <c r="I472" t="s">
        <v>135</v>
      </c>
      <c r="J472" s="8">
        <f t="shared" si="23"/>
        <v>-43200</v>
      </c>
    </row>
    <row r="473" spans="1:10" x14ac:dyDescent="0.25">
      <c r="A473">
        <v>1678739400</v>
      </c>
      <c r="B473" s="1">
        <f t="shared" si="21"/>
        <v>44998.854166666672</v>
      </c>
      <c r="C473" s="9" t="str">
        <f t="shared" si="22"/>
        <v>1401/12/22</v>
      </c>
      <c r="D473" s="10" t="s">
        <v>11049</v>
      </c>
      <c r="E473" t="s">
        <v>126</v>
      </c>
      <c r="F473" t="s">
        <v>127</v>
      </c>
      <c r="G473" t="s">
        <v>128</v>
      </c>
      <c r="H473" t="s">
        <v>129</v>
      </c>
      <c r="I473" t="s">
        <v>130</v>
      </c>
      <c r="J473" s="8">
        <f t="shared" si="23"/>
        <v>-43200</v>
      </c>
    </row>
    <row r="474" spans="1:10" x14ac:dyDescent="0.25">
      <c r="A474">
        <v>1678696200</v>
      </c>
      <c r="B474" s="1">
        <f t="shared" si="21"/>
        <v>44998.354166666672</v>
      </c>
      <c r="C474" s="9" t="str">
        <f t="shared" si="22"/>
        <v>1401/12/22</v>
      </c>
      <c r="D474" s="10" t="s">
        <v>11050</v>
      </c>
      <c r="E474" t="s">
        <v>121</v>
      </c>
      <c r="F474" t="s">
        <v>122</v>
      </c>
      <c r="G474" t="s">
        <v>123</v>
      </c>
      <c r="H474" t="s">
        <v>124</v>
      </c>
      <c r="I474" t="s">
        <v>125</v>
      </c>
      <c r="J474" s="8">
        <f t="shared" si="23"/>
        <v>-43200</v>
      </c>
    </row>
    <row r="475" spans="1:10" x14ac:dyDescent="0.25">
      <c r="A475">
        <v>1678653000</v>
      </c>
      <c r="B475" s="1">
        <f t="shared" si="21"/>
        <v>44997.854166666672</v>
      </c>
      <c r="C475" s="9" t="str">
        <f t="shared" si="22"/>
        <v>1401/12/21</v>
      </c>
      <c r="D475" s="10" t="s">
        <v>11051</v>
      </c>
      <c r="E475" t="s">
        <v>116</v>
      </c>
      <c r="F475" t="s">
        <v>117</v>
      </c>
      <c r="G475" t="s">
        <v>118</v>
      </c>
      <c r="H475" t="s">
        <v>119</v>
      </c>
      <c r="I475" t="s">
        <v>120</v>
      </c>
      <c r="J475" s="8">
        <f t="shared" si="23"/>
        <v>-43200</v>
      </c>
    </row>
    <row r="476" spans="1:10" x14ac:dyDescent="0.25">
      <c r="A476">
        <v>1678609800</v>
      </c>
      <c r="B476" s="1">
        <f t="shared" si="21"/>
        <v>44997.354166666672</v>
      </c>
      <c r="C476" s="9" t="str">
        <f t="shared" si="22"/>
        <v>1401/12/21</v>
      </c>
      <c r="D476" s="10" t="s">
        <v>11052</v>
      </c>
      <c r="E476" t="s">
        <v>110</v>
      </c>
      <c r="F476" t="s">
        <v>112</v>
      </c>
      <c r="G476" t="s">
        <v>113</v>
      </c>
      <c r="H476" t="s">
        <v>114</v>
      </c>
      <c r="I476" t="s">
        <v>115</v>
      </c>
      <c r="J476" s="8">
        <f t="shared" si="23"/>
        <v>-43200</v>
      </c>
    </row>
    <row r="477" spans="1:10" x14ac:dyDescent="0.25">
      <c r="A477">
        <v>1678566600</v>
      </c>
      <c r="B477" s="1">
        <f t="shared" si="21"/>
        <v>44996.854166666672</v>
      </c>
      <c r="C477" s="9" t="str">
        <f t="shared" si="22"/>
        <v>1401/12/20</v>
      </c>
      <c r="D477" s="10" t="s">
        <v>11053</v>
      </c>
      <c r="E477" t="s">
        <v>106</v>
      </c>
      <c r="F477" t="s">
        <v>108</v>
      </c>
      <c r="G477" t="s">
        <v>109</v>
      </c>
      <c r="H477" t="s">
        <v>110</v>
      </c>
      <c r="I477" t="s">
        <v>111</v>
      </c>
      <c r="J477" s="8">
        <f t="shared" si="23"/>
        <v>-43200</v>
      </c>
    </row>
    <row r="478" spans="1:10" x14ac:dyDescent="0.25">
      <c r="A478">
        <v>1678523400</v>
      </c>
      <c r="B478" s="1">
        <f t="shared" si="21"/>
        <v>44996.354166666672</v>
      </c>
      <c r="C478" s="9" t="str">
        <f t="shared" si="22"/>
        <v>1401/12/20</v>
      </c>
      <c r="D478" s="10" t="s">
        <v>11054</v>
      </c>
      <c r="E478" t="s">
        <v>102</v>
      </c>
      <c r="F478" t="s">
        <v>104</v>
      </c>
      <c r="G478" t="s">
        <v>105</v>
      </c>
      <c r="H478" t="s">
        <v>106</v>
      </c>
      <c r="I478" t="s">
        <v>107</v>
      </c>
      <c r="J478" s="8">
        <f t="shared" si="23"/>
        <v>-43200</v>
      </c>
    </row>
    <row r="479" spans="1:10" x14ac:dyDescent="0.25">
      <c r="A479">
        <v>1678480200</v>
      </c>
      <c r="B479" s="1">
        <f t="shared" si="21"/>
        <v>44995.854166666672</v>
      </c>
      <c r="C479" s="9" t="str">
        <f t="shared" si="22"/>
        <v>1401/12/19</v>
      </c>
      <c r="D479" s="10" t="s">
        <v>11055</v>
      </c>
      <c r="E479" t="s">
        <v>99</v>
      </c>
      <c r="F479" t="s">
        <v>100</v>
      </c>
      <c r="G479" t="s">
        <v>101</v>
      </c>
      <c r="H479" t="s">
        <v>102</v>
      </c>
      <c r="I479" t="s">
        <v>103</v>
      </c>
      <c r="J479" s="8">
        <f t="shared" si="23"/>
        <v>-43200</v>
      </c>
    </row>
    <row r="480" spans="1:10" x14ac:dyDescent="0.25">
      <c r="A480">
        <v>1678437000</v>
      </c>
      <c r="B480" s="1">
        <f t="shared" si="21"/>
        <v>44995.354166666672</v>
      </c>
      <c r="C480" s="9" t="str">
        <f t="shared" si="22"/>
        <v>1401/12/19</v>
      </c>
      <c r="D480" s="10" t="s">
        <v>11056</v>
      </c>
      <c r="E480" t="s">
        <v>94</v>
      </c>
      <c r="F480" t="s">
        <v>84</v>
      </c>
      <c r="G480" t="s">
        <v>96</v>
      </c>
      <c r="H480" t="s">
        <v>97</v>
      </c>
      <c r="I480" t="s">
        <v>98</v>
      </c>
      <c r="J480" s="8">
        <f t="shared" si="23"/>
        <v>-43200</v>
      </c>
    </row>
    <row r="481" spans="1:10" x14ac:dyDescent="0.25">
      <c r="A481">
        <v>1678393800</v>
      </c>
      <c r="B481" s="1">
        <f t="shared" si="21"/>
        <v>44994.854166666672</v>
      </c>
      <c r="C481" s="9" t="str">
        <f t="shared" si="22"/>
        <v>1401/12/18</v>
      </c>
      <c r="D481" s="10" t="s">
        <v>11057</v>
      </c>
      <c r="E481" t="s">
        <v>90</v>
      </c>
      <c r="F481" t="s">
        <v>92</v>
      </c>
      <c r="G481" t="s">
        <v>93</v>
      </c>
      <c r="H481" t="s">
        <v>94</v>
      </c>
      <c r="I481" t="s">
        <v>95</v>
      </c>
      <c r="J481" s="8">
        <f t="shared" si="23"/>
        <v>-43200</v>
      </c>
    </row>
    <row r="482" spans="1:10" x14ac:dyDescent="0.25">
      <c r="A482">
        <v>1678350600</v>
      </c>
      <c r="B482" s="1">
        <f t="shared" si="21"/>
        <v>44994.354166666672</v>
      </c>
      <c r="C482" s="9" t="str">
        <f t="shared" si="22"/>
        <v>1401/12/18</v>
      </c>
      <c r="D482" s="10" t="s">
        <v>11058</v>
      </c>
      <c r="E482" t="s">
        <v>86</v>
      </c>
      <c r="F482" t="s">
        <v>88</v>
      </c>
      <c r="G482" t="s">
        <v>89</v>
      </c>
      <c r="H482" t="s">
        <v>90</v>
      </c>
      <c r="I482" t="s">
        <v>91</v>
      </c>
      <c r="J482" s="8">
        <f t="shared" si="23"/>
        <v>-43200</v>
      </c>
    </row>
    <row r="483" spans="1:10" x14ac:dyDescent="0.25">
      <c r="A483">
        <v>1678307400</v>
      </c>
      <c r="B483" s="1">
        <f t="shared" si="21"/>
        <v>44993.854166666672</v>
      </c>
      <c r="C483" s="9" t="str">
        <f t="shared" si="22"/>
        <v>1401/12/17</v>
      </c>
      <c r="D483" s="10" t="s">
        <v>11059</v>
      </c>
      <c r="E483" t="s">
        <v>83</v>
      </c>
      <c r="F483" t="s">
        <v>84</v>
      </c>
      <c r="G483" t="s">
        <v>85</v>
      </c>
      <c r="H483" t="s">
        <v>86</v>
      </c>
      <c r="I483" t="s">
        <v>87</v>
      </c>
      <c r="J483" s="8">
        <f t="shared" si="23"/>
        <v>-43200</v>
      </c>
    </row>
    <row r="484" spans="1:10" x14ac:dyDescent="0.25">
      <c r="A484">
        <v>1678264200</v>
      </c>
      <c r="B484" s="1">
        <f t="shared" si="21"/>
        <v>44993.354166666672</v>
      </c>
      <c r="C484" s="9" t="str">
        <f t="shared" si="22"/>
        <v>1401/12/17</v>
      </c>
      <c r="D484" s="10" t="s">
        <v>11060</v>
      </c>
      <c r="E484" t="s">
        <v>78</v>
      </c>
      <c r="F484" t="s">
        <v>79</v>
      </c>
      <c r="G484" t="s">
        <v>80</v>
      </c>
      <c r="H484" t="s">
        <v>81</v>
      </c>
      <c r="I484" t="s">
        <v>82</v>
      </c>
      <c r="J484" s="8">
        <f t="shared" si="23"/>
        <v>-43200</v>
      </c>
    </row>
    <row r="485" spans="1:10" x14ac:dyDescent="0.25">
      <c r="A485">
        <v>1678221000</v>
      </c>
      <c r="B485" s="1">
        <f t="shared" si="21"/>
        <v>44992.854166666672</v>
      </c>
      <c r="C485" s="9" t="str">
        <f t="shared" si="22"/>
        <v>1401/12/16</v>
      </c>
      <c r="D485" s="10" t="s">
        <v>11061</v>
      </c>
      <c r="E485" t="s">
        <v>72</v>
      </c>
      <c r="F485" t="s">
        <v>74</v>
      </c>
      <c r="G485" t="s">
        <v>75</v>
      </c>
      <c r="H485" t="s">
        <v>76</v>
      </c>
      <c r="I485" t="s">
        <v>77</v>
      </c>
      <c r="J485" s="8">
        <f t="shared" si="23"/>
        <v>-43200</v>
      </c>
    </row>
    <row r="486" spans="1:10" x14ac:dyDescent="0.25">
      <c r="A486">
        <v>1678177800</v>
      </c>
      <c r="B486" s="1">
        <f t="shared" si="21"/>
        <v>44992.354166666672</v>
      </c>
      <c r="C486" s="9" t="str">
        <f t="shared" si="22"/>
        <v>1401/12/16</v>
      </c>
      <c r="D486" s="10" t="s">
        <v>11062</v>
      </c>
      <c r="E486" t="s">
        <v>65</v>
      </c>
      <c r="F486" t="s">
        <v>70</v>
      </c>
      <c r="G486" t="s">
        <v>71</v>
      </c>
      <c r="H486" t="s">
        <v>72</v>
      </c>
      <c r="I486" t="s">
        <v>73</v>
      </c>
      <c r="J486" s="8">
        <f t="shared" si="23"/>
        <v>-43200</v>
      </c>
    </row>
    <row r="487" spans="1:10" x14ac:dyDescent="0.25">
      <c r="A487">
        <v>1678134600</v>
      </c>
      <c r="B487" s="1">
        <f t="shared" si="21"/>
        <v>44991.854166666672</v>
      </c>
      <c r="C487" s="9" t="str">
        <f t="shared" si="22"/>
        <v>1401/12/15</v>
      </c>
      <c r="D487" s="10" t="s">
        <v>11063</v>
      </c>
      <c r="E487" t="s">
        <v>66</v>
      </c>
      <c r="F487" t="s">
        <v>68</v>
      </c>
      <c r="G487" t="s">
        <v>65</v>
      </c>
      <c r="H487" t="s">
        <v>65</v>
      </c>
      <c r="I487" t="s">
        <v>69</v>
      </c>
      <c r="J487" s="8">
        <f t="shared" si="23"/>
        <v>-43200</v>
      </c>
    </row>
    <row r="488" spans="1:10" x14ac:dyDescent="0.25">
      <c r="A488">
        <v>1678091400</v>
      </c>
      <c r="B488" s="1">
        <f t="shared" si="21"/>
        <v>44991.354166666672</v>
      </c>
      <c r="C488" s="9" t="str">
        <f t="shared" si="22"/>
        <v>1401/12/15</v>
      </c>
      <c r="D488" s="10" t="s">
        <v>11064</v>
      </c>
      <c r="E488" t="s">
        <v>63</v>
      </c>
      <c r="F488" t="s">
        <v>64</v>
      </c>
      <c r="G488" t="s">
        <v>65</v>
      </c>
      <c r="H488" t="s">
        <v>66</v>
      </c>
      <c r="I488" t="s">
        <v>67</v>
      </c>
      <c r="J488" s="8">
        <f t="shared" si="23"/>
        <v>-43200</v>
      </c>
    </row>
    <row r="489" spans="1:10" x14ac:dyDescent="0.25">
      <c r="A489">
        <v>1678048200</v>
      </c>
      <c r="B489" s="1">
        <f t="shared" si="21"/>
        <v>44990.854166666672</v>
      </c>
      <c r="C489" s="9" t="str">
        <f t="shared" si="22"/>
        <v>1401/12/14</v>
      </c>
      <c r="D489" s="10" t="s">
        <v>11065</v>
      </c>
      <c r="E489" t="s">
        <v>57</v>
      </c>
      <c r="F489" t="s">
        <v>59</v>
      </c>
      <c r="G489" t="s">
        <v>60</v>
      </c>
      <c r="H489" t="s">
        <v>61</v>
      </c>
      <c r="I489" t="s">
        <v>62</v>
      </c>
      <c r="J489" s="8">
        <f t="shared" si="23"/>
        <v>-43200</v>
      </c>
    </row>
    <row r="490" spans="1:10" x14ac:dyDescent="0.25">
      <c r="A490">
        <v>1678005000</v>
      </c>
      <c r="B490" s="1">
        <f t="shared" si="21"/>
        <v>44990.354166666672</v>
      </c>
      <c r="C490" s="9" t="str">
        <f t="shared" si="22"/>
        <v>1401/12/14</v>
      </c>
      <c r="D490" s="10" t="s">
        <v>11066</v>
      </c>
      <c r="E490" t="s">
        <v>54</v>
      </c>
      <c r="F490" t="s">
        <v>55</v>
      </c>
      <c r="G490" t="s">
        <v>56</v>
      </c>
      <c r="H490" t="s">
        <v>57</v>
      </c>
      <c r="I490" t="s">
        <v>58</v>
      </c>
      <c r="J490" s="8">
        <f t="shared" si="23"/>
        <v>-43200</v>
      </c>
    </row>
    <row r="491" spans="1:10" x14ac:dyDescent="0.25">
      <c r="A491">
        <v>1677961800</v>
      </c>
      <c r="B491" s="1">
        <f t="shared" si="21"/>
        <v>44989.854166666672</v>
      </c>
      <c r="C491" s="9" t="str">
        <f t="shared" si="22"/>
        <v>1401/12/13</v>
      </c>
      <c r="D491" s="10" t="s">
        <v>11067</v>
      </c>
      <c r="E491" t="s">
        <v>50</v>
      </c>
      <c r="F491" t="s">
        <v>51</v>
      </c>
      <c r="G491" t="s">
        <v>52</v>
      </c>
      <c r="H491" t="s">
        <v>52</v>
      </c>
      <c r="I491" t="s">
        <v>53</v>
      </c>
      <c r="J491" s="8">
        <f t="shared" si="23"/>
        <v>-43200</v>
      </c>
    </row>
    <row r="492" spans="1:10" x14ac:dyDescent="0.25">
      <c r="A492">
        <v>1677918600</v>
      </c>
      <c r="B492" s="1">
        <f t="shared" si="21"/>
        <v>44989.354166666672</v>
      </c>
      <c r="C492" s="9" t="str">
        <f t="shared" si="22"/>
        <v>1401/12/13</v>
      </c>
      <c r="D492" s="10" t="s">
        <v>11068</v>
      </c>
      <c r="E492" t="s">
        <v>44</v>
      </c>
      <c r="F492" t="s">
        <v>46</v>
      </c>
      <c r="G492" t="s">
        <v>47</v>
      </c>
      <c r="H492" t="s">
        <v>48</v>
      </c>
      <c r="I492" t="s">
        <v>49</v>
      </c>
      <c r="J492" s="8">
        <f t="shared" si="23"/>
        <v>-43200</v>
      </c>
    </row>
    <row r="493" spans="1:10" x14ac:dyDescent="0.25">
      <c r="A493">
        <v>1677875400</v>
      </c>
      <c r="B493" s="1">
        <f t="shared" si="21"/>
        <v>44988.854166666672</v>
      </c>
      <c r="C493" s="9" t="str">
        <f t="shared" si="22"/>
        <v>1401/12/12</v>
      </c>
      <c r="D493" s="10" t="s">
        <v>11069</v>
      </c>
      <c r="E493" t="s">
        <v>22</v>
      </c>
      <c r="F493" t="s">
        <v>43</v>
      </c>
      <c r="G493" t="s">
        <v>44</v>
      </c>
      <c r="H493" t="s">
        <v>44</v>
      </c>
      <c r="I493" t="s">
        <v>45</v>
      </c>
      <c r="J493" s="8">
        <f t="shared" si="23"/>
        <v>-43200</v>
      </c>
    </row>
    <row r="494" spans="1:10" x14ac:dyDescent="0.25">
      <c r="A494">
        <v>1677832200</v>
      </c>
      <c r="B494" s="1">
        <f t="shared" si="21"/>
        <v>44988.354166666672</v>
      </c>
      <c r="C494" s="9" t="str">
        <f t="shared" si="22"/>
        <v>1401/12/12</v>
      </c>
      <c r="D494" s="10" t="s">
        <v>11070</v>
      </c>
      <c r="E494" t="s">
        <v>38</v>
      </c>
      <c r="F494" t="s">
        <v>39</v>
      </c>
      <c r="G494" t="s">
        <v>40</v>
      </c>
      <c r="H494" t="s">
        <v>41</v>
      </c>
      <c r="I494" t="s">
        <v>42</v>
      </c>
      <c r="J494" s="8">
        <f t="shared" si="23"/>
        <v>-43200</v>
      </c>
    </row>
    <row r="495" spans="1:10" x14ac:dyDescent="0.25">
      <c r="A495">
        <v>1677789000</v>
      </c>
      <c r="B495" s="1">
        <f t="shared" si="21"/>
        <v>44987.854166666672</v>
      </c>
      <c r="C495" s="9" t="str">
        <f t="shared" si="22"/>
        <v>1401/12/11</v>
      </c>
      <c r="D495" s="10" t="s">
        <v>11071</v>
      </c>
      <c r="E495" t="s">
        <v>32</v>
      </c>
      <c r="F495" t="s">
        <v>34</v>
      </c>
      <c r="G495" t="s">
        <v>35</v>
      </c>
      <c r="H495" t="s">
        <v>36</v>
      </c>
      <c r="I495" t="s">
        <v>37</v>
      </c>
      <c r="J495" s="8">
        <f t="shared" si="23"/>
        <v>-43200</v>
      </c>
    </row>
    <row r="496" spans="1:10" x14ac:dyDescent="0.25">
      <c r="A496">
        <v>1677745800</v>
      </c>
      <c r="B496" s="1">
        <f t="shared" si="21"/>
        <v>44987.354166666672</v>
      </c>
      <c r="C496" s="9" t="str">
        <f t="shared" si="22"/>
        <v>1401/12/11</v>
      </c>
      <c r="D496" s="10" t="s">
        <v>11072</v>
      </c>
      <c r="E496" t="s">
        <v>28</v>
      </c>
      <c r="F496" t="s">
        <v>30</v>
      </c>
      <c r="G496" t="s">
        <v>31</v>
      </c>
      <c r="H496" t="s">
        <v>32</v>
      </c>
      <c r="I496" t="s">
        <v>33</v>
      </c>
      <c r="J496" s="8">
        <f t="shared" si="23"/>
        <v>-43200</v>
      </c>
    </row>
    <row r="497" spans="1:10" x14ac:dyDescent="0.25">
      <c r="A497">
        <v>1677702600</v>
      </c>
      <c r="B497" s="1">
        <f t="shared" si="21"/>
        <v>44986.854166666672</v>
      </c>
      <c r="C497" s="9" t="str">
        <f t="shared" si="22"/>
        <v>1401/12/10</v>
      </c>
      <c r="D497" s="10" t="s">
        <v>11073</v>
      </c>
      <c r="E497" t="s">
        <v>24</v>
      </c>
      <c r="F497" t="s">
        <v>26</v>
      </c>
      <c r="G497" t="s">
        <v>27</v>
      </c>
      <c r="H497" t="s">
        <v>28</v>
      </c>
      <c r="I497" t="s">
        <v>29</v>
      </c>
      <c r="J497" s="8">
        <f t="shared" si="23"/>
        <v>-43200</v>
      </c>
    </row>
    <row r="498" spans="1:10" x14ac:dyDescent="0.25">
      <c r="A498">
        <v>1677659400</v>
      </c>
      <c r="B498" s="1">
        <f t="shared" si="21"/>
        <v>44986.354166666672</v>
      </c>
      <c r="C498" s="9" t="str">
        <f t="shared" si="22"/>
        <v>1401/12/10</v>
      </c>
      <c r="D498" s="10" t="s">
        <v>11074</v>
      </c>
      <c r="E498" t="s">
        <v>21</v>
      </c>
      <c r="F498" t="s">
        <v>22</v>
      </c>
      <c r="G498" t="s">
        <v>23</v>
      </c>
      <c r="H498" t="s">
        <v>24</v>
      </c>
      <c r="I498" t="s">
        <v>25</v>
      </c>
      <c r="J498" s="8">
        <f t="shared" si="23"/>
        <v>-43200</v>
      </c>
    </row>
    <row r="499" spans="1:10" x14ac:dyDescent="0.25">
      <c r="A499">
        <v>1677616200</v>
      </c>
      <c r="B499" s="1">
        <f t="shared" si="21"/>
        <v>44985.854166666672</v>
      </c>
      <c r="C499" s="9" t="str">
        <f t="shared" si="22"/>
        <v>1401/12/09</v>
      </c>
      <c r="D499" s="10" t="s">
        <v>11075</v>
      </c>
      <c r="E499" t="s">
        <v>16</v>
      </c>
      <c r="F499" t="s">
        <v>17</v>
      </c>
      <c r="G499" t="s">
        <v>18</v>
      </c>
      <c r="H499" t="s">
        <v>19</v>
      </c>
      <c r="I499" t="s">
        <v>20</v>
      </c>
      <c r="J499" s="8">
        <f t="shared" si="23"/>
        <v>-43200</v>
      </c>
    </row>
    <row r="500" spans="1:10" x14ac:dyDescent="0.25">
      <c r="A500">
        <v>1677573000</v>
      </c>
      <c r="B500" s="1">
        <f t="shared" si="21"/>
        <v>44985.354166666672</v>
      </c>
      <c r="C500" s="9" t="str">
        <f t="shared" si="22"/>
        <v>1401/12/09</v>
      </c>
      <c r="D500" s="10" t="s">
        <v>11076</v>
      </c>
      <c r="E500" t="s">
        <v>11</v>
      </c>
      <c r="F500" t="s">
        <v>12</v>
      </c>
      <c r="G500" t="s">
        <v>13</v>
      </c>
      <c r="H500" t="s">
        <v>14</v>
      </c>
      <c r="I500" t="s">
        <v>15</v>
      </c>
      <c r="J500" s="8">
        <f t="shared" si="23"/>
        <v>-43200</v>
      </c>
    </row>
    <row r="501" spans="1:10" x14ac:dyDescent="0.25">
      <c r="A501">
        <v>1677529800</v>
      </c>
      <c r="B501" s="1">
        <f t="shared" si="21"/>
        <v>44984.854166666672</v>
      </c>
      <c r="C501" s="9" t="str">
        <f t="shared" si="22"/>
        <v>1401/12/08</v>
      </c>
      <c r="D501" s="10" t="s">
        <v>11077</v>
      </c>
      <c r="E501" t="s">
        <v>6</v>
      </c>
      <c r="F501" t="s">
        <v>7</v>
      </c>
      <c r="G501" t="s">
        <v>8</v>
      </c>
      <c r="H501" t="s">
        <v>9</v>
      </c>
      <c r="I501" t="s">
        <v>10</v>
      </c>
      <c r="J501" s="8">
        <f t="shared" si="23"/>
        <v>-43200</v>
      </c>
    </row>
    <row r="502" spans="1:10" x14ac:dyDescent="0.25">
      <c r="A502" s="2">
        <v>1677486600</v>
      </c>
      <c r="B502" s="1">
        <f t="shared" si="21"/>
        <v>44984.354166666672</v>
      </c>
      <c r="C502" s="9" t="str">
        <f t="shared" si="22"/>
        <v>1401/12/08</v>
      </c>
      <c r="D502" s="10" t="s">
        <v>11078</v>
      </c>
      <c r="E502" s="2" t="s">
        <v>3683</v>
      </c>
      <c r="F502" s="2" t="s">
        <v>3687</v>
      </c>
      <c r="G502" s="2" t="s">
        <v>3688</v>
      </c>
      <c r="H502" s="2" t="s">
        <v>6</v>
      </c>
      <c r="I502" s="2" t="s">
        <v>3689</v>
      </c>
      <c r="J502" s="8">
        <f t="shared" si="23"/>
        <v>-43200</v>
      </c>
    </row>
    <row r="503" spans="1:10" x14ac:dyDescent="0.25">
      <c r="A503" s="2">
        <v>1677443400</v>
      </c>
      <c r="B503" s="1">
        <f t="shared" si="21"/>
        <v>44983.854166666672</v>
      </c>
      <c r="C503" s="9" t="str">
        <f t="shared" si="22"/>
        <v>1401/12/07</v>
      </c>
      <c r="D503" s="10" t="s">
        <v>11079</v>
      </c>
      <c r="E503" s="2" t="s">
        <v>3681</v>
      </c>
      <c r="F503" s="2" t="s">
        <v>3683</v>
      </c>
      <c r="G503" s="2" t="s">
        <v>3684</v>
      </c>
      <c r="H503" s="2" t="s">
        <v>3685</v>
      </c>
      <c r="I503" s="2" t="s">
        <v>3686</v>
      </c>
      <c r="J503" s="8">
        <f t="shared" si="23"/>
        <v>-43200</v>
      </c>
    </row>
    <row r="504" spans="1:10" x14ac:dyDescent="0.25">
      <c r="A504" s="2">
        <v>1677400200</v>
      </c>
      <c r="B504" s="1">
        <f t="shared" si="21"/>
        <v>44983.354166666672</v>
      </c>
      <c r="C504" s="9" t="str">
        <f t="shared" si="22"/>
        <v>1401/12/07</v>
      </c>
      <c r="D504" s="10" t="s">
        <v>11080</v>
      </c>
      <c r="E504" s="2" t="s">
        <v>3678</v>
      </c>
      <c r="F504" s="2" t="s">
        <v>3680</v>
      </c>
      <c r="G504" s="2" t="s">
        <v>70</v>
      </c>
      <c r="H504" s="2" t="s">
        <v>3681</v>
      </c>
      <c r="I504" s="2" t="s">
        <v>3682</v>
      </c>
      <c r="J504" s="8">
        <f t="shared" si="23"/>
        <v>-43200</v>
      </c>
    </row>
    <row r="505" spans="1:10" x14ac:dyDescent="0.25">
      <c r="A505" s="2">
        <v>1677357000</v>
      </c>
      <c r="B505" s="1">
        <f t="shared" si="21"/>
        <v>44982.854166666672</v>
      </c>
      <c r="C505" s="9" t="str">
        <f t="shared" si="22"/>
        <v>1401/12/06</v>
      </c>
      <c r="D505" s="10" t="s">
        <v>11081</v>
      </c>
      <c r="E505" s="2" t="s">
        <v>3675</v>
      </c>
      <c r="F505" s="2" t="s">
        <v>3676</v>
      </c>
      <c r="G505" s="2" t="s">
        <v>3677</v>
      </c>
      <c r="H505" s="2" t="s">
        <v>3678</v>
      </c>
      <c r="I505" s="2" t="s">
        <v>3679</v>
      </c>
      <c r="J505" s="8">
        <f t="shared" si="23"/>
        <v>-43200</v>
      </c>
    </row>
    <row r="506" spans="1:10" x14ac:dyDescent="0.25">
      <c r="A506" s="2">
        <v>1677313800</v>
      </c>
      <c r="B506" s="1">
        <f t="shared" si="21"/>
        <v>44982.354166666672</v>
      </c>
      <c r="C506" s="9" t="str">
        <f t="shared" si="22"/>
        <v>1401/12/06</v>
      </c>
      <c r="D506" s="10" t="s">
        <v>11082</v>
      </c>
      <c r="E506" s="2" t="s">
        <v>3671</v>
      </c>
      <c r="F506" s="2" t="s">
        <v>3672</v>
      </c>
      <c r="G506" s="2" t="s">
        <v>3671</v>
      </c>
      <c r="H506" s="2" t="s">
        <v>3673</v>
      </c>
      <c r="I506" s="2" t="s">
        <v>3674</v>
      </c>
      <c r="J506" s="8">
        <f t="shared" si="23"/>
        <v>-43200</v>
      </c>
    </row>
    <row r="507" spans="1:10" x14ac:dyDescent="0.25">
      <c r="A507" s="2">
        <v>1677270600</v>
      </c>
      <c r="B507" s="1">
        <f t="shared" si="21"/>
        <v>44981.854166666672</v>
      </c>
      <c r="C507" s="9" t="str">
        <f t="shared" si="22"/>
        <v>1401/12/05</v>
      </c>
      <c r="D507" s="10" t="s">
        <v>11083</v>
      </c>
      <c r="E507" s="2" t="s">
        <v>32</v>
      </c>
      <c r="F507" s="2" t="s">
        <v>3667</v>
      </c>
      <c r="G507" s="2" t="s">
        <v>3668</v>
      </c>
      <c r="H507" s="2" t="s">
        <v>3669</v>
      </c>
      <c r="I507" s="2" t="s">
        <v>3670</v>
      </c>
      <c r="J507" s="8">
        <f t="shared" si="23"/>
        <v>-43200</v>
      </c>
    </row>
    <row r="508" spans="1:10" x14ac:dyDescent="0.25">
      <c r="A508" s="2">
        <v>1677227400</v>
      </c>
      <c r="B508" s="1">
        <f t="shared" si="21"/>
        <v>44981.354166666672</v>
      </c>
      <c r="C508" s="9" t="str">
        <f t="shared" si="22"/>
        <v>1401/12/05</v>
      </c>
      <c r="D508" s="10" t="s">
        <v>11084</v>
      </c>
      <c r="E508" s="2" t="s">
        <v>3661</v>
      </c>
      <c r="F508" s="2" t="s">
        <v>3663</v>
      </c>
      <c r="G508" s="2" t="s">
        <v>3664</v>
      </c>
      <c r="H508" s="2" t="s">
        <v>3665</v>
      </c>
      <c r="I508" s="2" t="s">
        <v>3666</v>
      </c>
      <c r="J508" s="8">
        <f t="shared" si="23"/>
        <v>-43200</v>
      </c>
    </row>
    <row r="509" spans="1:10" x14ac:dyDescent="0.25">
      <c r="A509" s="2">
        <v>1677184200</v>
      </c>
      <c r="B509" s="1">
        <f t="shared" si="21"/>
        <v>44980.854166666672</v>
      </c>
      <c r="C509" s="9" t="str">
        <f t="shared" si="22"/>
        <v>1401/12/04</v>
      </c>
      <c r="D509" s="10" t="s">
        <v>11085</v>
      </c>
      <c r="E509" s="2" t="s">
        <v>620</v>
      </c>
      <c r="F509" s="2" t="s">
        <v>3660</v>
      </c>
      <c r="G509" s="2" t="s">
        <v>3658</v>
      </c>
      <c r="H509" s="2" t="s">
        <v>3661</v>
      </c>
      <c r="I509" s="2" t="s">
        <v>3662</v>
      </c>
      <c r="J509" s="8">
        <f t="shared" si="23"/>
        <v>-43200</v>
      </c>
    </row>
    <row r="510" spans="1:10" x14ac:dyDescent="0.25">
      <c r="A510" s="2">
        <v>1677141000</v>
      </c>
      <c r="B510" s="1">
        <f t="shared" si="21"/>
        <v>44980.354166666672</v>
      </c>
      <c r="C510" s="9" t="str">
        <f t="shared" si="22"/>
        <v>1401/12/04</v>
      </c>
      <c r="D510" s="10" t="s">
        <v>11086</v>
      </c>
      <c r="E510" s="2" t="s">
        <v>3655</v>
      </c>
      <c r="F510" s="2" t="s">
        <v>3656</v>
      </c>
      <c r="G510" s="2" t="s">
        <v>3657</v>
      </c>
      <c r="H510" s="2" t="s">
        <v>3658</v>
      </c>
      <c r="I510" s="2" t="s">
        <v>3659</v>
      </c>
      <c r="J510" s="8">
        <f t="shared" si="23"/>
        <v>-43200</v>
      </c>
    </row>
    <row r="511" spans="1:10" x14ac:dyDescent="0.25">
      <c r="A511" s="2">
        <v>1677097800</v>
      </c>
      <c r="B511" s="1">
        <f t="shared" si="21"/>
        <v>44979.854166666672</v>
      </c>
      <c r="C511" s="9" t="str">
        <f t="shared" si="22"/>
        <v>1401/12/03</v>
      </c>
      <c r="D511" s="10" t="s">
        <v>11087</v>
      </c>
      <c r="E511" s="2" t="s">
        <v>339</v>
      </c>
      <c r="F511" s="2" t="s">
        <v>3652</v>
      </c>
      <c r="G511" s="2" t="s">
        <v>3653</v>
      </c>
      <c r="H511" s="2" t="s">
        <v>199</v>
      </c>
      <c r="I511" s="2" t="s">
        <v>3654</v>
      </c>
      <c r="J511" s="8">
        <f t="shared" si="23"/>
        <v>-43200</v>
      </c>
    </row>
    <row r="512" spans="1:10" x14ac:dyDescent="0.25">
      <c r="A512" s="2">
        <v>1677054600</v>
      </c>
      <c r="B512" s="1">
        <f t="shared" si="21"/>
        <v>44979.354166666672</v>
      </c>
      <c r="C512" s="9" t="str">
        <f t="shared" si="22"/>
        <v>1401/12/03</v>
      </c>
      <c r="D512" s="10" t="s">
        <v>11088</v>
      </c>
      <c r="E512" s="2" t="s">
        <v>75</v>
      </c>
      <c r="F512" s="2" t="s">
        <v>224</v>
      </c>
      <c r="G512" s="2" t="s">
        <v>324</v>
      </c>
      <c r="H512" s="2" t="s">
        <v>3650</v>
      </c>
      <c r="I512" s="2" t="s">
        <v>3651</v>
      </c>
      <c r="J512" s="8">
        <f t="shared" si="23"/>
        <v>-43200</v>
      </c>
    </row>
    <row r="513" spans="1:10" x14ac:dyDescent="0.25">
      <c r="A513" s="2">
        <v>1677011400</v>
      </c>
      <c r="B513" s="1">
        <f t="shared" si="21"/>
        <v>44978.854166666672</v>
      </c>
      <c r="C513" s="9" t="str">
        <f t="shared" si="22"/>
        <v>1401/12/02</v>
      </c>
      <c r="D513" s="10" t="s">
        <v>11089</v>
      </c>
      <c r="E513" s="2" t="s">
        <v>958</v>
      </c>
      <c r="F513" s="2" t="s">
        <v>308</v>
      </c>
      <c r="G513" s="2" t="s">
        <v>981</v>
      </c>
      <c r="H513" s="2" t="s">
        <v>357</v>
      </c>
      <c r="I513" s="2" t="s">
        <v>3649</v>
      </c>
      <c r="J513" s="8">
        <f t="shared" si="23"/>
        <v>-43200</v>
      </c>
    </row>
    <row r="514" spans="1:10" x14ac:dyDescent="0.25">
      <c r="A514" s="2">
        <v>1676968200</v>
      </c>
      <c r="B514" s="1">
        <f t="shared" ref="B514:B577" si="24">(((A514/60)/60)/24)+DATE(1970,1,1)</f>
        <v>44978.354166666672</v>
      </c>
      <c r="C514" s="9" t="str">
        <f t="shared" si="22"/>
        <v>1401/12/02</v>
      </c>
      <c r="D514" s="10" t="s">
        <v>11090</v>
      </c>
      <c r="E514" s="2" t="s">
        <v>3647</v>
      </c>
      <c r="F514" s="2" t="s">
        <v>817</v>
      </c>
      <c r="G514" s="2" t="s">
        <v>1301</v>
      </c>
      <c r="H514" s="2" t="s">
        <v>958</v>
      </c>
      <c r="I514" s="2" t="s">
        <v>3648</v>
      </c>
      <c r="J514" s="8">
        <f t="shared" si="23"/>
        <v>-43200</v>
      </c>
    </row>
    <row r="515" spans="1:10" x14ac:dyDescent="0.25">
      <c r="A515" s="2">
        <v>1676925000</v>
      </c>
      <c r="B515" s="1">
        <f t="shared" si="24"/>
        <v>44977.854166666672</v>
      </c>
      <c r="C515" s="9" t="str">
        <f t="shared" ref="C515:C578" si="25">TEXT(B515,"[$-fa-IR,16]yyyy/mm/dd")</f>
        <v>1401/12/01</v>
      </c>
      <c r="D515" s="10" t="s">
        <v>11091</v>
      </c>
      <c r="E515" s="2" t="s">
        <v>3644</v>
      </c>
      <c r="F515" s="2" t="s">
        <v>824</v>
      </c>
      <c r="G515" s="2" t="s">
        <v>156</v>
      </c>
      <c r="H515" s="2" t="s">
        <v>3645</v>
      </c>
      <c r="I515" s="2" t="s">
        <v>3646</v>
      </c>
      <c r="J515" s="8">
        <f t="shared" si="23"/>
        <v>-43200</v>
      </c>
    </row>
    <row r="516" spans="1:10" x14ac:dyDescent="0.25">
      <c r="A516" s="2">
        <v>1676881800</v>
      </c>
      <c r="B516" s="1">
        <f t="shared" si="24"/>
        <v>44977.354166666672</v>
      </c>
      <c r="C516" s="9" t="str">
        <f t="shared" si="25"/>
        <v>1401/12/01</v>
      </c>
      <c r="D516" s="10" t="s">
        <v>11092</v>
      </c>
      <c r="E516" s="2" t="s">
        <v>1280</v>
      </c>
      <c r="F516" s="2" t="s">
        <v>1050</v>
      </c>
      <c r="G516" s="2" t="s">
        <v>1280</v>
      </c>
      <c r="H516" s="2" t="s">
        <v>1105</v>
      </c>
      <c r="I516" s="2" t="s">
        <v>3643</v>
      </c>
      <c r="J516" s="8">
        <f t="shared" ref="J516:J579" si="26">A516-A515</f>
        <v>-43200</v>
      </c>
    </row>
    <row r="517" spans="1:10" x14ac:dyDescent="0.25">
      <c r="A517" s="2">
        <v>1676838600</v>
      </c>
      <c r="B517" s="1">
        <f t="shared" si="24"/>
        <v>44976.854166666672</v>
      </c>
      <c r="C517" s="9" t="str">
        <f t="shared" si="25"/>
        <v>1401/11/30</v>
      </c>
      <c r="D517" s="10" t="s">
        <v>11093</v>
      </c>
      <c r="E517" s="2" t="s">
        <v>1071</v>
      </c>
      <c r="F517" s="2" t="s">
        <v>1314</v>
      </c>
      <c r="G517" s="2" t="s">
        <v>1104</v>
      </c>
      <c r="H517" s="2" t="s">
        <v>876</v>
      </c>
      <c r="I517" s="2" t="s">
        <v>3642</v>
      </c>
      <c r="J517" s="8">
        <f t="shared" si="26"/>
        <v>-43200</v>
      </c>
    </row>
    <row r="518" spans="1:10" x14ac:dyDescent="0.25">
      <c r="A518" s="2">
        <v>1676795400</v>
      </c>
      <c r="B518" s="1">
        <f t="shared" si="24"/>
        <v>44976.354166666672</v>
      </c>
      <c r="C518" s="9" t="str">
        <f t="shared" si="25"/>
        <v>1401/11/30</v>
      </c>
      <c r="D518" s="10" t="s">
        <v>11094</v>
      </c>
      <c r="E518" s="2" t="s">
        <v>168</v>
      </c>
      <c r="F518" s="2" t="s">
        <v>1268</v>
      </c>
      <c r="G518" s="2" t="s">
        <v>3639</v>
      </c>
      <c r="H518" s="2" t="s">
        <v>3640</v>
      </c>
      <c r="I518" s="2" t="s">
        <v>3641</v>
      </c>
      <c r="J518" s="8">
        <f t="shared" si="26"/>
        <v>-43200</v>
      </c>
    </row>
    <row r="519" spans="1:10" x14ac:dyDescent="0.25">
      <c r="A519" s="2">
        <v>1676752200</v>
      </c>
      <c r="B519" s="1">
        <f t="shared" si="24"/>
        <v>44975.854166666672</v>
      </c>
      <c r="C519" s="9" t="str">
        <f t="shared" si="25"/>
        <v>1401/11/29</v>
      </c>
      <c r="D519" s="10" t="s">
        <v>11095</v>
      </c>
      <c r="E519" s="2" t="s">
        <v>3633</v>
      </c>
      <c r="F519" s="2" t="s">
        <v>3635</v>
      </c>
      <c r="G519" s="2" t="s">
        <v>3636</v>
      </c>
      <c r="H519" s="2" t="s">
        <v>3637</v>
      </c>
      <c r="I519" s="2" t="s">
        <v>3638</v>
      </c>
      <c r="J519" s="8">
        <f t="shared" si="26"/>
        <v>-43200</v>
      </c>
    </row>
    <row r="520" spans="1:10" x14ac:dyDescent="0.25">
      <c r="A520" s="2">
        <v>1676709000</v>
      </c>
      <c r="B520" s="1">
        <f t="shared" si="24"/>
        <v>44975.354166666672</v>
      </c>
      <c r="C520" s="9" t="str">
        <f t="shared" si="25"/>
        <v>1401/11/29</v>
      </c>
      <c r="D520" s="10" t="s">
        <v>11096</v>
      </c>
      <c r="E520" s="2" t="s">
        <v>3630</v>
      </c>
      <c r="F520" s="2" t="s">
        <v>3631</v>
      </c>
      <c r="G520" s="2" t="s">
        <v>3632</v>
      </c>
      <c r="H520" s="2" t="s">
        <v>3633</v>
      </c>
      <c r="I520" s="2" t="s">
        <v>3634</v>
      </c>
      <c r="J520" s="8">
        <f t="shared" si="26"/>
        <v>-43200</v>
      </c>
    </row>
    <row r="521" spans="1:10" x14ac:dyDescent="0.25">
      <c r="A521" s="2">
        <v>1676665800</v>
      </c>
      <c r="B521" s="1">
        <f t="shared" si="24"/>
        <v>44974.854166666672</v>
      </c>
      <c r="C521" s="9" t="str">
        <f t="shared" si="25"/>
        <v>1401/11/28</v>
      </c>
      <c r="D521" s="10" t="s">
        <v>11097</v>
      </c>
      <c r="E521" s="2" t="s">
        <v>3625</v>
      </c>
      <c r="F521" s="2" t="s">
        <v>3626</v>
      </c>
      <c r="G521" s="2" t="s">
        <v>3627</v>
      </c>
      <c r="H521" s="2" t="s">
        <v>3628</v>
      </c>
      <c r="I521" s="2" t="s">
        <v>3629</v>
      </c>
      <c r="J521" s="8">
        <f t="shared" si="26"/>
        <v>-43200</v>
      </c>
    </row>
    <row r="522" spans="1:10" x14ac:dyDescent="0.25">
      <c r="A522" s="2">
        <v>1676622600</v>
      </c>
      <c r="B522" s="1">
        <f t="shared" si="24"/>
        <v>44974.354166666672</v>
      </c>
      <c r="C522" s="9" t="str">
        <f t="shared" si="25"/>
        <v>1401/11/28</v>
      </c>
      <c r="D522" s="10" t="s">
        <v>11098</v>
      </c>
      <c r="E522" s="2" t="s">
        <v>3620</v>
      </c>
      <c r="F522" s="2" t="s">
        <v>3621</v>
      </c>
      <c r="G522" s="2" t="s">
        <v>3622</v>
      </c>
      <c r="H522" s="2" t="s">
        <v>3623</v>
      </c>
      <c r="I522" s="2" t="s">
        <v>3624</v>
      </c>
      <c r="J522" s="8">
        <f t="shared" si="26"/>
        <v>-43200</v>
      </c>
    </row>
    <row r="523" spans="1:10" x14ac:dyDescent="0.25">
      <c r="A523" s="2">
        <v>1676579400</v>
      </c>
      <c r="B523" s="1">
        <f t="shared" si="24"/>
        <v>44973.854166666672</v>
      </c>
      <c r="C523" s="9" t="str">
        <f t="shared" si="25"/>
        <v>1401/11/27</v>
      </c>
      <c r="D523" s="10" t="s">
        <v>11099</v>
      </c>
      <c r="E523" s="2" t="s">
        <v>3616</v>
      </c>
      <c r="F523" s="2" t="s">
        <v>3617</v>
      </c>
      <c r="G523" s="2" t="s">
        <v>3618</v>
      </c>
      <c r="H523" s="2" t="s">
        <v>3617</v>
      </c>
      <c r="I523" s="2" t="s">
        <v>3619</v>
      </c>
      <c r="J523" s="8">
        <f t="shared" si="26"/>
        <v>-43200</v>
      </c>
    </row>
    <row r="524" spans="1:10" x14ac:dyDescent="0.25">
      <c r="A524" s="2">
        <v>1676536200</v>
      </c>
      <c r="B524" s="1">
        <f t="shared" si="24"/>
        <v>44973.354166666672</v>
      </c>
      <c r="C524" s="9" t="str">
        <f t="shared" si="25"/>
        <v>1401/11/27</v>
      </c>
      <c r="D524" s="10" t="s">
        <v>11100</v>
      </c>
      <c r="E524" s="2" t="s">
        <v>3613</v>
      </c>
      <c r="F524" s="2" t="s">
        <v>142</v>
      </c>
      <c r="G524" s="2" t="s">
        <v>3588</v>
      </c>
      <c r="H524" s="2" t="s">
        <v>3614</v>
      </c>
      <c r="I524" s="2" t="s">
        <v>3615</v>
      </c>
      <c r="J524" s="8">
        <f t="shared" si="26"/>
        <v>-43200</v>
      </c>
    </row>
    <row r="525" spans="1:10" x14ac:dyDescent="0.25">
      <c r="A525" s="2">
        <v>1676493000</v>
      </c>
      <c r="B525" s="1">
        <f t="shared" si="24"/>
        <v>44972.854166666672</v>
      </c>
      <c r="C525" s="9" t="str">
        <f t="shared" si="25"/>
        <v>1401/11/26</v>
      </c>
      <c r="D525" s="10" t="s">
        <v>11101</v>
      </c>
      <c r="E525" s="2" t="s">
        <v>3608</v>
      </c>
      <c r="F525" s="2" t="s">
        <v>3610</v>
      </c>
      <c r="G525" s="2" t="s">
        <v>3602</v>
      </c>
      <c r="H525" s="2" t="s">
        <v>3611</v>
      </c>
      <c r="I525" s="2" t="s">
        <v>3612</v>
      </c>
      <c r="J525" s="8">
        <f t="shared" si="26"/>
        <v>-43200</v>
      </c>
    </row>
    <row r="526" spans="1:10" x14ac:dyDescent="0.25">
      <c r="A526" s="2">
        <v>1676449800</v>
      </c>
      <c r="B526" s="1">
        <f t="shared" si="24"/>
        <v>44972.354166666672</v>
      </c>
      <c r="C526" s="9" t="str">
        <f t="shared" si="25"/>
        <v>1401/11/26</v>
      </c>
      <c r="D526" s="10" t="s">
        <v>11102</v>
      </c>
      <c r="E526" s="2" t="s">
        <v>3605</v>
      </c>
      <c r="F526" s="2" t="s">
        <v>3606</v>
      </c>
      <c r="G526" s="2" t="s">
        <v>3607</v>
      </c>
      <c r="H526" s="2" t="s">
        <v>3608</v>
      </c>
      <c r="I526" s="2" t="s">
        <v>3609</v>
      </c>
      <c r="J526" s="8">
        <f t="shared" si="26"/>
        <v>-43200</v>
      </c>
    </row>
    <row r="527" spans="1:10" x14ac:dyDescent="0.25">
      <c r="A527" s="2">
        <v>1676406600</v>
      </c>
      <c r="B527" s="1">
        <f t="shared" si="24"/>
        <v>44971.854166666672</v>
      </c>
      <c r="C527" s="9" t="str">
        <f t="shared" si="25"/>
        <v>1401/11/25</v>
      </c>
      <c r="D527" s="10" t="s">
        <v>11103</v>
      </c>
      <c r="E527" s="2" t="s">
        <v>3600</v>
      </c>
      <c r="F527" s="2" t="s">
        <v>3601</v>
      </c>
      <c r="G527" s="2" t="s">
        <v>3602</v>
      </c>
      <c r="H527" s="2" t="s">
        <v>3603</v>
      </c>
      <c r="I527" s="2" t="s">
        <v>3604</v>
      </c>
      <c r="J527" s="8">
        <f t="shared" si="26"/>
        <v>-43200</v>
      </c>
    </row>
    <row r="528" spans="1:10" x14ac:dyDescent="0.25">
      <c r="A528" s="2">
        <v>1676363400</v>
      </c>
      <c r="B528" s="1">
        <f t="shared" si="24"/>
        <v>44971.354166666672</v>
      </c>
      <c r="C528" s="9" t="str">
        <f t="shared" si="25"/>
        <v>1401/11/25</v>
      </c>
      <c r="D528" s="10" t="s">
        <v>11104</v>
      </c>
      <c r="E528" s="2" t="s">
        <v>3592</v>
      </c>
      <c r="F528" s="2" t="s">
        <v>3596</v>
      </c>
      <c r="G528" s="2" t="s">
        <v>3597</v>
      </c>
      <c r="H528" s="2" t="s">
        <v>3598</v>
      </c>
      <c r="I528" s="2" t="s">
        <v>3599</v>
      </c>
      <c r="J528" s="8">
        <f t="shared" si="26"/>
        <v>-43200</v>
      </c>
    </row>
    <row r="529" spans="1:10" x14ac:dyDescent="0.25">
      <c r="A529" s="2">
        <v>1676320200</v>
      </c>
      <c r="B529" s="1">
        <f t="shared" si="24"/>
        <v>44970.854166666672</v>
      </c>
      <c r="C529" s="9" t="str">
        <f t="shared" si="25"/>
        <v>1401/11/24</v>
      </c>
      <c r="D529" s="10" t="s">
        <v>11105</v>
      </c>
      <c r="E529" s="2" t="s">
        <v>3592</v>
      </c>
      <c r="F529" s="2" t="s">
        <v>3594</v>
      </c>
      <c r="G529" s="2" t="s">
        <v>110</v>
      </c>
      <c r="H529" s="2" t="s">
        <v>3592</v>
      </c>
      <c r="I529" s="2" t="s">
        <v>3595</v>
      </c>
      <c r="J529" s="8">
        <f t="shared" si="26"/>
        <v>-43200</v>
      </c>
    </row>
    <row r="530" spans="1:10" x14ac:dyDescent="0.25">
      <c r="A530" s="2">
        <v>1676277000</v>
      </c>
      <c r="B530" s="1">
        <f t="shared" si="24"/>
        <v>44970.354166666672</v>
      </c>
      <c r="C530" s="9" t="str">
        <f t="shared" si="25"/>
        <v>1401/11/24</v>
      </c>
      <c r="D530" s="10" t="s">
        <v>11106</v>
      </c>
      <c r="E530" s="2" t="s">
        <v>3591</v>
      </c>
      <c r="F530" s="2" t="s">
        <v>96</v>
      </c>
      <c r="G530" s="2" t="s">
        <v>3592</v>
      </c>
      <c r="H530" s="2" t="s">
        <v>3592</v>
      </c>
      <c r="I530" s="2" t="s">
        <v>3593</v>
      </c>
      <c r="J530" s="8">
        <f t="shared" si="26"/>
        <v>-43200</v>
      </c>
    </row>
    <row r="531" spans="1:10" x14ac:dyDescent="0.25">
      <c r="A531" s="2">
        <v>1676233800</v>
      </c>
      <c r="B531" s="1">
        <f t="shared" si="24"/>
        <v>44969.854166666672</v>
      </c>
      <c r="C531" s="9" t="str">
        <f t="shared" si="25"/>
        <v>1401/11/23</v>
      </c>
      <c r="D531" s="10" t="s">
        <v>11107</v>
      </c>
      <c r="E531" s="2" t="s">
        <v>3586</v>
      </c>
      <c r="F531" s="2" t="s">
        <v>3587</v>
      </c>
      <c r="G531" s="2" t="s">
        <v>3588</v>
      </c>
      <c r="H531" s="2" t="s">
        <v>3589</v>
      </c>
      <c r="I531" s="2" t="s">
        <v>3590</v>
      </c>
      <c r="J531" s="8">
        <f t="shared" si="26"/>
        <v>-43200</v>
      </c>
    </row>
    <row r="532" spans="1:10" x14ac:dyDescent="0.25">
      <c r="A532" s="2">
        <v>1676190600</v>
      </c>
      <c r="B532" s="1">
        <f t="shared" si="24"/>
        <v>44969.354166666672</v>
      </c>
      <c r="C532" s="9" t="str">
        <f t="shared" si="25"/>
        <v>1401/11/23</v>
      </c>
      <c r="D532" s="10" t="s">
        <v>11108</v>
      </c>
      <c r="E532" s="2" t="s">
        <v>3582</v>
      </c>
      <c r="F532" s="2" t="s">
        <v>3583</v>
      </c>
      <c r="G532" s="2" t="s">
        <v>3574</v>
      </c>
      <c r="H532" s="2" t="s">
        <v>3584</v>
      </c>
      <c r="I532" s="2" t="s">
        <v>3585</v>
      </c>
      <c r="J532" s="8">
        <f t="shared" si="26"/>
        <v>-43200</v>
      </c>
    </row>
    <row r="533" spans="1:10" x14ac:dyDescent="0.25">
      <c r="A533" s="2">
        <v>1676147400</v>
      </c>
      <c r="B533" s="1">
        <f t="shared" si="24"/>
        <v>44968.854166666672</v>
      </c>
      <c r="C533" s="9" t="str">
        <f t="shared" si="25"/>
        <v>1401/11/22</v>
      </c>
      <c r="D533" s="10" t="s">
        <v>11109</v>
      </c>
      <c r="E533" s="2" t="s">
        <v>3577</v>
      </c>
      <c r="F533" s="2" t="s">
        <v>3579</v>
      </c>
      <c r="G533" s="2" t="s">
        <v>3571</v>
      </c>
      <c r="H533" s="2" t="s">
        <v>3580</v>
      </c>
      <c r="I533" s="2" t="s">
        <v>3581</v>
      </c>
      <c r="J533" s="8">
        <f t="shared" si="26"/>
        <v>-43200</v>
      </c>
    </row>
    <row r="534" spans="1:10" x14ac:dyDescent="0.25">
      <c r="A534" s="2">
        <v>1676104200</v>
      </c>
      <c r="B534" s="1">
        <f t="shared" si="24"/>
        <v>44968.354166666672</v>
      </c>
      <c r="C534" s="9" t="str">
        <f t="shared" si="25"/>
        <v>1401/11/22</v>
      </c>
      <c r="D534" s="10" t="s">
        <v>11110</v>
      </c>
      <c r="E534" s="2" t="s">
        <v>3574</v>
      </c>
      <c r="F534" s="2" t="s">
        <v>3575</v>
      </c>
      <c r="G534" s="2" t="s">
        <v>3576</v>
      </c>
      <c r="H534" s="2" t="s">
        <v>3577</v>
      </c>
      <c r="I534" s="2" t="s">
        <v>3578</v>
      </c>
      <c r="J534" s="8">
        <f t="shared" si="26"/>
        <v>-43200</v>
      </c>
    </row>
    <row r="535" spans="1:10" x14ac:dyDescent="0.25">
      <c r="A535" s="2">
        <v>1676061000</v>
      </c>
      <c r="B535" s="1">
        <f t="shared" si="24"/>
        <v>44967.854166666672</v>
      </c>
      <c r="C535" s="9" t="str">
        <f t="shared" si="25"/>
        <v>1401/11/21</v>
      </c>
      <c r="D535" s="10" t="s">
        <v>11111</v>
      </c>
      <c r="E535" s="2" t="s">
        <v>3569</v>
      </c>
      <c r="F535" s="2" t="s">
        <v>3570</v>
      </c>
      <c r="G535" s="2" t="s">
        <v>3571</v>
      </c>
      <c r="H535" s="2" t="s">
        <v>3572</v>
      </c>
      <c r="I535" s="2" t="s">
        <v>3573</v>
      </c>
      <c r="J535" s="8">
        <f t="shared" si="26"/>
        <v>-43200</v>
      </c>
    </row>
    <row r="536" spans="1:10" x14ac:dyDescent="0.25">
      <c r="A536" s="2">
        <v>1676017800</v>
      </c>
      <c r="B536" s="1">
        <f t="shared" si="24"/>
        <v>44967.354166666672</v>
      </c>
      <c r="C536" s="9" t="str">
        <f t="shared" si="25"/>
        <v>1401/11/21</v>
      </c>
      <c r="D536" s="10" t="s">
        <v>11112</v>
      </c>
      <c r="E536" s="2" t="s">
        <v>3563</v>
      </c>
      <c r="F536" s="2" t="s">
        <v>3565</v>
      </c>
      <c r="G536" s="2" t="s">
        <v>3566</v>
      </c>
      <c r="H536" s="2" t="s">
        <v>3567</v>
      </c>
      <c r="I536" s="2" t="s">
        <v>3568</v>
      </c>
      <c r="J536" s="8">
        <f t="shared" si="26"/>
        <v>-43200</v>
      </c>
    </row>
    <row r="537" spans="1:10" x14ac:dyDescent="0.25">
      <c r="A537" s="2">
        <v>1675974600</v>
      </c>
      <c r="B537" s="1">
        <f t="shared" si="24"/>
        <v>44966.854166666672</v>
      </c>
      <c r="C537" s="9" t="str">
        <f t="shared" si="25"/>
        <v>1401/11/20</v>
      </c>
      <c r="D537" s="10" t="s">
        <v>11113</v>
      </c>
      <c r="E537" s="2" t="s">
        <v>3560</v>
      </c>
      <c r="F537" s="2" t="s">
        <v>3561</v>
      </c>
      <c r="G537" s="2" t="s">
        <v>3562</v>
      </c>
      <c r="H537" s="2" t="s">
        <v>3563</v>
      </c>
      <c r="I537" s="2" t="s">
        <v>3564</v>
      </c>
      <c r="J537" s="8">
        <f t="shared" si="26"/>
        <v>-43200</v>
      </c>
    </row>
    <row r="538" spans="1:10" x14ac:dyDescent="0.25">
      <c r="A538" s="2">
        <v>1675931400</v>
      </c>
      <c r="B538" s="1">
        <f t="shared" si="24"/>
        <v>44966.354166666672</v>
      </c>
      <c r="C538" s="9" t="str">
        <f t="shared" si="25"/>
        <v>1401/11/20</v>
      </c>
      <c r="D538" s="10" t="s">
        <v>11114</v>
      </c>
      <c r="E538" s="2" t="s">
        <v>3555</v>
      </c>
      <c r="F538" s="2" t="s">
        <v>3557</v>
      </c>
      <c r="G538" s="2" t="s">
        <v>3558</v>
      </c>
      <c r="H538" s="2" t="s">
        <v>118</v>
      </c>
      <c r="I538" s="2" t="s">
        <v>3559</v>
      </c>
      <c r="J538" s="8">
        <f t="shared" si="26"/>
        <v>-43200</v>
      </c>
    </row>
    <row r="539" spans="1:10" x14ac:dyDescent="0.25">
      <c r="A539" s="2">
        <v>1675888200</v>
      </c>
      <c r="B539" s="1">
        <f t="shared" si="24"/>
        <v>44965.854166666672</v>
      </c>
      <c r="C539" s="9" t="str">
        <f t="shared" si="25"/>
        <v>1401/11/19</v>
      </c>
      <c r="D539" s="10" t="s">
        <v>11115</v>
      </c>
      <c r="E539" s="2" t="s">
        <v>3552</v>
      </c>
      <c r="F539" s="2" t="s">
        <v>3554</v>
      </c>
      <c r="G539" s="2" t="s">
        <v>3486</v>
      </c>
      <c r="H539" s="2" t="s">
        <v>3555</v>
      </c>
      <c r="I539" s="2" t="s">
        <v>3556</v>
      </c>
      <c r="J539" s="8">
        <f t="shared" si="26"/>
        <v>-43200</v>
      </c>
    </row>
    <row r="540" spans="1:10" x14ac:dyDescent="0.25">
      <c r="A540" s="2">
        <v>1675845000</v>
      </c>
      <c r="B540" s="1">
        <f t="shared" si="24"/>
        <v>44965.354166666672</v>
      </c>
      <c r="C540" s="9" t="str">
        <f t="shared" si="25"/>
        <v>1401/11/19</v>
      </c>
      <c r="D540" s="10" t="s">
        <v>11116</v>
      </c>
      <c r="E540" s="2" t="s">
        <v>3549</v>
      </c>
      <c r="F540" s="2" t="s">
        <v>3550</v>
      </c>
      <c r="G540" s="2" t="s">
        <v>3551</v>
      </c>
      <c r="H540" s="2" t="s">
        <v>3552</v>
      </c>
      <c r="I540" s="2" t="s">
        <v>3553</v>
      </c>
      <c r="J540" s="8">
        <f t="shared" si="26"/>
        <v>-43200</v>
      </c>
    </row>
    <row r="541" spans="1:10" x14ac:dyDescent="0.25">
      <c r="A541" s="2">
        <v>1675801800</v>
      </c>
      <c r="B541" s="1">
        <f t="shared" si="24"/>
        <v>44964.854166666672</v>
      </c>
      <c r="C541" s="9" t="str">
        <f t="shared" si="25"/>
        <v>1401/11/18</v>
      </c>
      <c r="D541" s="10" t="s">
        <v>11117</v>
      </c>
      <c r="E541" s="2" t="s">
        <v>3544</v>
      </c>
      <c r="F541" s="2" t="s">
        <v>3545</v>
      </c>
      <c r="G541" s="2" t="s">
        <v>3546</v>
      </c>
      <c r="H541" s="2" t="s">
        <v>3547</v>
      </c>
      <c r="I541" s="2" t="s">
        <v>3548</v>
      </c>
      <c r="J541" s="8">
        <f t="shared" si="26"/>
        <v>-43200</v>
      </c>
    </row>
    <row r="542" spans="1:10" x14ac:dyDescent="0.25">
      <c r="A542" s="2">
        <v>1675758600</v>
      </c>
      <c r="B542" s="1">
        <f t="shared" si="24"/>
        <v>44964.354166666672</v>
      </c>
      <c r="C542" s="9" t="str">
        <f t="shared" si="25"/>
        <v>1401/11/18</v>
      </c>
      <c r="D542" s="10" t="s">
        <v>11118</v>
      </c>
      <c r="E542" s="2" t="s">
        <v>3538</v>
      </c>
      <c r="F542" s="2" t="s">
        <v>3540</v>
      </c>
      <c r="G542" s="2" t="s">
        <v>3541</v>
      </c>
      <c r="H542" s="2" t="s">
        <v>3542</v>
      </c>
      <c r="I542" s="2" t="s">
        <v>3543</v>
      </c>
      <c r="J542" s="8">
        <f t="shared" si="26"/>
        <v>-43200</v>
      </c>
    </row>
    <row r="543" spans="1:10" x14ac:dyDescent="0.25">
      <c r="A543" s="2">
        <v>1675715400</v>
      </c>
      <c r="B543" s="1">
        <f t="shared" si="24"/>
        <v>44963.854166666672</v>
      </c>
      <c r="C543" s="9" t="str">
        <f t="shared" si="25"/>
        <v>1401/11/17</v>
      </c>
      <c r="D543" s="10" t="s">
        <v>11119</v>
      </c>
      <c r="E543" s="2" t="s">
        <v>3535</v>
      </c>
      <c r="F543" s="2" t="s">
        <v>3537</v>
      </c>
      <c r="G543" s="2" t="s">
        <v>3483</v>
      </c>
      <c r="H543" s="2" t="s">
        <v>3538</v>
      </c>
      <c r="I543" s="2" t="s">
        <v>3539</v>
      </c>
      <c r="J543" s="8">
        <f t="shared" si="26"/>
        <v>-43200</v>
      </c>
    </row>
    <row r="544" spans="1:10" x14ac:dyDescent="0.25">
      <c r="A544" s="2">
        <v>1675672200</v>
      </c>
      <c r="B544" s="1">
        <f t="shared" si="24"/>
        <v>44963.354166666672</v>
      </c>
      <c r="C544" s="9" t="str">
        <f t="shared" si="25"/>
        <v>1401/11/17</v>
      </c>
      <c r="D544" s="10" t="s">
        <v>11120</v>
      </c>
      <c r="E544" s="2" t="s">
        <v>3421</v>
      </c>
      <c r="F544" s="2" t="s">
        <v>3533</v>
      </c>
      <c r="G544" s="2" t="s">
        <v>3534</v>
      </c>
      <c r="H544" s="2" t="s">
        <v>3535</v>
      </c>
      <c r="I544" s="2" t="s">
        <v>3536</v>
      </c>
      <c r="J544" s="8">
        <f t="shared" si="26"/>
        <v>-43200</v>
      </c>
    </row>
    <row r="545" spans="1:10" x14ac:dyDescent="0.25">
      <c r="A545" s="2">
        <v>1675629000</v>
      </c>
      <c r="B545" s="1">
        <f t="shared" si="24"/>
        <v>44962.854166666672</v>
      </c>
      <c r="C545" s="9" t="str">
        <f t="shared" si="25"/>
        <v>1401/11/16</v>
      </c>
      <c r="D545" s="10" t="s">
        <v>11121</v>
      </c>
      <c r="E545" s="2" t="s">
        <v>3529</v>
      </c>
      <c r="F545" s="2" t="s">
        <v>3486</v>
      </c>
      <c r="G545" s="2" t="s">
        <v>3519</v>
      </c>
      <c r="H545" s="2" t="s">
        <v>3531</v>
      </c>
      <c r="I545" s="2" t="s">
        <v>3532</v>
      </c>
      <c r="J545" s="8">
        <f t="shared" si="26"/>
        <v>-43200</v>
      </c>
    </row>
    <row r="546" spans="1:10" x14ac:dyDescent="0.25">
      <c r="A546" s="2">
        <v>1675585800</v>
      </c>
      <c r="B546" s="1">
        <f t="shared" si="24"/>
        <v>44962.354166666672</v>
      </c>
      <c r="C546" s="9" t="str">
        <f t="shared" si="25"/>
        <v>1401/11/16</v>
      </c>
      <c r="D546" s="10" t="s">
        <v>11122</v>
      </c>
      <c r="E546" s="2" t="s">
        <v>3526</v>
      </c>
      <c r="F546" s="2" t="s">
        <v>3511</v>
      </c>
      <c r="G546" s="2" t="s">
        <v>3528</v>
      </c>
      <c r="H546" s="2" t="s">
        <v>3529</v>
      </c>
      <c r="I546" s="2" t="s">
        <v>3530</v>
      </c>
      <c r="J546" s="8">
        <f t="shared" si="26"/>
        <v>-43200</v>
      </c>
    </row>
    <row r="547" spans="1:10" x14ac:dyDescent="0.25">
      <c r="A547" s="2">
        <v>1675542600</v>
      </c>
      <c r="B547" s="1">
        <f t="shared" si="24"/>
        <v>44961.854166666672</v>
      </c>
      <c r="C547" s="9" t="str">
        <f t="shared" si="25"/>
        <v>1401/11/15</v>
      </c>
      <c r="D547" s="10" t="s">
        <v>11123</v>
      </c>
      <c r="E547" s="2" t="s">
        <v>3522</v>
      </c>
      <c r="F547" s="2" t="s">
        <v>3524</v>
      </c>
      <c r="G547" s="2" t="s">
        <v>3525</v>
      </c>
      <c r="H547" s="2" t="s">
        <v>3526</v>
      </c>
      <c r="I547" s="2" t="s">
        <v>3527</v>
      </c>
      <c r="J547" s="8">
        <f t="shared" si="26"/>
        <v>-43200</v>
      </c>
    </row>
    <row r="548" spans="1:10" x14ac:dyDescent="0.25">
      <c r="A548" s="2">
        <v>1675499400</v>
      </c>
      <c r="B548" s="1">
        <f t="shared" si="24"/>
        <v>44961.354166666672</v>
      </c>
      <c r="C548" s="9" t="str">
        <f t="shared" si="25"/>
        <v>1401/11/15</v>
      </c>
      <c r="D548" s="10" t="s">
        <v>11124</v>
      </c>
      <c r="E548" s="2" t="s">
        <v>3519</v>
      </c>
      <c r="F548" s="2" t="s">
        <v>3520</v>
      </c>
      <c r="G548" s="2" t="s">
        <v>3521</v>
      </c>
      <c r="H548" s="2" t="s">
        <v>3522</v>
      </c>
      <c r="I548" s="2" t="s">
        <v>3523</v>
      </c>
      <c r="J548" s="8">
        <f t="shared" si="26"/>
        <v>-43200</v>
      </c>
    </row>
    <row r="549" spans="1:10" x14ac:dyDescent="0.25">
      <c r="A549" s="2">
        <v>1675456200</v>
      </c>
      <c r="B549" s="1">
        <f t="shared" si="24"/>
        <v>44960.854166666672</v>
      </c>
      <c r="C549" s="9" t="str">
        <f t="shared" si="25"/>
        <v>1401/11/14</v>
      </c>
      <c r="D549" s="10" t="s">
        <v>11125</v>
      </c>
      <c r="E549" s="2" t="s">
        <v>3515</v>
      </c>
      <c r="F549" s="2" t="s">
        <v>3517</v>
      </c>
      <c r="G549" s="2" t="s">
        <v>3487</v>
      </c>
      <c r="H549" s="2" t="s">
        <v>3499</v>
      </c>
      <c r="I549" s="2" t="s">
        <v>3518</v>
      </c>
      <c r="J549" s="8">
        <f t="shared" si="26"/>
        <v>-43200</v>
      </c>
    </row>
    <row r="550" spans="1:10" x14ac:dyDescent="0.25">
      <c r="A550" s="2">
        <v>1675413000</v>
      </c>
      <c r="B550" s="1">
        <f t="shared" si="24"/>
        <v>44960.354166666672</v>
      </c>
      <c r="C550" s="9" t="str">
        <f t="shared" si="25"/>
        <v>1401/11/14</v>
      </c>
      <c r="D550" s="10" t="s">
        <v>11126</v>
      </c>
      <c r="E550" s="2" t="s">
        <v>3512</v>
      </c>
      <c r="F550" s="2" t="s">
        <v>3514</v>
      </c>
      <c r="G550" s="2" t="s">
        <v>3434</v>
      </c>
      <c r="H550" s="2" t="s">
        <v>3515</v>
      </c>
      <c r="I550" s="2" t="s">
        <v>3516</v>
      </c>
      <c r="J550" s="8">
        <f t="shared" si="26"/>
        <v>-43200</v>
      </c>
    </row>
    <row r="551" spans="1:10" x14ac:dyDescent="0.25">
      <c r="A551" s="2">
        <v>1675369800</v>
      </c>
      <c r="B551" s="1">
        <f t="shared" si="24"/>
        <v>44959.854166666672</v>
      </c>
      <c r="C551" s="9" t="str">
        <f t="shared" si="25"/>
        <v>1401/11/13</v>
      </c>
      <c r="D551" s="10" t="s">
        <v>11127</v>
      </c>
      <c r="E551" s="2" t="s">
        <v>3487</v>
      </c>
      <c r="F551" s="2" t="s">
        <v>3511</v>
      </c>
      <c r="G551" s="2" t="s">
        <v>3509</v>
      </c>
      <c r="H551" s="2" t="s">
        <v>3512</v>
      </c>
      <c r="I551" s="2" t="s">
        <v>3513</v>
      </c>
      <c r="J551" s="8">
        <f t="shared" si="26"/>
        <v>-43200</v>
      </c>
    </row>
    <row r="552" spans="1:10" x14ac:dyDescent="0.25">
      <c r="A552" s="2">
        <v>1675326600</v>
      </c>
      <c r="B552" s="1">
        <f t="shared" si="24"/>
        <v>44959.354166666672</v>
      </c>
      <c r="C552" s="9" t="str">
        <f t="shared" si="25"/>
        <v>1401/11/13</v>
      </c>
      <c r="D552" s="10" t="s">
        <v>11128</v>
      </c>
      <c r="E552" s="2" t="s">
        <v>3506</v>
      </c>
      <c r="F552" s="2" t="s">
        <v>3507</v>
      </c>
      <c r="G552" s="2" t="s">
        <v>3508</v>
      </c>
      <c r="H552" s="2" t="s">
        <v>3509</v>
      </c>
      <c r="I552" s="2" t="s">
        <v>3510</v>
      </c>
      <c r="J552" s="8">
        <f t="shared" si="26"/>
        <v>-43200</v>
      </c>
    </row>
    <row r="553" spans="1:10" x14ac:dyDescent="0.25">
      <c r="A553" s="2">
        <v>1675283400</v>
      </c>
      <c r="B553" s="1">
        <f t="shared" si="24"/>
        <v>44958.854166666672</v>
      </c>
      <c r="C553" s="9" t="str">
        <f t="shared" si="25"/>
        <v>1401/11/12</v>
      </c>
      <c r="D553" s="10" t="s">
        <v>11129</v>
      </c>
      <c r="E553" s="2" t="s">
        <v>3502</v>
      </c>
      <c r="F553" s="2" t="s">
        <v>3503</v>
      </c>
      <c r="G553" s="2" t="s">
        <v>3209</v>
      </c>
      <c r="H553" s="2" t="s">
        <v>3504</v>
      </c>
      <c r="I553" s="2" t="s">
        <v>3505</v>
      </c>
      <c r="J553" s="8">
        <f t="shared" si="26"/>
        <v>-43200</v>
      </c>
    </row>
    <row r="554" spans="1:10" x14ac:dyDescent="0.25">
      <c r="A554" s="2">
        <v>1675240200</v>
      </c>
      <c r="B554" s="1">
        <f t="shared" si="24"/>
        <v>44958.354166666672</v>
      </c>
      <c r="C554" s="9" t="str">
        <f t="shared" si="25"/>
        <v>1401/11/12</v>
      </c>
      <c r="D554" s="10" t="s">
        <v>11130</v>
      </c>
      <c r="E554" s="2" t="s">
        <v>3497</v>
      </c>
      <c r="F554" s="2" t="s">
        <v>3498</v>
      </c>
      <c r="G554" s="2" t="s">
        <v>3499</v>
      </c>
      <c r="H554" s="2" t="s">
        <v>3500</v>
      </c>
      <c r="I554" s="2" t="s">
        <v>3501</v>
      </c>
      <c r="J554" s="8">
        <f t="shared" si="26"/>
        <v>-43200</v>
      </c>
    </row>
    <row r="555" spans="1:10" x14ac:dyDescent="0.25">
      <c r="A555" s="2">
        <v>1675197000</v>
      </c>
      <c r="B555" s="1">
        <f t="shared" si="24"/>
        <v>44957.854166666672</v>
      </c>
      <c r="C555" s="9" t="str">
        <f t="shared" si="25"/>
        <v>1401/11/11</v>
      </c>
      <c r="D555" s="10" t="s">
        <v>11131</v>
      </c>
      <c r="E555" s="2" t="s">
        <v>3493</v>
      </c>
      <c r="F555" s="2" t="s">
        <v>3423</v>
      </c>
      <c r="G555" s="2" t="s">
        <v>3494</v>
      </c>
      <c r="H555" s="2" t="s">
        <v>3495</v>
      </c>
      <c r="I555" s="2" t="s">
        <v>3496</v>
      </c>
      <c r="J555" s="8">
        <f t="shared" si="26"/>
        <v>-43200</v>
      </c>
    </row>
    <row r="556" spans="1:10" x14ac:dyDescent="0.25">
      <c r="A556" s="2">
        <v>1675153800</v>
      </c>
      <c r="B556" s="1">
        <f t="shared" si="24"/>
        <v>44957.354166666672</v>
      </c>
      <c r="C556" s="9" t="str">
        <f t="shared" si="25"/>
        <v>1401/11/11</v>
      </c>
      <c r="D556" s="10" t="s">
        <v>11132</v>
      </c>
      <c r="E556" s="2" t="s">
        <v>3421</v>
      </c>
      <c r="F556" s="2" t="s">
        <v>3490</v>
      </c>
      <c r="G556" s="2" t="s">
        <v>106</v>
      </c>
      <c r="H556" s="2" t="s">
        <v>3491</v>
      </c>
      <c r="I556" s="2" t="s">
        <v>3492</v>
      </c>
      <c r="J556" s="8">
        <f t="shared" si="26"/>
        <v>-43200</v>
      </c>
    </row>
    <row r="557" spans="1:10" x14ac:dyDescent="0.25">
      <c r="A557" s="2">
        <v>1675110600</v>
      </c>
      <c r="B557" s="1">
        <f t="shared" si="24"/>
        <v>44956.854166666672</v>
      </c>
      <c r="C557" s="9" t="str">
        <f t="shared" si="25"/>
        <v>1401/11/10</v>
      </c>
      <c r="D557" s="10" t="s">
        <v>11133</v>
      </c>
      <c r="E557" s="2" t="s">
        <v>3485</v>
      </c>
      <c r="F557" s="2" t="s">
        <v>3486</v>
      </c>
      <c r="G557" s="2" t="s">
        <v>3487</v>
      </c>
      <c r="H557" s="2" t="s">
        <v>3488</v>
      </c>
      <c r="I557" s="2" t="s">
        <v>3489</v>
      </c>
      <c r="J557" s="8">
        <f t="shared" si="26"/>
        <v>-43200</v>
      </c>
    </row>
    <row r="558" spans="1:10" x14ac:dyDescent="0.25">
      <c r="A558" s="2">
        <v>1675067400</v>
      </c>
      <c r="B558" s="1">
        <f t="shared" si="24"/>
        <v>44956.354166666672</v>
      </c>
      <c r="C558" s="9" t="str">
        <f t="shared" si="25"/>
        <v>1401/11/10</v>
      </c>
      <c r="D558" s="10" t="s">
        <v>11134</v>
      </c>
      <c r="E558" s="2" t="s">
        <v>3480</v>
      </c>
      <c r="F558" s="2" t="s">
        <v>3481</v>
      </c>
      <c r="G558" s="2" t="s">
        <v>3482</v>
      </c>
      <c r="H558" s="2" t="s">
        <v>3483</v>
      </c>
      <c r="I558" s="2" t="s">
        <v>3484</v>
      </c>
      <c r="J558" s="8">
        <f t="shared" si="26"/>
        <v>-43200</v>
      </c>
    </row>
    <row r="559" spans="1:10" x14ac:dyDescent="0.25">
      <c r="A559" s="2">
        <v>1675024200</v>
      </c>
      <c r="B559" s="1">
        <f t="shared" si="24"/>
        <v>44955.854166666672</v>
      </c>
      <c r="C559" s="9" t="str">
        <f t="shared" si="25"/>
        <v>1401/11/09</v>
      </c>
      <c r="D559" s="10" t="s">
        <v>11135</v>
      </c>
      <c r="E559" s="2" t="s">
        <v>3413</v>
      </c>
      <c r="F559" s="2" t="s">
        <v>3476</v>
      </c>
      <c r="G559" s="2" t="s">
        <v>3477</v>
      </c>
      <c r="H559" s="2" t="s">
        <v>3478</v>
      </c>
      <c r="I559" s="2" t="s">
        <v>3479</v>
      </c>
      <c r="J559" s="8">
        <f t="shared" si="26"/>
        <v>-43200</v>
      </c>
    </row>
    <row r="560" spans="1:10" x14ac:dyDescent="0.25">
      <c r="A560" s="2">
        <v>1674981000</v>
      </c>
      <c r="B560" s="1">
        <f t="shared" si="24"/>
        <v>44955.354166666672</v>
      </c>
      <c r="C560" s="9" t="str">
        <f t="shared" si="25"/>
        <v>1401/11/09</v>
      </c>
      <c r="D560" s="10" t="s">
        <v>11136</v>
      </c>
      <c r="E560" s="2" t="s">
        <v>3411</v>
      </c>
      <c r="F560" s="2" t="s">
        <v>3474</v>
      </c>
      <c r="G560" s="2" t="s">
        <v>3461</v>
      </c>
      <c r="H560" s="2" t="s">
        <v>3413</v>
      </c>
      <c r="I560" s="2" t="s">
        <v>3475</v>
      </c>
      <c r="J560" s="8">
        <f t="shared" si="26"/>
        <v>-43200</v>
      </c>
    </row>
    <row r="561" spans="1:10" x14ac:dyDescent="0.25">
      <c r="A561" s="2">
        <v>1674937800</v>
      </c>
      <c r="B561" s="1">
        <f t="shared" si="24"/>
        <v>44954.854166666672</v>
      </c>
      <c r="C561" s="9" t="str">
        <f t="shared" si="25"/>
        <v>1401/11/08</v>
      </c>
      <c r="D561" s="10" t="s">
        <v>11137</v>
      </c>
      <c r="E561" s="2" t="s">
        <v>3469</v>
      </c>
      <c r="F561" s="2" t="s">
        <v>3471</v>
      </c>
      <c r="G561" s="2" t="s">
        <v>3469</v>
      </c>
      <c r="H561" s="2" t="s">
        <v>3472</v>
      </c>
      <c r="I561" s="2" t="s">
        <v>3473</v>
      </c>
      <c r="J561" s="8">
        <f t="shared" si="26"/>
        <v>-43200</v>
      </c>
    </row>
    <row r="562" spans="1:10" x14ac:dyDescent="0.25">
      <c r="A562" s="2">
        <v>1674894600</v>
      </c>
      <c r="B562" s="1">
        <f t="shared" si="24"/>
        <v>44954.354166666672</v>
      </c>
      <c r="C562" s="9" t="str">
        <f t="shared" si="25"/>
        <v>1401/11/08</v>
      </c>
      <c r="D562" s="10" t="s">
        <v>11138</v>
      </c>
      <c r="E562" s="2" t="s">
        <v>3465</v>
      </c>
      <c r="F562" s="2" t="s">
        <v>3467</v>
      </c>
      <c r="G562" s="2" t="s">
        <v>3468</v>
      </c>
      <c r="H562" s="2" t="s">
        <v>3469</v>
      </c>
      <c r="I562" s="2" t="s">
        <v>3470</v>
      </c>
      <c r="J562" s="8">
        <f t="shared" si="26"/>
        <v>-43200</v>
      </c>
    </row>
    <row r="563" spans="1:10" x14ac:dyDescent="0.25">
      <c r="A563" s="2">
        <v>1674851400</v>
      </c>
      <c r="B563" s="1">
        <f t="shared" si="24"/>
        <v>44953.854166666672</v>
      </c>
      <c r="C563" s="9" t="str">
        <f t="shared" si="25"/>
        <v>1401/11/07</v>
      </c>
      <c r="D563" s="10" t="s">
        <v>11139</v>
      </c>
      <c r="E563" s="2" t="s">
        <v>3463</v>
      </c>
      <c r="F563" s="2" t="s">
        <v>3434</v>
      </c>
      <c r="G563" s="2" t="s">
        <v>3464</v>
      </c>
      <c r="H563" s="2" t="s">
        <v>3465</v>
      </c>
      <c r="I563" s="2" t="s">
        <v>3466</v>
      </c>
      <c r="J563" s="8">
        <f t="shared" si="26"/>
        <v>-43200</v>
      </c>
    </row>
    <row r="564" spans="1:10" x14ac:dyDescent="0.25">
      <c r="A564" s="2">
        <v>1674808200</v>
      </c>
      <c r="B564" s="1">
        <f t="shared" si="24"/>
        <v>44953.354166666672</v>
      </c>
      <c r="C564" s="9" t="str">
        <f t="shared" si="25"/>
        <v>1401/11/07</v>
      </c>
      <c r="D564" s="10" t="s">
        <v>11140</v>
      </c>
      <c r="E564" s="2" t="s">
        <v>3453</v>
      </c>
      <c r="F564" s="2" t="s">
        <v>3460</v>
      </c>
      <c r="G564" s="2" t="s">
        <v>3461</v>
      </c>
      <c r="H564" s="2" t="s">
        <v>105</v>
      </c>
      <c r="I564" s="2" t="s">
        <v>3462</v>
      </c>
      <c r="J564" s="8">
        <f t="shared" si="26"/>
        <v>-43200</v>
      </c>
    </row>
    <row r="565" spans="1:10" x14ac:dyDescent="0.25">
      <c r="A565" s="2">
        <v>1674765000</v>
      </c>
      <c r="B565" s="1">
        <f t="shared" si="24"/>
        <v>44952.854166666672</v>
      </c>
      <c r="C565" s="9" t="str">
        <f t="shared" si="25"/>
        <v>1401/11/06</v>
      </c>
      <c r="D565" s="10" t="s">
        <v>11141</v>
      </c>
      <c r="E565" s="2" t="s">
        <v>3455</v>
      </c>
      <c r="F565" s="2" t="s">
        <v>3457</v>
      </c>
      <c r="G565" s="2" t="s">
        <v>3458</v>
      </c>
      <c r="H565" s="2" t="s">
        <v>3453</v>
      </c>
      <c r="I565" s="2" t="s">
        <v>3459</v>
      </c>
      <c r="J565" s="8">
        <f t="shared" si="26"/>
        <v>-43200</v>
      </c>
    </row>
    <row r="566" spans="1:10" x14ac:dyDescent="0.25">
      <c r="A566" s="2">
        <v>1674721800</v>
      </c>
      <c r="B566" s="1">
        <f t="shared" si="24"/>
        <v>44952.354166666672</v>
      </c>
      <c r="C566" s="9" t="str">
        <f t="shared" si="25"/>
        <v>1401/11/06</v>
      </c>
      <c r="D566" s="10" t="s">
        <v>11142</v>
      </c>
      <c r="E566" s="2" t="s">
        <v>3452</v>
      </c>
      <c r="F566" s="2" t="s">
        <v>3453</v>
      </c>
      <c r="G566" s="2" t="s">
        <v>3454</v>
      </c>
      <c r="H566" s="2" t="s">
        <v>3455</v>
      </c>
      <c r="I566" s="2" t="s">
        <v>3456</v>
      </c>
      <c r="J566" s="8">
        <f t="shared" si="26"/>
        <v>-43200</v>
      </c>
    </row>
    <row r="567" spans="1:10" x14ac:dyDescent="0.25">
      <c r="A567" s="2">
        <v>1674678600</v>
      </c>
      <c r="B567" s="1">
        <f t="shared" si="24"/>
        <v>44951.854166666672</v>
      </c>
      <c r="C567" s="9" t="str">
        <f t="shared" si="25"/>
        <v>1401/11/05</v>
      </c>
      <c r="D567" s="10" t="s">
        <v>11143</v>
      </c>
      <c r="E567" s="2" t="s">
        <v>3448</v>
      </c>
      <c r="F567" s="2" t="s">
        <v>3449</v>
      </c>
      <c r="G567" s="2" t="s">
        <v>3441</v>
      </c>
      <c r="H567" s="2" t="s">
        <v>3450</v>
      </c>
      <c r="I567" s="2" t="s">
        <v>3451</v>
      </c>
      <c r="J567" s="8">
        <f t="shared" si="26"/>
        <v>-43200</v>
      </c>
    </row>
    <row r="568" spans="1:10" x14ac:dyDescent="0.25">
      <c r="A568" s="2">
        <v>1674635400</v>
      </c>
      <c r="B568" s="1">
        <f t="shared" si="24"/>
        <v>44951.354166666672</v>
      </c>
      <c r="C568" s="9" t="str">
        <f t="shared" si="25"/>
        <v>1401/11/05</v>
      </c>
      <c r="D568" s="10" t="s">
        <v>11144</v>
      </c>
      <c r="E568" s="2" t="s">
        <v>3445</v>
      </c>
      <c r="F568" s="2" t="s">
        <v>3209</v>
      </c>
      <c r="G568" s="2" t="s">
        <v>3405</v>
      </c>
      <c r="H568" s="2" t="s">
        <v>3446</v>
      </c>
      <c r="I568" s="2" t="s">
        <v>3447</v>
      </c>
      <c r="J568" s="8">
        <f t="shared" si="26"/>
        <v>-43200</v>
      </c>
    </row>
    <row r="569" spans="1:10" x14ac:dyDescent="0.25">
      <c r="A569" s="2">
        <v>1674592200</v>
      </c>
      <c r="B569" s="1">
        <f t="shared" si="24"/>
        <v>44950.854166666672</v>
      </c>
      <c r="C569" s="9" t="str">
        <f t="shared" si="25"/>
        <v>1401/11/04</v>
      </c>
      <c r="D569" s="10" t="s">
        <v>11145</v>
      </c>
      <c r="E569" s="2" t="s">
        <v>3440</v>
      </c>
      <c r="F569" s="2" t="s">
        <v>3441</v>
      </c>
      <c r="G569" s="2" t="s">
        <v>3442</v>
      </c>
      <c r="H569" s="2" t="s">
        <v>3443</v>
      </c>
      <c r="I569" s="2" t="s">
        <v>3444</v>
      </c>
      <c r="J569" s="8">
        <f t="shared" si="26"/>
        <v>-43200</v>
      </c>
    </row>
    <row r="570" spans="1:10" x14ac:dyDescent="0.25">
      <c r="A570" s="2">
        <v>1674549000</v>
      </c>
      <c r="B570" s="1">
        <f t="shared" si="24"/>
        <v>44950.354166666672</v>
      </c>
      <c r="C570" s="9" t="str">
        <f t="shared" si="25"/>
        <v>1401/11/04</v>
      </c>
      <c r="D570" s="10" t="s">
        <v>11146</v>
      </c>
      <c r="E570" s="2" t="s">
        <v>3436</v>
      </c>
      <c r="F570" s="2" t="s">
        <v>3426</v>
      </c>
      <c r="G570" s="2" t="s">
        <v>3437</v>
      </c>
      <c r="H570" s="2" t="s">
        <v>3438</v>
      </c>
      <c r="I570" s="2" t="s">
        <v>3439</v>
      </c>
      <c r="J570" s="8">
        <f t="shared" si="26"/>
        <v>-43200</v>
      </c>
    </row>
    <row r="571" spans="1:10" x14ac:dyDescent="0.25">
      <c r="A571" s="2">
        <v>1674505800</v>
      </c>
      <c r="B571" s="1">
        <f t="shared" si="24"/>
        <v>44949.854166666672</v>
      </c>
      <c r="C571" s="9" t="str">
        <f t="shared" si="25"/>
        <v>1401/11/03</v>
      </c>
      <c r="D571" s="10" t="s">
        <v>11147</v>
      </c>
      <c r="E571" s="2" t="s">
        <v>3431</v>
      </c>
      <c r="F571" s="2" t="s">
        <v>3432</v>
      </c>
      <c r="G571" s="2" t="s">
        <v>3433</v>
      </c>
      <c r="H571" s="2" t="s">
        <v>3434</v>
      </c>
      <c r="I571" s="2" t="s">
        <v>3435</v>
      </c>
      <c r="J571" s="8">
        <f t="shared" si="26"/>
        <v>-43200</v>
      </c>
    </row>
    <row r="572" spans="1:10" x14ac:dyDescent="0.25">
      <c r="A572" s="2">
        <v>1674462600</v>
      </c>
      <c r="B572" s="1">
        <f t="shared" si="24"/>
        <v>44949.354166666672</v>
      </c>
      <c r="C572" s="9" t="str">
        <f t="shared" si="25"/>
        <v>1401/11/03</v>
      </c>
      <c r="D572" s="10" t="s">
        <v>11148</v>
      </c>
      <c r="E572" s="2" t="s">
        <v>3426</v>
      </c>
      <c r="F572" s="2" t="s">
        <v>3427</v>
      </c>
      <c r="G572" s="2" t="s">
        <v>3428</v>
      </c>
      <c r="H572" s="2" t="s">
        <v>3429</v>
      </c>
      <c r="I572" s="2" t="s">
        <v>3430</v>
      </c>
      <c r="J572" s="8">
        <f t="shared" si="26"/>
        <v>-43200</v>
      </c>
    </row>
    <row r="573" spans="1:10" x14ac:dyDescent="0.25">
      <c r="A573" s="2">
        <v>1674419400</v>
      </c>
      <c r="B573" s="1">
        <f t="shared" si="24"/>
        <v>44948.854166666672</v>
      </c>
      <c r="C573" s="9" t="str">
        <f t="shared" si="25"/>
        <v>1401/11/02</v>
      </c>
      <c r="D573" s="10" t="s">
        <v>11149</v>
      </c>
      <c r="E573" s="2" t="s">
        <v>3421</v>
      </c>
      <c r="F573" s="2" t="s">
        <v>3423</v>
      </c>
      <c r="G573" s="2" t="s">
        <v>3209</v>
      </c>
      <c r="H573" s="2" t="s">
        <v>3424</v>
      </c>
      <c r="I573" s="2" t="s">
        <v>3425</v>
      </c>
      <c r="J573" s="8">
        <f t="shared" si="26"/>
        <v>-43200</v>
      </c>
    </row>
    <row r="574" spans="1:10" x14ac:dyDescent="0.25">
      <c r="A574" s="2">
        <v>1674376200</v>
      </c>
      <c r="B574" s="1">
        <f t="shared" si="24"/>
        <v>44948.354166666672</v>
      </c>
      <c r="C574" s="9" t="str">
        <f t="shared" si="25"/>
        <v>1401/11/02</v>
      </c>
      <c r="D574" s="10" t="s">
        <v>11150</v>
      </c>
      <c r="E574" s="2" t="s">
        <v>3418</v>
      </c>
      <c r="F574" s="2" t="s">
        <v>3419</v>
      </c>
      <c r="G574" s="2" t="s">
        <v>3420</v>
      </c>
      <c r="H574" s="2" t="s">
        <v>3421</v>
      </c>
      <c r="I574" s="2" t="s">
        <v>3422</v>
      </c>
      <c r="J574" s="8">
        <f t="shared" si="26"/>
        <v>-43200</v>
      </c>
    </row>
    <row r="575" spans="1:10" x14ac:dyDescent="0.25">
      <c r="A575" s="2">
        <v>1674333000</v>
      </c>
      <c r="B575" s="1">
        <f t="shared" si="24"/>
        <v>44947.854166666672</v>
      </c>
      <c r="C575" s="9" t="str">
        <f t="shared" si="25"/>
        <v>1401/11/01</v>
      </c>
      <c r="D575" s="10" t="s">
        <v>11151</v>
      </c>
      <c r="E575" s="2" t="s">
        <v>3413</v>
      </c>
      <c r="F575" s="2" t="s">
        <v>3414</v>
      </c>
      <c r="G575" s="2" t="s">
        <v>3415</v>
      </c>
      <c r="H575" s="2" t="s">
        <v>3416</v>
      </c>
      <c r="I575" s="2" t="s">
        <v>3417</v>
      </c>
      <c r="J575" s="8">
        <f t="shared" si="26"/>
        <v>-43200</v>
      </c>
    </row>
    <row r="576" spans="1:10" x14ac:dyDescent="0.25">
      <c r="A576" s="2">
        <v>1674289800</v>
      </c>
      <c r="B576" s="1">
        <f t="shared" si="24"/>
        <v>44947.354166666672</v>
      </c>
      <c r="C576" s="9" t="str">
        <f t="shared" si="25"/>
        <v>1401/11/01</v>
      </c>
      <c r="D576" s="10" t="s">
        <v>11152</v>
      </c>
      <c r="E576" s="2" t="s">
        <v>3408</v>
      </c>
      <c r="F576" s="2" t="s">
        <v>3409</v>
      </c>
      <c r="G576" s="2" t="s">
        <v>3410</v>
      </c>
      <c r="H576" s="2" t="s">
        <v>3411</v>
      </c>
      <c r="I576" s="2" t="s">
        <v>3412</v>
      </c>
      <c r="J576" s="8">
        <f t="shared" si="26"/>
        <v>-43200</v>
      </c>
    </row>
    <row r="577" spans="1:10" x14ac:dyDescent="0.25">
      <c r="A577" s="2">
        <v>1674246600</v>
      </c>
      <c r="B577" s="1">
        <f t="shared" si="24"/>
        <v>44946.854166666672</v>
      </c>
      <c r="C577" s="9" t="str">
        <f t="shared" si="25"/>
        <v>1401/10/30</v>
      </c>
      <c r="D577" s="10" t="s">
        <v>11153</v>
      </c>
      <c r="E577" s="2" t="s">
        <v>3405</v>
      </c>
      <c r="F577" s="2" t="s">
        <v>3406</v>
      </c>
      <c r="G577" s="2" t="s">
        <v>3215</v>
      </c>
      <c r="H577" s="2" t="s">
        <v>3406</v>
      </c>
      <c r="I577" s="2" t="s">
        <v>3407</v>
      </c>
      <c r="J577" s="8">
        <f t="shared" si="26"/>
        <v>-43200</v>
      </c>
    </row>
    <row r="578" spans="1:10" x14ac:dyDescent="0.25">
      <c r="A578" s="2">
        <v>1674203400</v>
      </c>
      <c r="B578" s="1">
        <f t="shared" ref="B578:B641" si="27">(((A578/60)/60)/24)+DATE(1970,1,1)</f>
        <v>44946.354166666672</v>
      </c>
      <c r="C578" s="9" t="str">
        <f t="shared" si="25"/>
        <v>1401/10/30</v>
      </c>
      <c r="D578" s="10" t="s">
        <v>11154</v>
      </c>
      <c r="E578" s="2" t="s">
        <v>3400</v>
      </c>
      <c r="F578" s="2" t="s">
        <v>3401</v>
      </c>
      <c r="G578" s="2" t="s">
        <v>3402</v>
      </c>
      <c r="H578" s="2" t="s">
        <v>3403</v>
      </c>
      <c r="I578" s="2" t="s">
        <v>3404</v>
      </c>
      <c r="J578" s="8">
        <f t="shared" si="26"/>
        <v>-43200</v>
      </c>
    </row>
    <row r="579" spans="1:10" x14ac:dyDescent="0.25">
      <c r="A579" s="2">
        <v>1674160200</v>
      </c>
      <c r="B579" s="1">
        <f t="shared" si="27"/>
        <v>44945.854166666672</v>
      </c>
      <c r="C579" s="9" t="str">
        <f t="shared" ref="C579:C642" si="28">TEXT(B579,"[$-fa-IR,16]yyyy/mm/dd")</f>
        <v>1401/10/29</v>
      </c>
      <c r="D579" s="10" t="s">
        <v>11155</v>
      </c>
      <c r="E579" s="2" t="s">
        <v>3394</v>
      </c>
      <c r="F579" s="2" t="s">
        <v>3396</v>
      </c>
      <c r="G579" s="2" t="s">
        <v>3397</v>
      </c>
      <c r="H579" s="2" t="s">
        <v>3398</v>
      </c>
      <c r="I579" s="2" t="s">
        <v>3399</v>
      </c>
      <c r="J579" s="8">
        <f t="shared" si="26"/>
        <v>-43200</v>
      </c>
    </row>
    <row r="580" spans="1:10" x14ac:dyDescent="0.25">
      <c r="A580" s="2">
        <v>1674117000</v>
      </c>
      <c r="B580" s="1">
        <f t="shared" si="27"/>
        <v>44945.354166666672</v>
      </c>
      <c r="C580" s="9" t="str">
        <f t="shared" si="28"/>
        <v>1401/10/29</v>
      </c>
      <c r="D580" s="10" t="s">
        <v>11156</v>
      </c>
      <c r="E580" s="2" t="s">
        <v>3391</v>
      </c>
      <c r="F580" s="2" t="s">
        <v>3392</v>
      </c>
      <c r="G580" s="2" t="s">
        <v>3393</v>
      </c>
      <c r="H580" s="2" t="s">
        <v>3394</v>
      </c>
      <c r="I580" s="2" t="s">
        <v>3395</v>
      </c>
      <c r="J580" s="8">
        <f t="shared" ref="J580:J643" si="29">A580-A579</f>
        <v>-43200</v>
      </c>
    </row>
    <row r="581" spans="1:10" x14ac:dyDescent="0.25">
      <c r="A581" s="2">
        <v>1674073800</v>
      </c>
      <c r="B581" s="1">
        <f t="shared" si="27"/>
        <v>44944.854166666672</v>
      </c>
      <c r="C581" s="9" t="str">
        <f t="shared" si="28"/>
        <v>1401/10/28</v>
      </c>
      <c r="D581" s="10" t="s">
        <v>11157</v>
      </c>
      <c r="E581" s="2" t="s">
        <v>3385</v>
      </c>
      <c r="F581" s="2" t="s">
        <v>3387</v>
      </c>
      <c r="G581" s="2" t="s">
        <v>3388</v>
      </c>
      <c r="H581" s="2" t="s">
        <v>3389</v>
      </c>
      <c r="I581" s="2" t="s">
        <v>3390</v>
      </c>
      <c r="J581" s="8">
        <f t="shared" si="29"/>
        <v>-43200</v>
      </c>
    </row>
    <row r="582" spans="1:10" x14ac:dyDescent="0.25">
      <c r="A582" s="2">
        <v>1674030600</v>
      </c>
      <c r="B582" s="1">
        <f t="shared" si="27"/>
        <v>44944.354166666672</v>
      </c>
      <c r="C582" s="9" t="str">
        <f t="shared" si="28"/>
        <v>1401/10/28</v>
      </c>
      <c r="D582" s="10" t="s">
        <v>11158</v>
      </c>
      <c r="E582" s="2" t="s">
        <v>3383</v>
      </c>
      <c r="F582" s="2" t="s">
        <v>3384</v>
      </c>
      <c r="G582" s="2" t="s">
        <v>3196</v>
      </c>
      <c r="H582" s="2" t="s">
        <v>3385</v>
      </c>
      <c r="I582" s="2" t="s">
        <v>3386</v>
      </c>
      <c r="J582" s="8">
        <f t="shared" si="29"/>
        <v>-43200</v>
      </c>
    </row>
    <row r="583" spans="1:10" x14ac:dyDescent="0.25">
      <c r="A583" s="2">
        <v>1673987400</v>
      </c>
      <c r="B583" s="1">
        <f t="shared" si="27"/>
        <v>44943.854166666672</v>
      </c>
      <c r="C583" s="9" t="str">
        <f t="shared" si="28"/>
        <v>1401/10/27</v>
      </c>
      <c r="D583" s="10" t="s">
        <v>11159</v>
      </c>
      <c r="E583" s="2" t="s">
        <v>3379</v>
      </c>
      <c r="F583" s="2" t="s">
        <v>3380</v>
      </c>
      <c r="G583" s="2" t="s">
        <v>3246</v>
      </c>
      <c r="H583" s="2" t="s">
        <v>3381</v>
      </c>
      <c r="I583" s="2" t="s">
        <v>3382</v>
      </c>
      <c r="J583" s="8">
        <f t="shared" si="29"/>
        <v>-43200</v>
      </c>
    </row>
    <row r="584" spans="1:10" x14ac:dyDescent="0.25">
      <c r="A584" s="2">
        <v>1673944200</v>
      </c>
      <c r="B584" s="1">
        <f t="shared" si="27"/>
        <v>44943.354166666672</v>
      </c>
      <c r="C584" s="9" t="str">
        <f t="shared" si="28"/>
        <v>1401/10/27</v>
      </c>
      <c r="D584" s="10" t="s">
        <v>11160</v>
      </c>
      <c r="E584" s="2" t="s">
        <v>3374</v>
      </c>
      <c r="F584" s="2" t="s">
        <v>3375</v>
      </c>
      <c r="G584" s="2" t="s">
        <v>3376</v>
      </c>
      <c r="H584" s="2" t="s">
        <v>3377</v>
      </c>
      <c r="I584" s="2" t="s">
        <v>3378</v>
      </c>
      <c r="J584" s="8">
        <f t="shared" si="29"/>
        <v>-43200</v>
      </c>
    </row>
    <row r="585" spans="1:10" x14ac:dyDescent="0.25">
      <c r="A585" s="2">
        <v>1673901000</v>
      </c>
      <c r="B585" s="1">
        <f t="shared" si="27"/>
        <v>44942.854166666672</v>
      </c>
      <c r="C585" s="9" t="str">
        <f t="shared" si="28"/>
        <v>1401/10/26</v>
      </c>
      <c r="D585" s="10" t="s">
        <v>11161</v>
      </c>
      <c r="E585" s="2" t="s">
        <v>3368</v>
      </c>
      <c r="F585" s="2" t="s">
        <v>3370</v>
      </c>
      <c r="G585" s="2" t="s">
        <v>3371</v>
      </c>
      <c r="H585" s="2" t="s">
        <v>3372</v>
      </c>
      <c r="I585" s="2" t="s">
        <v>3373</v>
      </c>
      <c r="J585" s="8">
        <f t="shared" si="29"/>
        <v>-43200</v>
      </c>
    </row>
    <row r="586" spans="1:10" x14ac:dyDescent="0.25">
      <c r="A586" s="2">
        <v>1673857800</v>
      </c>
      <c r="B586" s="1">
        <f t="shared" si="27"/>
        <v>44942.354166666672</v>
      </c>
      <c r="C586" s="9" t="str">
        <f t="shared" si="28"/>
        <v>1401/10/26</v>
      </c>
      <c r="D586" s="10" t="s">
        <v>11162</v>
      </c>
      <c r="E586" s="2" t="s">
        <v>3337</v>
      </c>
      <c r="F586" s="2" t="s">
        <v>3366</v>
      </c>
      <c r="G586" s="2" t="s">
        <v>3367</v>
      </c>
      <c r="H586" s="2" t="s">
        <v>3368</v>
      </c>
      <c r="I586" s="2" t="s">
        <v>3369</v>
      </c>
      <c r="J586" s="8">
        <f t="shared" si="29"/>
        <v>-43200</v>
      </c>
    </row>
    <row r="587" spans="1:10" x14ac:dyDescent="0.25">
      <c r="A587" s="2">
        <v>1673814600</v>
      </c>
      <c r="B587" s="1">
        <f t="shared" si="27"/>
        <v>44941.854166666672</v>
      </c>
      <c r="C587" s="9" t="str">
        <f t="shared" si="28"/>
        <v>1401/10/25</v>
      </c>
      <c r="D587" s="10" t="s">
        <v>11163</v>
      </c>
      <c r="E587" s="2" t="s">
        <v>3363</v>
      </c>
      <c r="F587" s="2" t="s">
        <v>3342</v>
      </c>
      <c r="G587" s="2" t="s">
        <v>3268</v>
      </c>
      <c r="H587" s="2" t="s">
        <v>3337</v>
      </c>
      <c r="I587" s="2" t="s">
        <v>3365</v>
      </c>
      <c r="J587" s="8">
        <f t="shared" si="29"/>
        <v>-43200</v>
      </c>
    </row>
    <row r="588" spans="1:10" x14ac:dyDescent="0.25">
      <c r="A588" s="2">
        <v>1673771400</v>
      </c>
      <c r="B588" s="1">
        <f t="shared" si="27"/>
        <v>44941.354166666672</v>
      </c>
      <c r="C588" s="9" t="str">
        <f t="shared" si="28"/>
        <v>1401/10/25</v>
      </c>
      <c r="D588" s="10" t="s">
        <v>11164</v>
      </c>
      <c r="E588" s="2" t="s">
        <v>3360</v>
      </c>
      <c r="F588" s="2" t="s">
        <v>3361</v>
      </c>
      <c r="G588" s="2" t="s">
        <v>3362</v>
      </c>
      <c r="H588" s="2" t="s">
        <v>3363</v>
      </c>
      <c r="I588" s="2" t="s">
        <v>3364</v>
      </c>
      <c r="J588" s="8">
        <f t="shared" si="29"/>
        <v>-43200</v>
      </c>
    </row>
    <row r="589" spans="1:10" x14ac:dyDescent="0.25">
      <c r="A589" s="2">
        <v>1673728200</v>
      </c>
      <c r="B589" s="1">
        <f t="shared" si="27"/>
        <v>44940.854166666672</v>
      </c>
      <c r="C589" s="9" t="str">
        <f t="shared" si="28"/>
        <v>1401/10/24</v>
      </c>
      <c r="D589" s="10" t="s">
        <v>11165</v>
      </c>
      <c r="E589" s="2" t="s">
        <v>3356</v>
      </c>
      <c r="F589" s="2" t="s">
        <v>3237</v>
      </c>
      <c r="G589" s="2" t="s">
        <v>3259</v>
      </c>
      <c r="H589" s="2" t="s">
        <v>3358</v>
      </c>
      <c r="I589" s="2" t="s">
        <v>3359</v>
      </c>
      <c r="J589" s="8">
        <f t="shared" si="29"/>
        <v>-43200</v>
      </c>
    </row>
    <row r="590" spans="1:10" x14ac:dyDescent="0.25">
      <c r="A590" s="2">
        <v>1673685000</v>
      </c>
      <c r="B590" s="1">
        <f t="shared" si="27"/>
        <v>44940.354166666672</v>
      </c>
      <c r="C590" s="9" t="str">
        <f t="shared" si="28"/>
        <v>1401/10/24</v>
      </c>
      <c r="D590" s="10" t="s">
        <v>11166</v>
      </c>
      <c r="E590" s="2" t="s">
        <v>3353</v>
      </c>
      <c r="F590" s="2" t="s">
        <v>3355</v>
      </c>
      <c r="G590" s="2" t="s">
        <v>3262</v>
      </c>
      <c r="H590" s="2" t="s">
        <v>3356</v>
      </c>
      <c r="I590" s="2" t="s">
        <v>3357</v>
      </c>
      <c r="J590" s="8">
        <f t="shared" si="29"/>
        <v>-43200</v>
      </c>
    </row>
    <row r="591" spans="1:10" x14ac:dyDescent="0.25">
      <c r="A591" s="2">
        <v>1673641800</v>
      </c>
      <c r="B591" s="1">
        <f t="shared" si="27"/>
        <v>44939.854166666672</v>
      </c>
      <c r="C591" s="9" t="str">
        <f t="shared" si="28"/>
        <v>1401/10/23</v>
      </c>
      <c r="D591" s="10" t="s">
        <v>11167</v>
      </c>
      <c r="E591" s="2" t="s">
        <v>3351</v>
      </c>
      <c r="F591" s="2" t="s">
        <v>3352</v>
      </c>
      <c r="G591" s="2" t="s">
        <v>3131</v>
      </c>
      <c r="H591" s="2" t="s">
        <v>3353</v>
      </c>
      <c r="I591" s="2" t="s">
        <v>3354</v>
      </c>
      <c r="J591" s="8">
        <f t="shared" si="29"/>
        <v>-43200</v>
      </c>
    </row>
    <row r="592" spans="1:10" x14ac:dyDescent="0.25">
      <c r="A592" s="2">
        <v>1673598600</v>
      </c>
      <c r="B592" s="1">
        <f t="shared" si="27"/>
        <v>44939.354166666672</v>
      </c>
      <c r="C592" s="9" t="str">
        <f t="shared" si="28"/>
        <v>1401/10/23</v>
      </c>
      <c r="D592" s="10" t="s">
        <v>11168</v>
      </c>
      <c r="E592" s="2" t="s">
        <v>3348</v>
      </c>
      <c r="F592" s="2" t="s">
        <v>3315</v>
      </c>
      <c r="G592" s="2" t="s">
        <v>3230</v>
      </c>
      <c r="H592" s="2" t="s">
        <v>3349</v>
      </c>
      <c r="I592" s="2" t="s">
        <v>3350</v>
      </c>
      <c r="J592" s="8">
        <f t="shared" si="29"/>
        <v>-43200</v>
      </c>
    </row>
    <row r="593" spans="1:10" x14ac:dyDescent="0.25">
      <c r="A593" s="2">
        <v>1673555400</v>
      </c>
      <c r="B593" s="1">
        <f t="shared" si="27"/>
        <v>44938.854166666672</v>
      </c>
      <c r="C593" s="9" t="str">
        <f t="shared" si="28"/>
        <v>1401/10/22</v>
      </c>
      <c r="D593" s="10" t="s">
        <v>11169</v>
      </c>
      <c r="E593" s="2" t="s">
        <v>3322</v>
      </c>
      <c r="F593" s="2" t="s">
        <v>3315</v>
      </c>
      <c r="G593" s="2" t="s">
        <v>3345</v>
      </c>
      <c r="H593" s="2" t="s">
        <v>3346</v>
      </c>
      <c r="I593" s="2" t="s">
        <v>3347</v>
      </c>
      <c r="J593" s="8">
        <f t="shared" si="29"/>
        <v>-43200</v>
      </c>
    </row>
    <row r="594" spans="1:10" x14ac:dyDescent="0.25">
      <c r="A594" s="2">
        <v>1673512200</v>
      </c>
      <c r="B594" s="1">
        <f t="shared" si="27"/>
        <v>44938.354166666672</v>
      </c>
      <c r="C594" s="9" t="str">
        <f t="shared" si="28"/>
        <v>1401/10/22</v>
      </c>
      <c r="D594" s="10" t="s">
        <v>11170</v>
      </c>
      <c r="E594" s="2" t="s">
        <v>3341</v>
      </c>
      <c r="F594" s="2" t="s">
        <v>3342</v>
      </c>
      <c r="G594" s="2" t="s">
        <v>3343</v>
      </c>
      <c r="H594" s="2" t="s">
        <v>3322</v>
      </c>
      <c r="I594" s="2" t="s">
        <v>3344</v>
      </c>
      <c r="J594" s="8">
        <f t="shared" si="29"/>
        <v>-43200</v>
      </c>
    </row>
    <row r="595" spans="1:10" x14ac:dyDescent="0.25">
      <c r="A595" s="2">
        <v>1673469000</v>
      </c>
      <c r="B595" s="1">
        <f t="shared" si="27"/>
        <v>44937.854166666672</v>
      </c>
      <c r="C595" s="9" t="str">
        <f t="shared" si="28"/>
        <v>1401/10/21</v>
      </c>
      <c r="D595" s="10" t="s">
        <v>11171</v>
      </c>
      <c r="E595" s="2" t="s">
        <v>3336</v>
      </c>
      <c r="F595" s="2" t="s">
        <v>3337</v>
      </c>
      <c r="G595" s="2" t="s">
        <v>3338</v>
      </c>
      <c r="H595" s="2" t="s">
        <v>3339</v>
      </c>
      <c r="I595" s="2" t="s">
        <v>3340</v>
      </c>
      <c r="J595" s="8">
        <f t="shared" si="29"/>
        <v>-43200</v>
      </c>
    </row>
    <row r="596" spans="1:10" x14ac:dyDescent="0.25">
      <c r="A596" s="2">
        <v>1673425800</v>
      </c>
      <c r="B596" s="1">
        <f t="shared" si="27"/>
        <v>44937.354166666672</v>
      </c>
      <c r="C596" s="9" t="str">
        <f t="shared" si="28"/>
        <v>1401/10/21</v>
      </c>
      <c r="D596" s="10" t="s">
        <v>11172</v>
      </c>
      <c r="E596" s="2" t="s">
        <v>3330</v>
      </c>
      <c r="F596" s="2" t="s">
        <v>3332</v>
      </c>
      <c r="G596" s="2" t="s">
        <v>3333</v>
      </c>
      <c r="H596" s="2" t="s">
        <v>3334</v>
      </c>
      <c r="I596" s="2" t="s">
        <v>3335</v>
      </c>
      <c r="J596" s="8">
        <f t="shared" si="29"/>
        <v>-43200</v>
      </c>
    </row>
    <row r="597" spans="1:10" x14ac:dyDescent="0.25">
      <c r="A597" s="2">
        <v>1673382600</v>
      </c>
      <c r="B597" s="1">
        <f t="shared" si="27"/>
        <v>44936.854166666672</v>
      </c>
      <c r="C597" s="9" t="str">
        <f t="shared" si="28"/>
        <v>1401/10/20</v>
      </c>
      <c r="D597" s="10" t="s">
        <v>11173</v>
      </c>
      <c r="E597" s="2" t="s">
        <v>3327</v>
      </c>
      <c r="F597" s="2" t="s">
        <v>3328</v>
      </c>
      <c r="G597" s="2" t="s">
        <v>3329</v>
      </c>
      <c r="H597" s="2" t="s">
        <v>3330</v>
      </c>
      <c r="I597" s="2" t="s">
        <v>3331</v>
      </c>
      <c r="J597" s="8">
        <f t="shared" si="29"/>
        <v>-43200</v>
      </c>
    </row>
    <row r="598" spans="1:10" x14ac:dyDescent="0.25">
      <c r="A598" s="2">
        <v>1673339400</v>
      </c>
      <c r="B598" s="1">
        <f t="shared" si="27"/>
        <v>44936.354166666672</v>
      </c>
      <c r="C598" s="9" t="str">
        <f t="shared" si="28"/>
        <v>1401/10/20</v>
      </c>
      <c r="D598" s="10" t="s">
        <v>11174</v>
      </c>
      <c r="E598" s="2" t="s">
        <v>3302</v>
      </c>
      <c r="F598" s="2" t="s">
        <v>3324</v>
      </c>
      <c r="G598" s="2" t="s">
        <v>3179</v>
      </c>
      <c r="H598" s="2" t="s">
        <v>3325</v>
      </c>
      <c r="I598" s="2" t="s">
        <v>3326</v>
      </c>
      <c r="J598" s="8">
        <f t="shared" si="29"/>
        <v>-43200</v>
      </c>
    </row>
    <row r="599" spans="1:10" x14ac:dyDescent="0.25">
      <c r="A599" s="2">
        <v>1673296200</v>
      </c>
      <c r="B599" s="1">
        <f t="shared" si="27"/>
        <v>44935.854166666672</v>
      </c>
      <c r="C599" s="9" t="str">
        <f t="shared" si="28"/>
        <v>1401/10/19</v>
      </c>
      <c r="D599" s="10" t="s">
        <v>11175</v>
      </c>
      <c r="E599" s="2" t="s">
        <v>3319</v>
      </c>
      <c r="F599" s="2" t="s">
        <v>3320</v>
      </c>
      <c r="G599" s="2" t="s">
        <v>3321</v>
      </c>
      <c r="H599" s="2" t="s">
        <v>3322</v>
      </c>
      <c r="I599" s="2" t="s">
        <v>3323</v>
      </c>
      <c r="J599" s="8">
        <f t="shared" si="29"/>
        <v>-43200</v>
      </c>
    </row>
    <row r="600" spans="1:10" x14ac:dyDescent="0.25">
      <c r="A600" s="2">
        <v>1673253000</v>
      </c>
      <c r="B600" s="1">
        <f t="shared" si="27"/>
        <v>44935.354166666672</v>
      </c>
      <c r="C600" s="9" t="str">
        <f t="shared" si="28"/>
        <v>1401/10/19</v>
      </c>
      <c r="D600" s="10" t="s">
        <v>11176</v>
      </c>
      <c r="E600" s="2" t="s">
        <v>3314</v>
      </c>
      <c r="F600" s="2" t="s">
        <v>3315</v>
      </c>
      <c r="G600" s="2" t="s">
        <v>3316</v>
      </c>
      <c r="H600" s="2" t="s">
        <v>3317</v>
      </c>
      <c r="I600" s="2" t="s">
        <v>3318</v>
      </c>
      <c r="J600" s="8">
        <f t="shared" si="29"/>
        <v>-43200</v>
      </c>
    </row>
    <row r="601" spans="1:10" x14ac:dyDescent="0.25">
      <c r="A601" s="2">
        <v>1673209800</v>
      </c>
      <c r="B601" s="1">
        <f t="shared" si="27"/>
        <v>44934.854166666672</v>
      </c>
      <c r="C601" s="9" t="str">
        <f t="shared" si="28"/>
        <v>1401/10/18</v>
      </c>
      <c r="D601" s="10" t="s">
        <v>11177</v>
      </c>
      <c r="E601" s="2" t="s">
        <v>3309</v>
      </c>
      <c r="F601" s="2" t="s">
        <v>3311</v>
      </c>
      <c r="G601" s="2" t="s">
        <v>3259</v>
      </c>
      <c r="H601" s="2" t="s">
        <v>3312</v>
      </c>
      <c r="I601" s="2" t="s">
        <v>3313</v>
      </c>
      <c r="J601" s="8">
        <f t="shared" si="29"/>
        <v>-43200</v>
      </c>
    </row>
    <row r="602" spans="1:10" x14ac:dyDescent="0.25">
      <c r="A602" s="2">
        <v>1673166600</v>
      </c>
      <c r="B602" s="1">
        <f t="shared" si="27"/>
        <v>44934.354166666672</v>
      </c>
      <c r="C602" s="9" t="str">
        <f t="shared" si="28"/>
        <v>1401/10/18</v>
      </c>
      <c r="D602" s="10" t="s">
        <v>11178</v>
      </c>
      <c r="E602" s="2" t="s">
        <v>3306</v>
      </c>
      <c r="F602" s="2" t="s">
        <v>3307</v>
      </c>
      <c r="G602" s="2" t="s">
        <v>3308</v>
      </c>
      <c r="H602" s="2" t="s">
        <v>3309</v>
      </c>
      <c r="I602" s="2" t="s">
        <v>3310</v>
      </c>
      <c r="J602" s="8">
        <f t="shared" si="29"/>
        <v>-43200</v>
      </c>
    </row>
    <row r="603" spans="1:10" x14ac:dyDescent="0.25">
      <c r="A603" s="2">
        <v>1673123400</v>
      </c>
      <c r="B603" s="1">
        <f t="shared" si="27"/>
        <v>44933.854166666672</v>
      </c>
      <c r="C603" s="9" t="str">
        <f t="shared" si="28"/>
        <v>1401/10/17</v>
      </c>
      <c r="D603" s="10" t="s">
        <v>11179</v>
      </c>
      <c r="E603" s="2" t="s">
        <v>3302</v>
      </c>
      <c r="F603" s="2" t="s">
        <v>3303</v>
      </c>
      <c r="G603" s="2" t="s">
        <v>3300</v>
      </c>
      <c r="H603" s="2" t="s">
        <v>3304</v>
      </c>
      <c r="I603" s="2" t="s">
        <v>3305</v>
      </c>
      <c r="J603" s="8">
        <f t="shared" si="29"/>
        <v>-43200</v>
      </c>
    </row>
    <row r="604" spans="1:10" x14ac:dyDescent="0.25">
      <c r="A604" s="2">
        <v>1673080200</v>
      </c>
      <c r="B604" s="1">
        <f t="shared" si="27"/>
        <v>44933.354166666672</v>
      </c>
      <c r="C604" s="9" t="str">
        <f t="shared" si="28"/>
        <v>1401/10/17</v>
      </c>
      <c r="D604" s="10" t="s">
        <v>11180</v>
      </c>
      <c r="E604" s="2" t="s">
        <v>3297</v>
      </c>
      <c r="F604" s="2" t="s">
        <v>3298</v>
      </c>
      <c r="G604" s="2" t="s">
        <v>3299</v>
      </c>
      <c r="H604" s="2" t="s">
        <v>3300</v>
      </c>
      <c r="I604" s="2" t="s">
        <v>3301</v>
      </c>
      <c r="J604" s="8">
        <f t="shared" si="29"/>
        <v>-43200</v>
      </c>
    </row>
    <row r="605" spans="1:10" x14ac:dyDescent="0.25">
      <c r="A605" s="2">
        <v>1673037000</v>
      </c>
      <c r="B605" s="1">
        <f t="shared" si="27"/>
        <v>44932.854166666672</v>
      </c>
      <c r="C605" s="9" t="str">
        <f t="shared" si="28"/>
        <v>1401/10/16</v>
      </c>
      <c r="D605" s="10" t="s">
        <v>11181</v>
      </c>
      <c r="E605" s="2" t="s">
        <v>3291</v>
      </c>
      <c r="F605" s="2" t="s">
        <v>3293</v>
      </c>
      <c r="G605" s="2" t="s">
        <v>3294</v>
      </c>
      <c r="H605" s="2" t="s">
        <v>3295</v>
      </c>
      <c r="I605" s="2" t="s">
        <v>3296</v>
      </c>
      <c r="J605" s="8">
        <f t="shared" si="29"/>
        <v>-43200</v>
      </c>
    </row>
    <row r="606" spans="1:10" x14ac:dyDescent="0.25">
      <c r="A606" s="2">
        <v>1672993800</v>
      </c>
      <c r="B606" s="1">
        <f t="shared" si="27"/>
        <v>44932.354166666672</v>
      </c>
      <c r="C606" s="9" t="str">
        <f t="shared" si="28"/>
        <v>1401/10/16</v>
      </c>
      <c r="D606" s="10" t="s">
        <v>11182</v>
      </c>
      <c r="E606" s="2" t="s">
        <v>3288</v>
      </c>
      <c r="F606" s="2" t="s">
        <v>3249</v>
      </c>
      <c r="G606" s="2" t="s">
        <v>3290</v>
      </c>
      <c r="H606" s="2" t="s">
        <v>3291</v>
      </c>
      <c r="I606" s="2" t="s">
        <v>3292</v>
      </c>
      <c r="J606" s="8">
        <f t="shared" si="29"/>
        <v>-43200</v>
      </c>
    </row>
    <row r="607" spans="1:10" x14ac:dyDescent="0.25">
      <c r="A607" s="2">
        <v>1672950600</v>
      </c>
      <c r="B607" s="1">
        <f t="shared" si="27"/>
        <v>44931.854166666672</v>
      </c>
      <c r="C607" s="9" t="str">
        <f t="shared" si="28"/>
        <v>1401/10/15</v>
      </c>
      <c r="D607" s="10" t="s">
        <v>11183</v>
      </c>
      <c r="E607" s="2" t="s">
        <v>3170</v>
      </c>
      <c r="F607" s="2" t="s">
        <v>3286</v>
      </c>
      <c r="G607" s="2" t="s">
        <v>3287</v>
      </c>
      <c r="H607" s="2" t="s">
        <v>3288</v>
      </c>
      <c r="I607" s="2" t="s">
        <v>3289</v>
      </c>
      <c r="J607" s="8">
        <f t="shared" si="29"/>
        <v>-43200</v>
      </c>
    </row>
    <row r="608" spans="1:10" x14ac:dyDescent="0.25">
      <c r="A608" s="2">
        <v>1672907400</v>
      </c>
      <c r="B608" s="1">
        <f t="shared" si="27"/>
        <v>44931.354166666672</v>
      </c>
      <c r="C608" s="9" t="str">
        <f t="shared" si="28"/>
        <v>1401/10/15</v>
      </c>
      <c r="D608" s="10" t="s">
        <v>11184</v>
      </c>
      <c r="E608" s="2" t="s">
        <v>3281</v>
      </c>
      <c r="F608" s="2" t="s">
        <v>3282</v>
      </c>
      <c r="G608" s="2" t="s">
        <v>3283</v>
      </c>
      <c r="H608" s="2" t="s">
        <v>3284</v>
      </c>
      <c r="I608" s="2" t="s">
        <v>3285</v>
      </c>
      <c r="J608" s="8">
        <f t="shared" si="29"/>
        <v>-43200</v>
      </c>
    </row>
    <row r="609" spans="1:10" x14ac:dyDescent="0.25">
      <c r="A609" s="2">
        <v>1672864200</v>
      </c>
      <c r="B609" s="1">
        <f t="shared" si="27"/>
        <v>44930.854166666672</v>
      </c>
      <c r="C609" s="9" t="str">
        <f t="shared" si="28"/>
        <v>1401/10/14</v>
      </c>
      <c r="D609" s="10" t="s">
        <v>11185</v>
      </c>
      <c r="E609" s="2" t="s">
        <v>3276</v>
      </c>
      <c r="F609" s="2" t="s">
        <v>3277</v>
      </c>
      <c r="G609" s="2" t="s">
        <v>3278</v>
      </c>
      <c r="H609" s="2" t="s">
        <v>3279</v>
      </c>
      <c r="I609" s="2" t="s">
        <v>3280</v>
      </c>
      <c r="J609" s="8">
        <f t="shared" si="29"/>
        <v>-43200</v>
      </c>
    </row>
    <row r="610" spans="1:10" x14ac:dyDescent="0.25">
      <c r="A610" s="2">
        <v>1672821000</v>
      </c>
      <c r="B610" s="1">
        <f t="shared" si="27"/>
        <v>44930.354166666672</v>
      </c>
      <c r="C610" s="9" t="str">
        <f t="shared" si="28"/>
        <v>1401/10/14</v>
      </c>
      <c r="D610" s="10" t="s">
        <v>11186</v>
      </c>
      <c r="E610" s="2" t="s">
        <v>3272</v>
      </c>
      <c r="F610" s="2" t="s">
        <v>3273</v>
      </c>
      <c r="G610" s="2" t="s">
        <v>3274</v>
      </c>
      <c r="H610" s="2" t="s">
        <v>3169</v>
      </c>
      <c r="I610" s="2" t="s">
        <v>3275</v>
      </c>
      <c r="J610" s="8">
        <f t="shared" si="29"/>
        <v>-43200</v>
      </c>
    </row>
    <row r="611" spans="1:10" x14ac:dyDescent="0.25">
      <c r="A611" s="2">
        <v>1672777800</v>
      </c>
      <c r="B611" s="1">
        <f t="shared" si="27"/>
        <v>44929.854166666672</v>
      </c>
      <c r="C611" s="9" t="str">
        <f t="shared" si="28"/>
        <v>1401/10/13</v>
      </c>
      <c r="D611" s="10" t="s">
        <v>11187</v>
      </c>
      <c r="E611" s="2" t="s">
        <v>3267</v>
      </c>
      <c r="F611" s="2" t="s">
        <v>3268</v>
      </c>
      <c r="G611" s="2" t="s">
        <v>3269</v>
      </c>
      <c r="H611" s="2" t="s">
        <v>3270</v>
      </c>
      <c r="I611" s="2" t="s">
        <v>3271</v>
      </c>
      <c r="J611" s="8">
        <f t="shared" si="29"/>
        <v>-43200</v>
      </c>
    </row>
    <row r="612" spans="1:10" x14ac:dyDescent="0.25">
      <c r="A612" s="2">
        <v>1672734600</v>
      </c>
      <c r="B612" s="1">
        <f t="shared" si="27"/>
        <v>44929.354166666672</v>
      </c>
      <c r="C612" s="9" t="str">
        <f t="shared" si="28"/>
        <v>1401/10/13</v>
      </c>
      <c r="D612" s="10" t="s">
        <v>11188</v>
      </c>
      <c r="E612" s="2" t="s">
        <v>3262</v>
      </c>
      <c r="F612" s="2" t="s">
        <v>3263</v>
      </c>
      <c r="G612" s="2" t="s">
        <v>3264</v>
      </c>
      <c r="H612" s="2" t="s">
        <v>3265</v>
      </c>
      <c r="I612" s="2" t="s">
        <v>3266</v>
      </c>
      <c r="J612" s="8">
        <f t="shared" si="29"/>
        <v>-43200</v>
      </c>
    </row>
    <row r="613" spans="1:10" x14ac:dyDescent="0.25">
      <c r="A613" s="2">
        <v>1672691400</v>
      </c>
      <c r="B613" s="1">
        <f t="shared" si="27"/>
        <v>44928.854166666672</v>
      </c>
      <c r="C613" s="9" t="str">
        <f t="shared" si="28"/>
        <v>1401/10/12</v>
      </c>
      <c r="D613" s="10" t="s">
        <v>11189</v>
      </c>
      <c r="E613" s="2" t="s">
        <v>3257</v>
      </c>
      <c r="F613" s="2" t="s">
        <v>3258</v>
      </c>
      <c r="G613" s="2" t="s">
        <v>3259</v>
      </c>
      <c r="H613" s="2" t="s">
        <v>3260</v>
      </c>
      <c r="I613" s="2" t="s">
        <v>3261</v>
      </c>
      <c r="J613" s="8">
        <f t="shared" si="29"/>
        <v>-43200</v>
      </c>
    </row>
    <row r="614" spans="1:10" x14ac:dyDescent="0.25">
      <c r="A614" s="2">
        <v>1672648200</v>
      </c>
      <c r="B614" s="1">
        <f t="shared" si="27"/>
        <v>44928.354166666672</v>
      </c>
      <c r="C614" s="9" t="str">
        <f t="shared" si="28"/>
        <v>1401/10/12</v>
      </c>
      <c r="D614" s="10" t="s">
        <v>11190</v>
      </c>
      <c r="E614" s="2" t="s">
        <v>3252</v>
      </c>
      <c r="F614" s="2" t="s">
        <v>3254</v>
      </c>
      <c r="G614" s="2" t="s">
        <v>3133</v>
      </c>
      <c r="H614" s="2" t="s">
        <v>3255</v>
      </c>
      <c r="I614" s="2" t="s">
        <v>3256</v>
      </c>
      <c r="J614" s="8">
        <f t="shared" si="29"/>
        <v>-43200</v>
      </c>
    </row>
    <row r="615" spans="1:10" x14ac:dyDescent="0.25">
      <c r="A615" s="2">
        <v>1672605000</v>
      </c>
      <c r="B615" s="1">
        <f t="shared" si="27"/>
        <v>44927.854166666672</v>
      </c>
      <c r="C615" s="9" t="str">
        <f t="shared" si="28"/>
        <v>1401/10/11</v>
      </c>
      <c r="D615" s="10" t="s">
        <v>11191</v>
      </c>
      <c r="E615" s="2" t="s">
        <v>3249</v>
      </c>
      <c r="F615" s="2" t="s">
        <v>3250</v>
      </c>
      <c r="G615" s="2" t="s">
        <v>3251</v>
      </c>
      <c r="H615" s="2" t="s">
        <v>3252</v>
      </c>
      <c r="I615" s="2" t="s">
        <v>3253</v>
      </c>
      <c r="J615" s="8">
        <f t="shared" si="29"/>
        <v>-43200</v>
      </c>
    </row>
    <row r="616" spans="1:10" x14ac:dyDescent="0.25">
      <c r="A616" s="2">
        <v>1672561800</v>
      </c>
      <c r="B616" s="1">
        <f t="shared" si="27"/>
        <v>44927.354166666672</v>
      </c>
      <c r="C616" s="9" t="str">
        <f t="shared" si="28"/>
        <v>1401/10/11</v>
      </c>
      <c r="D616" s="10" t="s">
        <v>11192</v>
      </c>
      <c r="E616" s="2" t="s">
        <v>3245</v>
      </c>
      <c r="F616" s="2" t="s">
        <v>3246</v>
      </c>
      <c r="G616" s="2" t="s">
        <v>3243</v>
      </c>
      <c r="H616" s="2" t="s">
        <v>3247</v>
      </c>
      <c r="I616" s="2" t="s">
        <v>3248</v>
      </c>
      <c r="J616" s="8">
        <f t="shared" si="29"/>
        <v>-43200</v>
      </c>
    </row>
    <row r="617" spans="1:10" x14ac:dyDescent="0.25">
      <c r="A617" s="2">
        <v>1672518600</v>
      </c>
      <c r="B617" s="1">
        <f t="shared" si="27"/>
        <v>44926.854166666672</v>
      </c>
      <c r="C617" s="9" t="str">
        <f t="shared" si="28"/>
        <v>1401/10/10</v>
      </c>
      <c r="D617" s="10" t="s">
        <v>11193</v>
      </c>
      <c r="E617" s="2" t="s">
        <v>3239</v>
      </c>
      <c r="F617" s="2" t="s">
        <v>3241</v>
      </c>
      <c r="G617" s="2" t="s">
        <v>3242</v>
      </c>
      <c r="H617" s="2" t="s">
        <v>3243</v>
      </c>
      <c r="I617" s="2" t="s">
        <v>3244</v>
      </c>
      <c r="J617" s="8">
        <f t="shared" si="29"/>
        <v>-43200</v>
      </c>
    </row>
    <row r="618" spans="1:10" x14ac:dyDescent="0.25">
      <c r="A618" s="2">
        <v>1672475400</v>
      </c>
      <c r="B618" s="1">
        <f t="shared" si="27"/>
        <v>44926.354166666672</v>
      </c>
      <c r="C618" s="9" t="str">
        <f t="shared" si="28"/>
        <v>1401/10/10</v>
      </c>
      <c r="D618" s="10" t="s">
        <v>11194</v>
      </c>
      <c r="E618" s="2" t="s">
        <v>3235</v>
      </c>
      <c r="F618" s="2" t="s">
        <v>3237</v>
      </c>
      <c r="G618" s="2" t="s">
        <v>3238</v>
      </c>
      <c r="H618" s="2" t="s">
        <v>3239</v>
      </c>
      <c r="I618" s="2" t="s">
        <v>3240</v>
      </c>
      <c r="J618" s="8">
        <f t="shared" si="29"/>
        <v>-43200</v>
      </c>
    </row>
    <row r="619" spans="1:10" x14ac:dyDescent="0.25">
      <c r="A619" s="2">
        <v>1672432200</v>
      </c>
      <c r="B619" s="1">
        <f t="shared" si="27"/>
        <v>44925.854166666672</v>
      </c>
      <c r="C619" s="9" t="str">
        <f t="shared" si="28"/>
        <v>1401/10/09</v>
      </c>
      <c r="D619" s="10" t="s">
        <v>11195</v>
      </c>
      <c r="E619" s="2" t="s">
        <v>3233</v>
      </c>
      <c r="F619" s="2" t="s">
        <v>3234</v>
      </c>
      <c r="G619" s="2" t="s">
        <v>3132</v>
      </c>
      <c r="H619" s="2" t="s">
        <v>3235</v>
      </c>
      <c r="I619" s="2" t="s">
        <v>3236</v>
      </c>
      <c r="J619" s="8">
        <f t="shared" si="29"/>
        <v>-43200</v>
      </c>
    </row>
    <row r="620" spans="1:10" x14ac:dyDescent="0.25">
      <c r="A620" s="2">
        <v>1672389000</v>
      </c>
      <c r="B620" s="1">
        <f t="shared" si="27"/>
        <v>44925.354166666672</v>
      </c>
      <c r="C620" s="9" t="str">
        <f t="shared" si="28"/>
        <v>1401/10/09</v>
      </c>
      <c r="D620" s="10" t="s">
        <v>11196</v>
      </c>
      <c r="E620" s="2" t="s">
        <v>3228</v>
      </c>
      <c r="F620" s="2" t="s">
        <v>3229</v>
      </c>
      <c r="G620" s="2" t="s">
        <v>3230</v>
      </c>
      <c r="H620" s="2" t="s">
        <v>3231</v>
      </c>
      <c r="I620" s="2" t="s">
        <v>3232</v>
      </c>
      <c r="J620" s="8">
        <f t="shared" si="29"/>
        <v>-43200</v>
      </c>
    </row>
    <row r="621" spans="1:10" x14ac:dyDescent="0.25">
      <c r="A621" s="2">
        <v>1672345800</v>
      </c>
      <c r="B621" s="1">
        <f t="shared" si="27"/>
        <v>44924.854166666672</v>
      </c>
      <c r="C621" s="9" t="str">
        <f t="shared" si="28"/>
        <v>1401/10/08</v>
      </c>
      <c r="D621" s="10" t="s">
        <v>11197</v>
      </c>
      <c r="E621" s="2" t="s">
        <v>3223</v>
      </c>
      <c r="F621" s="2" t="s">
        <v>3224</v>
      </c>
      <c r="G621" s="2" t="s">
        <v>3225</v>
      </c>
      <c r="H621" s="2" t="s">
        <v>3226</v>
      </c>
      <c r="I621" s="2" t="s">
        <v>3227</v>
      </c>
      <c r="J621" s="8">
        <f t="shared" si="29"/>
        <v>-43200</v>
      </c>
    </row>
    <row r="622" spans="1:10" x14ac:dyDescent="0.25">
      <c r="A622" s="2">
        <v>1672302600</v>
      </c>
      <c r="B622" s="1">
        <f t="shared" si="27"/>
        <v>44924.354166666672</v>
      </c>
      <c r="C622" s="9" t="str">
        <f t="shared" si="28"/>
        <v>1401/10/08</v>
      </c>
      <c r="D622" s="10" t="s">
        <v>11198</v>
      </c>
      <c r="E622" s="2" t="s">
        <v>3218</v>
      </c>
      <c r="F622" s="2" t="s">
        <v>3219</v>
      </c>
      <c r="G622" s="2" t="s">
        <v>3220</v>
      </c>
      <c r="H622" s="2" t="s">
        <v>3221</v>
      </c>
      <c r="I622" s="2" t="s">
        <v>3222</v>
      </c>
      <c r="J622" s="8">
        <f t="shared" si="29"/>
        <v>-43200</v>
      </c>
    </row>
    <row r="623" spans="1:10" x14ac:dyDescent="0.25">
      <c r="A623" s="2">
        <v>1672259400</v>
      </c>
      <c r="B623" s="1">
        <f t="shared" si="27"/>
        <v>44923.854166666672</v>
      </c>
      <c r="C623" s="9" t="str">
        <f t="shared" si="28"/>
        <v>1401/10/07</v>
      </c>
      <c r="D623" s="10" t="s">
        <v>11199</v>
      </c>
      <c r="E623" s="2" t="s">
        <v>3213</v>
      </c>
      <c r="F623" s="2" t="s">
        <v>3214</v>
      </c>
      <c r="G623" s="2" t="s">
        <v>3215</v>
      </c>
      <c r="H623" s="2" t="s">
        <v>3216</v>
      </c>
      <c r="I623" s="2" t="s">
        <v>3217</v>
      </c>
      <c r="J623" s="8">
        <f t="shared" si="29"/>
        <v>-43200</v>
      </c>
    </row>
    <row r="624" spans="1:10" x14ac:dyDescent="0.25">
      <c r="A624" s="2">
        <v>1672216200</v>
      </c>
      <c r="B624" s="1">
        <f t="shared" si="27"/>
        <v>44923.354166666672</v>
      </c>
      <c r="C624" s="9" t="str">
        <f t="shared" si="28"/>
        <v>1401/10/07</v>
      </c>
      <c r="D624" s="10" t="s">
        <v>11200</v>
      </c>
      <c r="E624" s="2" t="s">
        <v>3208</v>
      </c>
      <c r="F624" s="2" t="s">
        <v>3209</v>
      </c>
      <c r="G624" s="2" t="s">
        <v>3210</v>
      </c>
      <c r="H624" s="2" t="s">
        <v>3211</v>
      </c>
      <c r="I624" s="2" t="s">
        <v>3212</v>
      </c>
      <c r="J624" s="8">
        <f t="shared" si="29"/>
        <v>-43200</v>
      </c>
    </row>
    <row r="625" spans="1:10" x14ac:dyDescent="0.25">
      <c r="A625" s="2">
        <v>1672173000</v>
      </c>
      <c r="B625" s="1">
        <f t="shared" si="27"/>
        <v>44922.854166666672</v>
      </c>
      <c r="C625" s="9" t="str">
        <f t="shared" si="28"/>
        <v>1401/10/06</v>
      </c>
      <c r="D625" s="10" t="s">
        <v>11201</v>
      </c>
      <c r="E625" s="2" t="s">
        <v>3204</v>
      </c>
      <c r="F625" s="2" t="s">
        <v>3205</v>
      </c>
      <c r="G625" s="2" t="s">
        <v>3206</v>
      </c>
      <c r="H625" s="2" t="s">
        <v>3205</v>
      </c>
      <c r="I625" s="2" t="s">
        <v>3207</v>
      </c>
      <c r="J625" s="8">
        <f t="shared" si="29"/>
        <v>-43200</v>
      </c>
    </row>
    <row r="626" spans="1:10" x14ac:dyDescent="0.25">
      <c r="A626" s="2">
        <v>1672129800</v>
      </c>
      <c r="B626" s="1">
        <f t="shared" si="27"/>
        <v>44922.354166666672</v>
      </c>
      <c r="C626" s="9" t="str">
        <f t="shared" si="28"/>
        <v>1401/10/06</v>
      </c>
      <c r="D626" s="10" t="s">
        <v>11202</v>
      </c>
      <c r="E626" s="2" t="s">
        <v>3198</v>
      </c>
      <c r="F626" s="2" t="s">
        <v>3200</v>
      </c>
      <c r="G626" s="2" t="s">
        <v>3201</v>
      </c>
      <c r="H626" s="2" t="s">
        <v>3202</v>
      </c>
      <c r="I626" s="2" t="s">
        <v>3203</v>
      </c>
      <c r="J626" s="8">
        <f t="shared" si="29"/>
        <v>-43200</v>
      </c>
    </row>
    <row r="627" spans="1:10" x14ac:dyDescent="0.25">
      <c r="A627" s="2">
        <v>1672086600</v>
      </c>
      <c r="B627" s="1">
        <f t="shared" si="27"/>
        <v>44921.854166666672</v>
      </c>
      <c r="C627" s="9" t="str">
        <f t="shared" si="28"/>
        <v>1401/10/05</v>
      </c>
      <c r="D627" s="10" t="s">
        <v>11203</v>
      </c>
      <c r="E627" s="2" t="s">
        <v>3195</v>
      </c>
      <c r="F627" s="2" t="s">
        <v>3196</v>
      </c>
      <c r="G627" s="2" t="s">
        <v>3197</v>
      </c>
      <c r="H627" s="2" t="s">
        <v>3198</v>
      </c>
      <c r="I627" s="2" t="s">
        <v>3199</v>
      </c>
      <c r="J627" s="8">
        <f t="shared" si="29"/>
        <v>-43200</v>
      </c>
    </row>
    <row r="628" spans="1:10" x14ac:dyDescent="0.25">
      <c r="A628" s="2">
        <v>1672043400</v>
      </c>
      <c r="B628" s="1">
        <f t="shared" si="27"/>
        <v>44921.354166666672</v>
      </c>
      <c r="C628" s="9" t="str">
        <f t="shared" si="28"/>
        <v>1401/10/05</v>
      </c>
      <c r="D628" s="10" t="s">
        <v>11204</v>
      </c>
      <c r="E628" s="2" t="s">
        <v>3189</v>
      </c>
      <c r="F628" s="2" t="s">
        <v>3191</v>
      </c>
      <c r="G628" s="2" t="s">
        <v>3192</v>
      </c>
      <c r="H628" s="2" t="s">
        <v>3193</v>
      </c>
      <c r="I628" s="2" t="s">
        <v>3194</v>
      </c>
      <c r="J628" s="8">
        <f t="shared" si="29"/>
        <v>-43200</v>
      </c>
    </row>
    <row r="629" spans="1:10" x14ac:dyDescent="0.25">
      <c r="A629" s="2">
        <v>1672000200</v>
      </c>
      <c r="B629" s="1">
        <f t="shared" si="27"/>
        <v>44920.854166666672</v>
      </c>
      <c r="C629" s="9" t="str">
        <f t="shared" si="28"/>
        <v>1401/10/04</v>
      </c>
      <c r="D629" s="10" t="s">
        <v>11205</v>
      </c>
      <c r="E629" s="2" t="s">
        <v>3186</v>
      </c>
      <c r="F629" s="2" t="s">
        <v>3187</v>
      </c>
      <c r="G629" s="2" t="s">
        <v>3188</v>
      </c>
      <c r="H629" s="2" t="s">
        <v>3189</v>
      </c>
      <c r="I629" s="2" t="s">
        <v>3190</v>
      </c>
      <c r="J629" s="8">
        <f t="shared" si="29"/>
        <v>-43200</v>
      </c>
    </row>
    <row r="630" spans="1:10" x14ac:dyDescent="0.25">
      <c r="A630" s="2">
        <v>1671957000</v>
      </c>
      <c r="B630" s="1">
        <f t="shared" si="27"/>
        <v>44920.354166666672</v>
      </c>
      <c r="C630" s="9" t="str">
        <f t="shared" si="28"/>
        <v>1401/10/04</v>
      </c>
      <c r="D630" s="10" t="s">
        <v>11206</v>
      </c>
      <c r="E630" s="2" t="s">
        <v>3181</v>
      </c>
      <c r="F630" s="2" t="s">
        <v>3182</v>
      </c>
      <c r="G630" s="2" t="s">
        <v>3183</v>
      </c>
      <c r="H630" s="2" t="s">
        <v>3184</v>
      </c>
      <c r="I630" s="2" t="s">
        <v>3185</v>
      </c>
      <c r="J630" s="8">
        <f t="shared" si="29"/>
        <v>-43200</v>
      </c>
    </row>
    <row r="631" spans="1:10" x14ac:dyDescent="0.25">
      <c r="A631" s="2">
        <v>1671913800</v>
      </c>
      <c r="B631" s="1">
        <f t="shared" si="27"/>
        <v>44919.854166666672</v>
      </c>
      <c r="C631" s="9" t="str">
        <f t="shared" si="28"/>
        <v>1401/10/03</v>
      </c>
      <c r="D631" s="10" t="s">
        <v>11207</v>
      </c>
      <c r="E631" s="2" t="s">
        <v>3176</v>
      </c>
      <c r="F631" s="2" t="s">
        <v>3177</v>
      </c>
      <c r="G631" s="2" t="s">
        <v>3178</v>
      </c>
      <c r="H631" s="2" t="s">
        <v>3179</v>
      </c>
      <c r="I631" s="2" t="s">
        <v>3180</v>
      </c>
      <c r="J631" s="8">
        <f t="shared" si="29"/>
        <v>-43200</v>
      </c>
    </row>
    <row r="632" spans="1:10" x14ac:dyDescent="0.25">
      <c r="A632" s="2">
        <v>1671870600</v>
      </c>
      <c r="B632" s="1">
        <f t="shared" si="27"/>
        <v>44919.354166666672</v>
      </c>
      <c r="C632" s="9" t="str">
        <f t="shared" si="28"/>
        <v>1401/10/03</v>
      </c>
      <c r="D632" s="10" t="s">
        <v>11208</v>
      </c>
      <c r="E632" s="2" t="s">
        <v>3170</v>
      </c>
      <c r="F632" s="2" t="s">
        <v>3172</v>
      </c>
      <c r="G632" s="2" t="s">
        <v>3173</v>
      </c>
      <c r="H632" s="2" t="s">
        <v>3174</v>
      </c>
      <c r="I632" s="2" t="s">
        <v>3175</v>
      </c>
      <c r="J632" s="8">
        <f t="shared" si="29"/>
        <v>-43200</v>
      </c>
    </row>
    <row r="633" spans="1:10" x14ac:dyDescent="0.25">
      <c r="A633" s="2">
        <v>1671827400</v>
      </c>
      <c r="B633" s="1">
        <f t="shared" si="27"/>
        <v>44918.854166666672</v>
      </c>
      <c r="C633" s="9" t="str">
        <f t="shared" si="28"/>
        <v>1401/10/02</v>
      </c>
      <c r="D633" s="10" t="s">
        <v>11209</v>
      </c>
      <c r="E633" s="2" t="s">
        <v>3168</v>
      </c>
      <c r="F633" s="2" t="s">
        <v>3169</v>
      </c>
      <c r="G633" s="2" t="s">
        <v>3133</v>
      </c>
      <c r="H633" s="2" t="s">
        <v>3170</v>
      </c>
      <c r="I633" s="2" t="s">
        <v>3171</v>
      </c>
      <c r="J633" s="8">
        <f t="shared" si="29"/>
        <v>-43200</v>
      </c>
    </row>
    <row r="634" spans="1:10" x14ac:dyDescent="0.25">
      <c r="A634" s="2">
        <v>1671784200</v>
      </c>
      <c r="B634" s="1">
        <f t="shared" si="27"/>
        <v>44918.354166666672</v>
      </c>
      <c r="C634" s="9" t="str">
        <f t="shared" si="28"/>
        <v>1401/10/02</v>
      </c>
      <c r="D634" s="10" t="s">
        <v>11210</v>
      </c>
      <c r="E634" s="2" t="s">
        <v>3162</v>
      </c>
      <c r="F634" s="2" t="s">
        <v>3164</v>
      </c>
      <c r="G634" s="2" t="s">
        <v>3165</v>
      </c>
      <c r="H634" s="2" t="s">
        <v>3166</v>
      </c>
      <c r="I634" s="2" t="s">
        <v>3167</v>
      </c>
      <c r="J634" s="8">
        <f t="shared" si="29"/>
        <v>-43200</v>
      </c>
    </row>
    <row r="635" spans="1:10" x14ac:dyDescent="0.25">
      <c r="A635" s="2">
        <v>1671741000</v>
      </c>
      <c r="B635" s="1">
        <f t="shared" si="27"/>
        <v>44917.854166666672</v>
      </c>
      <c r="C635" s="9" t="str">
        <f t="shared" si="28"/>
        <v>1401/10/01</v>
      </c>
      <c r="D635" s="10" t="s">
        <v>11211</v>
      </c>
      <c r="E635" s="2" t="s">
        <v>3159</v>
      </c>
      <c r="F635" s="2" t="s">
        <v>3160</v>
      </c>
      <c r="G635" s="2" t="s">
        <v>3161</v>
      </c>
      <c r="H635" s="2" t="s">
        <v>3162</v>
      </c>
      <c r="I635" s="2" t="s">
        <v>3163</v>
      </c>
      <c r="J635" s="8">
        <f t="shared" si="29"/>
        <v>-43200</v>
      </c>
    </row>
    <row r="636" spans="1:10" x14ac:dyDescent="0.25">
      <c r="A636" s="2">
        <v>1671697800</v>
      </c>
      <c r="B636" s="1">
        <f t="shared" si="27"/>
        <v>44917.354166666672</v>
      </c>
      <c r="C636" s="9" t="str">
        <f t="shared" si="28"/>
        <v>1401/10/01</v>
      </c>
      <c r="D636" s="10" t="s">
        <v>11212</v>
      </c>
      <c r="E636" s="2" t="s">
        <v>3154</v>
      </c>
      <c r="F636" s="2" t="s">
        <v>3155</v>
      </c>
      <c r="G636" s="2" t="s">
        <v>3156</v>
      </c>
      <c r="H636" s="2" t="s">
        <v>3157</v>
      </c>
      <c r="I636" s="2" t="s">
        <v>3158</v>
      </c>
      <c r="J636" s="8">
        <f t="shared" si="29"/>
        <v>-43200</v>
      </c>
    </row>
    <row r="637" spans="1:10" x14ac:dyDescent="0.25">
      <c r="A637" s="2">
        <v>1671654600</v>
      </c>
      <c r="B637" s="1">
        <f t="shared" si="27"/>
        <v>44916.854166666672</v>
      </c>
      <c r="C637" s="9" t="str">
        <f t="shared" si="28"/>
        <v>1401/09/30</v>
      </c>
      <c r="D637" s="10" t="s">
        <v>11213</v>
      </c>
      <c r="E637" s="2" t="s">
        <v>3149</v>
      </c>
      <c r="F637" s="2" t="s">
        <v>3150</v>
      </c>
      <c r="G637" s="2" t="s">
        <v>3151</v>
      </c>
      <c r="H637" s="2" t="s">
        <v>3152</v>
      </c>
      <c r="I637" s="2" t="s">
        <v>3153</v>
      </c>
      <c r="J637" s="8">
        <f t="shared" si="29"/>
        <v>-43200</v>
      </c>
    </row>
    <row r="638" spans="1:10" x14ac:dyDescent="0.25">
      <c r="A638" s="2">
        <v>1671611400</v>
      </c>
      <c r="B638" s="1">
        <f t="shared" si="27"/>
        <v>44916.354166666672</v>
      </c>
      <c r="C638" s="9" t="str">
        <f t="shared" si="28"/>
        <v>1401/09/30</v>
      </c>
      <c r="D638" s="10" t="s">
        <v>11214</v>
      </c>
      <c r="E638" s="2" t="s">
        <v>3144</v>
      </c>
      <c r="F638" s="2" t="s">
        <v>3117</v>
      </c>
      <c r="G638" s="2" t="s">
        <v>3146</v>
      </c>
      <c r="H638" s="2" t="s">
        <v>3147</v>
      </c>
      <c r="I638" s="2" t="s">
        <v>3148</v>
      </c>
      <c r="J638" s="8">
        <f t="shared" si="29"/>
        <v>-43200</v>
      </c>
    </row>
    <row r="639" spans="1:10" x14ac:dyDescent="0.25">
      <c r="A639" s="2">
        <v>1671568200</v>
      </c>
      <c r="B639" s="1">
        <f t="shared" si="27"/>
        <v>44915.854166666672</v>
      </c>
      <c r="C639" s="9" t="str">
        <f t="shared" si="28"/>
        <v>1401/09/29</v>
      </c>
      <c r="D639" s="10" t="s">
        <v>11215</v>
      </c>
      <c r="E639" s="2" t="s">
        <v>3141</v>
      </c>
      <c r="F639" s="2" t="s">
        <v>3142</v>
      </c>
      <c r="G639" s="2" t="s">
        <v>3143</v>
      </c>
      <c r="H639" s="2" t="s">
        <v>3144</v>
      </c>
      <c r="I639" s="2" t="s">
        <v>3145</v>
      </c>
      <c r="J639" s="8">
        <f t="shared" si="29"/>
        <v>-43200</v>
      </c>
    </row>
    <row r="640" spans="1:10" x14ac:dyDescent="0.25">
      <c r="A640" s="2">
        <v>1671525000</v>
      </c>
      <c r="B640" s="1">
        <f t="shared" si="27"/>
        <v>44915.354166666672</v>
      </c>
      <c r="C640" s="9" t="str">
        <f t="shared" si="28"/>
        <v>1401/09/29</v>
      </c>
      <c r="D640" s="10" t="s">
        <v>11216</v>
      </c>
      <c r="E640" s="2" t="s">
        <v>3136</v>
      </c>
      <c r="F640" s="2" t="s">
        <v>3137</v>
      </c>
      <c r="G640" s="2" t="s">
        <v>3138</v>
      </c>
      <c r="H640" s="2" t="s">
        <v>3139</v>
      </c>
      <c r="I640" s="2" t="s">
        <v>3140</v>
      </c>
      <c r="J640" s="8">
        <f t="shared" si="29"/>
        <v>-43200</v>
      </c>
    </row>
    <row r="641" spans="1:10" x14ac:dyDescent="0.25">
      <c r="A641" s="2">
        <v>1671481800</v>
      </c>
      <c r="B641" s="1">
        <f t="shared" si="27"/>
        <v>44914.854166666672</v>
      </c>
      <c r="C641" s="9" t="str">
        <f t="shared" si="28"/>
        <v>1401/09/28</v>
      </c>
      <c r="D641" s="10" t="s">
        <v>11217</v>
      </c>
      <c r="E641" s="2" t="s">
        <v>3131</v>
      </c>
      <c r="F641" s="2" t="s">
        <v>3132</v>
      </c>
      <c r="G641" s="2" t="s">
        <v>3133</v>
      </c>
      <c r="H641" s="2" t="s">
        <v>3134</v>
      </c>
      <c r="I641" s="2" t="s">
        <v>3135</v>
      </c>
      <c r="J641" s="8">
        <f t="shared" si="29"/>
        <v>-43200</v>
      </c>
    </row>
    <row r="642" spans="1:10" x14ac:dyDescent="0.25">
      <c r="A642" s="2">
        <v>1671438600</v>
      </c>
      <c r="B642" s="1">
        <f t="shared" ref="B642:B705" si="30">(((A642/60)/60)/24)+DATE(1970,1,1)</f>
        <v>44914.354166666672</v>
      </c>
      <c r="C642" s="9" t="str">
        <f t="shared" si="28"/>
        <v>1401/09/28</v>
      </c>
      <c r="D642" s="10" t="s">
        <v>11218</v>
      </c>
      <c r="E642" s="2" t="s">
        <v>3125</v>
      </c>
      <c r="F642" s="2" t="s">
        <v>3127</v>
      </c>
      <c r="G642" s="2" t="s">
        <v>3128</v>
      </c>
      <c r="H642" s="2" t="s">
        <v>3129</v>
      </c>
      <c r="I642" s="2" t="s">
        <v>3130</v>
      </c>
      <c r="J642" s="8">
        <f t="shared" si="29"/>
        <v>-43200</v>
      </c>
    </row>
    <row r="643" spans="1:10" x14ac:dyDescent="0.25">
      <c r="A643" s="2">
        <v>1671395400</v>
      </c>
      <c r="B643" s="1">
        <f t="shared" si="30"/>
        <v>44913.854166666672</v>
      </c>
      <c r="C643" s="9" t="str">
        <f t="shared" ref="C643:C706" si="31">TEXT(B643,"[$-fa-IR,16]yyyy/mm/dd")</f>
        <v>1401/09/27</v>
      </c>
      <c r="D643" s="10" t="s">
        <v>11219</v>
      </c>
      <c r="E643" s="2" t="s">
        <v>3122</v>
      </c>
      <c r="F643" s="2" t="s">
        <v>3124</v>
      </c>
      <c r="G643" s="2" t="s">
        <v>3121</v>
      </c>
      <c r="H643" s="2" t="s">
        <v>3125</v>
      </c>
      <c r="I643" s="2" t="s">
        <v>3126</v>
      </c>
      <c r="J643" s="8">
        <f t="shared" si="29"/>
        <v>-43200</v>
      </c>
    </row>
    <row r="644" spans="1:10" x14ac:dyDescent="0.25">
      <c r="A644" s="2">
        <v>1671352200</v>
      </c>
      <c r="B644" s="1">
        <f t="shared" si="30"/>
        <v>44913.354166666672</v>
      </c>
      <c r="C644" s="9" t="str">
        <f t="shared" si="31"/>
        <v>1401/09/27</v>
      </c>
      <c r="D644" s="10" t="s">
        <v>11220</v>
      </c>
      <c r="E644" s="2" t="s">
        <v>3117</v>
      </c>
      <c r="F644" s="2" t="s">
        <v>3120</v>
      </c>
      <c r="G644" s="2" t="s">
        <v>3121</v>
      </c>
      <c r="H644" s="2" t="s">
        <v>3122</v>
      </c>
      <c r="I644" s="2" t="s">
        <v>3123</v>
      </c>
      <c r="J644" s="8">
        <f t="shared" ref="J644:J707" si="32">A644-A643</f>
        <v>-43200</v>
      </c>
    </row>
    <row r="645" spans="1:10" x14ac:dyDescent="0.25">
      <c r="A645" s="2">
        <v>1671309000</v>
      </c>
      <c r="B645" s="1">
        <f t="shared" si="30"/>
        <v>44912.854166666672</v>
      </c>
      <c r="C645" s="9" t="str">
        <f t="shared" si="31"/>
        <v>1401/09/26</v>
      </c>
      <c r="D645" s="10" t="s">
        <v>11221</v>
      </c>
      <c r="E645" s="2" t="s">
        <v>3115</v>
      </c>
      <c r="F645" s="2" t="s">
        <v>3116</v>
      </c>
      <c r="G645" s="2" t="s">
        <v>3117</v>
      </c>
      <c r="H645" s="2" t="s">
        <v>3118</v>
      </c>
      <c r="I645" s="2" t="s">
        <v>3119</v>
      </c>
      <c r="J645" s="8">
        <f t="shared" si="32"/>
        <v>-43200</v>
      </c>
    </row>
    <row r="646" spans="1:10" x14ac:dyDescent="0.25">
      <c r="A646" s="2">
        <v>1671265800</v>
      </c>
      <c r="B646" s="1">
        <f t="shared" si="30"/>
        <v>44912.354166666672</v>
      </c>
      <c r="C646" s="9" t="str">
        <f t="shared" si="31"/>
        <v>1401/09/26</v>
      </c>
      <c r="D646" s="10" t="s">
        <v>11222</v>
      </c>
      <c r="E646" s="2" t="s">
        <v>3110</v>
      </c>
      <c r="F646" s="2" t="s">
        <v>3111</v>
      </c>
      <c r="G646" s="2" t="s">
        <v>3112</v>
      </c>
      <c r="H646" s="2" t="s">
        <v>3113</v>
      </c>
      <c r="I646" s="2" t="s">
        <v>3114</v>
      </c>
      <c r="J646" s="8">
        <f t="shared" si="32"/>
        <v>-43200</v>
      </c>
    </row>
    <row r="647" spans="1:10" x14ac:dyDescent="0.25">
      <c r="A647" s="2">
        <v>1671222600</v>
      </c>
      <c r="B647" s="1">
        <f t="shared" si="30"/>
        <v>44911.854166666672</v>
      </c>
      <c r="C647" s="9" t="str">
        <f t="shared" si="31"/>
        <v>1401/09/25</v>
      </c>
      <c r="D647" s="10" t="s">
        <v>11223</v>
      </c>
      <c r="E647" s="2" t="s">
        <v>3104</v>
      </c>
      <c r="F647" s="2" t="s">
        <v>3106</v>
      </c>
      <c r="G647" s="2" t="s">
        <v>3107</v>
      </c>
      <c r="H647" s="2" t="s">
        <v>3108</v>
      </c>
      <c r="I647" s="2" t="s">
        <v>3109</v>
      </c>
      <c r="J647" s="8">
        <f t="shared" si="32"/>
        <v>-43200</v>
      </c>
    </row>
    <row r="648" spans="1:10" x14ac:dyDescent="0.25">
      <c r="A648" s="2">
        <v>1671179400</v>
      </c>
      <c r="B648" s="1">
        <f t="shared" si="30"/>
        <v>44911.354166666672</v>
      </c>
      <c r="C648" s="9" t="str">
        <f t="shared" si="31"/>
        <v>1401/09/25</v>
      </c>
      <c r="D648" s="10" t="s">
        <v>11224</v>
      </c>
      <c r="E648" s="2" t="s">
        <v>3102</v>
      </c>
      <c r="F648" s="2" t="s">
        <v>3103</v>
      </c>
      <c r="G648" s="2" t="s">
        <v>3102</v>
      </c>
      <c r="H648" s="2" t="s">
        <v>3104</v>
      </c>
      <c r="I648" s="2" t="s">
        <v>3105</v>
      </c>
      <c r="J648" s="8">
        <f t="shared" si="32"/>
        <v>-43200</v>
      </c>
    </row>
    <row r="649" spans="1:10" x14ac:dyDescent="0.25">
      <c r="A649" s="2">
        <v>1671136200</v>
      </c>
      <c r="B649" s="1">
        <f t="shared" si="30"/>
        <v>44910.854166666672</v>
      </c>
      <c r="C649" s="9" t="str">
        <f t="shared" si="31"/>
        <v>1401/09/24</v>
      </c>
      <c r="D649" s="10" t="s">
        <v>11225</v>
      </c>
      <c r="E649" s="2" t="s">
        <v>3097</v>
      </c>
      <c r="F649" s="2" t="s">
        <v>3098</v>
      </c>
      <c r="G649" s="2" t="s">
        <v>3099</v>
      </c>
      <c r="H649" s="2" t="s">
        <v>3100</v>
      </c>
      <c r="I649" s="2" t="s">
        <v>3101</v>
      </c>
      <c r="J649" s="8">
        <f t="shared" si="32"/>
        <v>-43200</v>
      </c>
    </row>
    <row r="650" spans="1:10" x14ac:dyDescent="0.25">
      <c r="A650" s="2">
        <v>1671093000</v>
      </c>
      <c r="B650" s="1">
        <f t="shared" si="30"/>
        <v>44910.354166666672</v>
      </c>
      <c r="C650" s="9" t="str">
        <f t="shared" si="31"/>
        <v>1401/09/24</v>
      </c>
      <c r="D650" s="10" t="s">
        <v>11226</v>
      </c>
      <c r="E650" s="2" t="s">
        <v>3091</v>
      </c>
      <c r="F650" s="2" t="s">
        <v>3093</v>
      </c>
      <c r="G650" s="2" t="s">
        <v>3094</v>
      </c>
      <c r="H650" s="2" t="s">
        <v>3095</v>
      </c>
      <c r="I650" s="2" t="s">
        <v>3096</v>
      </c>
      <c r="J650" s="8">
        <f t="shared" si="32"/>
        <v>-43200</v>
      </c>
    </row>
    <row r="651" spans="1:10" x14ac:dyDescent="0.25">
      <c r="A651" s="2">
        <v>1671049800</v>
      </c>
      <c r="B651" s="1">
        <f t="shared" si="30"/>
        <v>44909.854166666672</v>
      </c>
      <c r="C651" s="9" t="str">
        <f t="shared" si="31"/>
        <v>1401/09/23</v>
      </c>
      <c r="D651" s="10" t="s">
        <v>11227</v>
      </c>
      <c r="E651" s="2" t="s">
        <v>3089</v>
      </c>
      <c r="F651" s="2" t="s">
        <v>3075</v>
      </c>
      <c r="G651" s="2" t="s">
        <v>3090</v>
      </c>
      <c r="H651" s="2" t="s">
        <v>3091</v>
      </c>
      <c r="I651" s="2" t="s">
        <v>3092</v>
      </c>
      <c r="J651" s="8">
        <f t="shared" si="32"/>
        <v>-43200</v>
      </c>
    </row>
    <row r="652" spans="1:10" x14ac:dyDescent="0.25">
      <c r="A652" s="2">
        <v>1671006600</v>
      </c>
      <c r="B652" s="1">
        <f t="shared" si="30"/>
        <v>44909.354166666672</v>
      </c>
      <c r="C652" s="9" t="str">
        <f t="shared" si="31"/>
        <v>1401/09/23</v>
      </c>
      <c r="D652" s="10" t="s">
        <v>11228</v>
      </c>
      <c r="E652" s="2" t="s">
        <v>3083</v>
      </c>
      <c r="F652" s="2" t="s">
        <v>3085</v>
      </c>
      <c r="G652" s="2" t="s">
        <v>3086</v>
      </c>
      <c r="H652" s="2" t="s">
        <v>3087</v>
      </c>
      <c r="I652" s="2" t="s">
        <v>3088</v>
      </c>
      <c r="J652" s="8">
        <f t="shared" si="32"/>
        <v>-43200</v>
      </c>
    </row>
    <row r="653" spans="1:10" x14ac:dyDescent="0.25">
      <c r="A653" s="2">
        <v>1670963400</v>
      </c>
      <c r="B653" s="1">
        <f t="shared" si="30"/>
        <v>44908.854166666672</v>
      </c>
      <c r="C653" s="9" t="str">
        <f t="shared" si="31"/>
        <v>1401/09/22</v>
      </c>
      <c r="D653" s="10" t="s">
        <v>11229</v>
      </c>
      <c r="E653" s="2" t="s">
        <v>3081</v>
      </c>
      <c r="F653" s="2" t="s">
        <v>3075</v>
      </c>
      <c r="G653" s="2" t="s">
        <v>3082</v>
      </c>
      <c r="H653" s="2" t="s">
        <v>3083</v>
      </c>
      <c r="I653" s="2" t="s">
        <v>3084</v>
      </c>
      <c r="J653" s="8">
        <f t="shared" si="32"/>
        <v>-43200</v>
      </c>
    </row>
    <row r="654" spans="1:10" x14ac:dyDescent="0.25">
      <c r="A654" s="2">
        <v>1670920200</v>
      </c>
      <c r="B654" s="1">
        <f t="shared" si="30"/>
        <v>44908.354166666672</v>
      </c>
      <c r="C654" s="9" t="str">
        <f t="shared" si="31"/>
        <v>1401/09/22</v>
      </c>
      <c r="D654" s="10" t="s">
        <v>11230</v>
      </c>
      <c r="E654" s="2" t="s">
        <v>3075</v>
      </c>
      <c r="F654" s="2" t="s">
        <v>3077</v>
      </c>
      <c r="G654" s="2" t="s">
        <v>3078</v>
      </c>
      <c r="H654" s="2" t="s">
        <v>3079</v>
      </c>
      <c r="I654" s="2" t="s">
        <v>3080</v>
      </c>
      <c r="J654" s="8">
        <f t="shared" si="32"/>
        <v>-43200</v>
      </c>
    </row>
    <row r="655" spans="1:10" x14ac:dyDescent="0.25">
      <c r="A655" s="2">
        <v>1670877000</v>
      </c>
      <c r="B655" s="1">
        <f t="shared" si="30"/>
        <v>44907.854166666672</v>
      </c>
      <c r="C655" s="9" t="str">
        <f t="shared" si="31"/>
        <v>1401/09/21</v>
      </c>
      <c r="D655" s="10" t="s">
        <v>11231</v>
      </c>
      <c r="E655" s="2" t="s">
        <v>3071</v>
      </c>
      <c r="F655" s="2" t="s">
        <v>3073</v>
      </c>
      <c r="G655" s="2" t="s">
        <v>3074</v>
      </c>
      <c r="H655" s="2" t="s">
        <v>3075</v>
      </c>
      <c r="I655" s="2" t="s">
        <v>3076</v>
      </c>
      <c r="J655" s="8">
        <f t="shared" si="32"/>
        <v>-43200</v>
      </c>
    </row>
    <row r="656" spans="1:10" x14ac:dyDescent="0.25">
      <c r="A656" s="2">
        <v>1670833800</v>
      </c>
      <c r="B656" s="1">
        <f t="shared" si="30"/>
        <v>44907.354166666672</v>
      </c>
      <c r="C656" s="9" t="str">
        <f t="shared" si="31"/>
        <v>1401/09/21</v>
      </c>
      <c r="D656" s="10" t="s">
        <v>11232</v>
      </c>
      <c r="E656" s="2" t="s">
        <v>3067</v>
      </c>
      <c r="F656" s="2" t="s">
        <v>3069</v>
      </c>
      <c r="G656" s="2" t="s">
        <v>3070</v>
      </c>
      <c r="H656" s="2" t="s">
        <v>3071</v>
      </c>
      <c r="I656" s="2" t="s">
        <v>3072</v>
      </c>
      <c r="J656" s="8">
        <f t="shared" si="32"/>
        <v>-43200</v>
      </c>
    </row>
    <row r="657" spans="1:10" x14ac:dyDescent="0.25">
      <c r="A657" s="2">
        <v>1670790600</v>
      </c>
      <c r="B657" s="1">
        <f t="shared" si="30"/>
        <v>44906.854166666672</v>
      </c>
      <c r="C657" s="9" t="str">
        <f t="shared" si="31"/>
        <v>1401/09/20</v>
      </c>
      <c r="D657" s="10" t="s">
        <v>11233</v>
      </c>
      <c r="E657" s="2" t="s">
        <v>3064</v>
      </c>
      <c r="F657" s="2" t="s">
        <v>3065</v>
      </c>
      <c r="G657" s="2" t="s">
        <v>3066</v>
      </c>
      <c r="H657" s="2" t="s">
        <v>3067</v>
      </c>
      <c r="I657" s="2" t="s">
        <v>3068</v>
      </c>
      <c r="J657" s="8">
        <f t="shared" si="32"/>
        <v>-43200</v>
      </c>
    </row>
    <row r="658" spans="1:10" x14ac:dyDescent="0.25">
      <c r="A658" s="2">
        <v>1670747400</v>
      </c>
      <c r="B658" s="1">
        <f t="shared" si="30"/>
        <v>44906.354166666672</v>
      </c>
      <c r="C658" s="9" t="str">
        <f t="shared" si="31"/>
        <v>1401/09/20</v>
      </c>
      <c r="D658" s="10" t="s">
        <v>11234</v>
      </c>
      <c r="E658" s="2" t="s">
        <v>3058</v>
      </c>
      <c r="F658" s="2" t="s">
        <v>3060</v>
      </c>
      <c r="G658" s="2" t="s">
        <v>3061</v>
      </c>
      <c r="H658" s="2" t="s">
        <v>3062</v>
      </c>
      <c r="I658" s="2" t="s">
        <v>3063</v>
      </c>
      <c r="J658" s="8">
        <f t="shared" si="32"/>
        <v>-43200</v>
      </c>
    </row>
    <row r="659" spans="1:10" x14ac:dyDescent="0.25">
      <c r="A659" s="2">
        <v>1670704200</v>
      </c>
      <c r="B659" s="1">
        <f t="shared" si="30"/>
        <v>44905.854166666672</v>
      </c>
      <c r="C659" s="9" t="str">
        <f t="shared" si="31"/>
        <v>1401/09/19</v>
      </c>
      <c r="D659" s="10" t="s">
        <v>11235</v>
      </c>
      <c r="E659" s="2" t="s">
        <v>3056</v>
      </c>
      <c r="F659" s="2" t="s">
        <v>3057</v>
      </c>
      <c r="G659" s="2" t="s">
        <v>3056</v>
      </c>
      <c r="H659" s="2" t="s">
        <v>3058</v>
      </c>
      <c r="I659" s="2" t="s">
        <v>3059</v>
      </c>
      <c r="J659" s="8">
        <f t="shared" si="32"/>
        <v>-43200</v>
      </c>
    </row>
    <row r="660" spans="1:10" x14ac:dyDescent="0.25">
      <c r="A660" s="2">
        <v>1670661000</v>
      </c>
      <c r="B660" s="1">
        <f t="shared" si="30"/>
        <v>44905.354166666672</v>
      </c>
      <c r="C660" s="9" t="str">
        <f t="shared" si="31"/>
        <v>1401/09/19</v>
      </c>
      <c r="D660" s="10" t="s">
        <v>11236</v>
      </c>
      <c r="E660" s="2" t="s">
        <v>3049</v>
      </c>
      <c r="F660" s="2" t="s">
        <v>3052</v>
      </c>
      <c r="G660" s="2" t="s">
        <v>3053</v>
      </c>
      <c r="H660" s="2" t="s">
        <v>3054</v>
      </c>
      <c r="I660" s="2" t="s">
        <v>3055</v>
      </c>
      <c r="J660" s="8">
        <f t="shared" si="32"/>
        <v>-43200</v>
      </c>
    </row>
    <row r="661" spans="1:10" x14ac:dyDescent="0.25">
      <c r="A661" s="2">
        <v>1670617800</v>
      </c>
      <c r="B661" s="1">
        <f t="shared" si="30"/>
        <v>44904.854166666672</v>
      </c>
      <c r="C661" s="9" t="str">
        <f t="shared" si="31"/>
        <v>1401/09/18</v>
      </c>
      <c r="D661" s="10" t="s">
        <v>11237</v>
      </c>
      <c r="E661" s="2" t="s">
        <v>3047</v>
      </c>
      <c r="F661" s="2" t="s">
        <v>3049</v>
      </c>
      <c r="G661" s="2" t="s">
        <v>3050</v>
      </c>
      <c r="H661" s="2" t="s">
        <v>3049</v>
      </c>
      <c r="I661" s="2" t="s">
        <v>3051</v>
      </c>
      <c r="J661" s="8">
        <f t="shared" si="32"/>
        <v>-43200</v>
      </c>
    </row>
    <row r="662" spans="1:10" x14ac:dyDescent="0.25">
      <c r="A662" s="2">
        <v>1670574600</v>
      </c>
      <c r="B662" s="1">
        <f t="shared" si="30"/>
        <v>44904.354166666672</v>
      </c>
      <c r="C662" s="9" t="str">
        <f t="shared" si="31"/>
        <v>1401/09/18</v>
      </c>
      <c r="D662" s="10" t="s">
        <v>11238</v>
      </c>
      <c r="E662" s="2" t="s">
        <v>2839</v>
      </c>
      <c r="F662" s="2" t="s">
        <v>3045</v>
      </c>
      <c r="G662" s="2" t="s">
        <v>3046</v>
      </c>
      <c r="H662" s="2" t="s">
        <v>3047</v>
      </c>
      <c r="I662" s="2" t="s">
        <v>3048</v>
      </c>
      <c r="J662" s="8">
        <f t="shared" si="32"/>
        <v>-43200</v>
      </c>
    </row>
    <row r="663" spans="1:10" x14ac:dyDescent="0.25">
      <c r="A663" s="2">
        <v>1670531400</v>
      </c>
      <c r="B663" s="1">
        <f t="shared" si="30"/>
        <v>44903.854166666672</v>
      </c>
      <c r="C663" s="9" t="str">
        <f t="shared" si="31"/>
        <v>1401/09/17</v>
      </c>
      <c r="D663" s="10" t="s">
        <v>11239</v>
      </c>
      <c r="E663" s="2" t="s">
        <v>3041</v>
      </c>
      <c r="F663" s="2" t="s">
        <v>3042</v>
      </c>
      <c r="G663" s="2" t="s">
        <v>3043</v>
      </c>
      <c r="H663" s="2" t="s">
        <v>2839</v>
      </c>
      <c r="I663" s="2" t="s">
        <v>3044</v>
      </c>
      <c r="J663" s="8">
        <f t="shared" si="32"/>
        <v>-43200</v>
      </c>
    </row>
    <row r="664" spans="1:10" x14ac:dyDescent="0.25">
      <c r="A664" s="2">
        <v>1670488200</v>
      </c>
      <c r="B664" s="1">
        <f t="shared" si="30"/>
        <v>44903.354166666672</v>
      </c>
      <c r="C664" s="9" t="str">
        <f t="shared" si="31"/>
        <v>1401/09/17</v>
      </c>
      <c r="D664" s="10" t="s">
        <v>11240</v>
      </c>
      <c r="E664" s="2" t="s">
        <v>3038</v>
      </c>
      <c r="F664" s="2" t="s">
        <v>2863</v>
      </c>
      <c r="G664" s="2" t="s">
        <v>3039</v>
      </c>
      <c r="H664" s="2" t="s">
        <v>2839</v>
      </c>
      <c r="I664" s="2" t="s">
        <v>3040</v>
      </c>
      <c r="J664" s="8">
        <f t="shared" si="32"/>
        <v>-43200</v>
      </c>
    </row>
    <row r="665" spans="1:10" x14ac:dyDescent="0.25">
      <c r="A665" s="2">
        <v>1670445000</v>
      </c>
      <c r="B665" s="1">
        <f t="shared" si="30"/>
        <v>44902.854166666672</v>
      </c>
      <c r="C665" s="9" t="str">
        <f t="shared" si="31"/>
        <v>1401/09/16</v>
      </c>
      <c r="D665" s="10" t="s">
        <v>11241</v>
      </c>
      <c r="E665" s="2" t="s">
        <v>2965</v>
      </c>
      <c r="F665" s="2" t="s">
        <v>3032</v>
      </c>
      <c r="G665" s="2" t="s">
        <v>3036</v>
      </c>
      <c r="H665" s="2" t="s">
        <v>2994</v>
      </c>
      <c r="I665" s="2" t="s">
        <v>3037</v>
      </c>
      <c r="J665" s="8">
        <f t="shared" si="32"/>
        <v>-43200</v>
      </c>
    </row>
    <row r="666" spans="1:10" x14ac:dyDescent="0.25">
      <c r="A666" s="2">
        <v>1670401800</v>
      </c>
      <c r="B666" s="1">
        <f t="shared" si="30"/>
        <v>44902.354166666672</v>
      </c>
      <c r="C666" s="9" t="str">
        <f t="shared" si="31"/>
        <v>1401/09/16</v>
      </c>
      <c r="D666" s="10" t="s">
        <v>11242</v>
      </c>
      <c r="E666" s="2" t="s">
        <v>3031</v>
      </c>
      <c r="F666" s="2" t="s">
        <v>3032</v>
      </c>
      <c r="G666" s="2" t="s">
        <v>3033</v>
      </c>
      <c r="H666" s="2" t="s">
        <v>3034</v>
      </c>
      <c r="I666" s="2" t="s">
        <v>3035</v>
      </c>
      <c r="J666" s="8">
        <f t="shared" si="32"/>
        <v>-43200</v>
      </c>
    </row>
    <row r="667" spans="1:10" x14ac:dyDescent="0.25">
      <c r="A667" s="2">
        <v>1670358600</v>
      </c>
      <c r="B667" s="1">
        <f t="shared" si="30"/>
        <v>44901.854166666672</v>
      </c>
      <c r="C667" s="9" t="str">
        <f t="shared" si="31"/>
        <v>1401/09/15</v>
      </c>
      <c r="D667" s="10" t="s">
        <v>11243</v>
      </c>
      <c r="E667" s="2" t="s">
        <v>3027</v>
      </c>
      <c r="F667" s="2" t="s">
        <v>2839</v>
      </c>
      <c r="G667" s="2" t="s">
        <v>3028</v>
      </c>
      <c r="H667" s="2" t="s">
        <v>3029</v>
      </c>
      <c r="I667" s="2" t="s">
        <v>3030</v>
      </c>
      <c r="J667" s="8">
        <f t="shared" si="32"/>
        <v>-43200</v>
      </c>
    </row>
    <row r="668" spans="1:10" x14ac:dyDescent="0.25">
      <c r="A668" s="2">
        <v>1670315400</v>
      </c>
      <c r="B668" s="1">
        <f t="shared" si="30"/>
        <v>44901.354166666672</v>
      </c>
      <c r="C668" s="9" t="str">
        <f t="shared" si="31"/>
        <v>1401/09/15</v>
      </c>
      <c r="D668" s="10" t="s">
        <v>11244</v>
      </c>
      <c r="E668" s="2" t="s">
        <v>3023</v>
      </c>
      <c r="F668" s="2" t="s">
        <v>2965</v>
      </c>
      <c r="G668" s="2" t="s">
        <v>3024</v>
      </c>
      <c r="H668" s="2" t="s">
        <v>3025</v>
      </c>
      <c r="I668" s="2" t="s">
        <v>3026</v>
      </c>
      <c r="J668" s="8">
        <f t="shared" si="32"/>
        <v>-43200</v>
      </c>
    </row>
    <row r="669" spans="1:10" x14ac:dyDescent="0.25">
      <c r="A669" s="2">
        <v>1670272200</v>
      </c>
      <c r="B669" s="1">
        <f t="shared" si="30"/>
        <v>44900.854166666672</v>
      </c>
      <c r="C669" s="9" t="str">
        <f t="shared" si="31"/>
        <v>1401/09/14</v>
      </c>
      <c r="D669" s="10" t="s">
        <v>11245</v>
      </c>
      <c r="E669" s="2" t="s">
        <v>3020</v>
      </c>
      <c r="F669" s="2" t="s">
        <v>2965</v>
      </c>
      <c r="G669" s="2" t="s">
        <v>2828</v>
      </c>
      <c r="H669" s="2" t="s">
        <v>2867</v>
      </c>
      <c r="I669" s="2" t="s">
        <v>3022</v>
      </c>
      <c r="J669" s="8">
        <f t="shared" si="32"/>
        <v>-43200</v>
      </c>
    </row>
    <row r="670" spans="1:10" x14ac:dyDescent="0.25">
      <c r="A670" s="2">
        <v>1670229000</v>
      </c>
      <c r="B670" s="1">
        <f t="shared" si="30"/>
        <v>44900.354166666672</v>
      </c>
      <c r="C670" s="9" t="str">
        <f t="shared" si="31"/>
        <v>1401/09/14</v>
      </c>
      <c r="D670" s="10" t="s">
        <v>11246</v>
      </c>
      <c r="E670" s="2" t="s">
        <v>3018</v>
      </c>
      <c r="F670" s="2" t="s">
        <v>3019</v>
      </c>
      <c r="G670" s="2" t="s">
        <v>2853</v>
      </c>
      <c r="H670" s="2" t="s">
        <v>3020</v>
      </c>
      <c r="I670" s="2" t="s">
        <v>3021</v>
      </c>
      <c r="J670" s="8">
        <f t="shared" si="32"/>
        <v>-43200</v>
      </c>
    </row>
    <row r="671" spans="1:10" x14ac:dyDescent="0.25">
      <c r="A671" s="2">
        <v>1670185800</v>
      </c>
      <c r="B671" s="1">
        <f t="shared" si="30"/>
        <v>44899.854166666672</v>
      </c>
      <c r="C671" s="9" t="str">
        <f t="shared" si="31"/>
        <v>1401/09/13</v>
      </c>
      <c r="D671" s="10" t="s">
        <v>11247</v>
      </c>
      <c r="E671" s="2" t="s">
        <v>2835</v>
      </c>
      <c r="F671" s="2" t="s">
        <v>3015</v>
      </c>
      <c r="G671" s="2" t="s">
        <v>2837</v>
      </c>
      <c r="H671" s="2" t="s">
        <v>3016</v>
      </c>
      <c r="I671" s="2" t="s">
        <v>3017</v>
      </c>
      <c r="J671" s="8">
        <f t="shared" si="32"/>
        <v>-43200</v>
      </c>
    </row>
    <row r="672" spans="1:10" x14ac:dyDescent="0.25">
      <c r="A672" s="2">
        <v>1670142600</v>
      </c>
      <c r="B672" s="1">
        <f t="shared" si="30"/>
        <v>44899.354166666672</v>
      </c>
      <c r="C672" s="9" t="str">
        <f t="shared" si="31"/>
        <v>1401/09/13</v>
      </c>
      <c r="D672" s="10" t="s">
        <v>11248</v>
      </c>
      <c r="E672" s="2" t="s">
        <v>3012</v>
      </c>
      <c r="F672" s="2" t="s">
        <v>3013</v>
      </c>
      <c r="G672" s="2" t="s">
        <v>2837</v>
      </c>
      <c r="H672" s="2" t="s">
        <v>2835</v>
      </c>
      <c r="I672" s="2" t="s">
        <v>3014</v>
      </c>
      <c r="J672" s="8">
        <f t="shared" si="32"/>
        <v>-43200</v>
      </c>
    </row>
    <row r="673" spans="1:10" x14ac:dyDescent="0.25">
      <c r="A673" s="2">
        <v>1670099400</v>
      </c>
      <c r="B673" s="1">
        <f t="shared" si="30"/>
        <v>44898.854166666672</v>
      </c>
      <c r="C673" s="9" t="str">
        <f t="shared" si="31"/>
        <v>1401/09/12</v>
      </c>
      <c r="D673" s="10" t="s">
        <v>11249</v>
      </c>
      <c r="E673" s="2" t="s">
        <v>3007</v>
      </c>
      <c r="F673" s="2" t="s">
        <v>3008</v>
      </c>
      <c r="G673" s="2" t="s">
        <v>3009</v>
      </c>
      <c r="H673" s="2" t="s">
        <v>3010</v>
      </c>
      <c r="I673" s="2" t="s">
        <v>3011</v>
      </c>
      <c r="J673" s="8">
        <f t="shared" si="32"/>
        <v>-43200</v>
      </c>
    </row>
    <row r="674" spans="1:10" x14ac:dyDescent="0.25">
      <c r="A674" s="2">
        <v>1670056200</v>
      </c>
      <c r="B674" s="1">
        <f t="shared" si="30"/>
        <v>44898.354166666672</v>
      </c>
      <c r="C674" s="9" t="str">
        <f t="shared" si="31"/>
        <v>1401/09/12</v>
      </c>
      <c r="D674" s="10" t="s">
        <v>11250</v>
      </c>
      <c r="E674" s="2" t="s">
        <v>3002</v>
      </c>
      <c r="F674" s="2" t="s">
        <v>3003</v>
      </c>
      <c r="G674" s="2" t="s">
        <v>3004</v>
      </c>
      <c r="H674" s="2" t="s">
        <v>3005</v>
      </c>
      <c r="I674" s="2" t="s">
        <v>3006</v>
      </c>
      <c r="J674" s="8">
        <f t="shared" si="32"/>
        <v>-43200</v>
      </c>
    </row>
    <row r="675" spans="1:10" x14ac:dyDescent="0.25">
      <c r="A675" s="2">
        <v>1670013000</v>
      </c>
      <c r="B675" s="1">
        <f t="shared" si="30"/>
        <v>44897.854166666672</v>
      </c>
      <c r="C675" s="9" t="str">
        <f t="shared" si="31"/>
        <v>1401/09/11</v>
      </c>
      <c r="D675" s="10" t="s">
        <v>11251</v>
      </c>
      <c r="E675" s="2" t="s">
        <v>2996</v>
      </c>
      <c r="F675" s="2" t="s">
        <v>2998</v>
      </c>
      <c r="G675" s="2" t="s">
        <v>2999</v>
      </c>
      <c r="H675" s="2" t="s">
        <v>3000</v>
      </c>
      <c r="I675" s="2" t="s">
        <v>3001</v>
      </c>
      <c r="J675" s="8">
        <f t="shared" si="32"/>
        <v>-43200</v>
      </c>
    </row>
    <row r="676" spans="1:10" x14ac:dyDescent="0.25">
      <c r="A676" s="2">
        <v>1669969800</v>
      </c>
      <c r="B676" s="1">
        <f t="shared" si="30"/>
        <v>44897.354166666672</v>
      </c>
      <c r="C676" s="9" t="str">
        <f t="shared" si="31"/>
        <v>1401/09/11</v>
      </c>
      <c r="D676" s="10" t="s">
        <v>11252</v>
      </c>
      <c r="E676" s="2" t="s">
        <v>2992</v>
      </c>
      <c r="F676" s="2" t="s">
        <v>2994</v>
      </c>
      <c r="G676" s="2" t="s">
        <v>2995</v>
      </c>
      <c r="H676" s="2" t="s">
        <v>2996</v>
      </c>
      <c r="I676" s="2" t="s">
        <v>2997</v>
      </c>
      <c r="J676" s="8">
        <f t="shared" si="32"/>
        <v>-43200</v>
      </c>
    </row>
    <row r="677" spans="1:10" x14ac:dyDescent="0.25">
      <c r="A677" s="2">
        <v>1669926600</v>
      </c>
      <c r="B677" s="1">
        <f t="shared" si="30"/>
        <v>44896.854166666672</v>
      </c>
      <c r="C677" s="9" t="str">
        <f t="shared" si="31"/>
        <v>1401/09/10</v>
      </c>
      <c r="D677" s="10" t="s">
        <v>11253</v>
      </c>
      <c r="E677" s="2" t="s">
        <v>2988</v>
      </c>
      <c r="F677" s="2" t="s">
        <v>2990</v>
      </c>
      <c r="G677" s="2" t="s">
        <v>2991</v>
      </c>
      <c r="H677" s="2" t="s">
        <v>2992</v>
      </c>
      <c r="I677" s="2" t="s">
        <v>2993</v>
      </c>
      <c r="J677" s="8">
        <f t="shared" si="32"/>
        <v>-43200</v>
      </c>
    </row>
    <row r="678" spans="1:10" x14ac:dyDescent="0.25">
      <c r="A678" s="2">
        <v>1669883400</v>
      </c>
      <c r="B678" s="1">
        <f t="shared" si="30"/>
        <v>44896.354166666672</v>
      </c>
      <c r="C678" s="9" t="str">
        <f t="shared" si="31"/>
        <v>1401/09/10</v>
      </c>
      <c r="D678" s="10" t="s">
        <v>11254</v>
      </c>
      <c r="E678" s="2" t="s">
        <v>2984</v>
      </c>
      <c r="F678" s="2" t="s">
        <v>2986</v>
      </c>
      <c r="G678" s="2" t="s">
        <v>2987</v>
      </c>
      <c r="H678" s="2" t="s">
        <v>2988</v>
      </c>
      <c r="I678" s="2" t="s">
        <v>2989</v>
      </c>
      <c r="J678" s="8">
        <f t="shared" si="32"/>
        <v>-43200</v>
      </c>
    </row>
    <row r="679" spans="1:10" x14ac:dyDescent="0.25">
      <c r="A679" s="2">
        <v>1669840200</v>
      </c>
      <c r="B679" s="1">
        <f t="shared" si="30"/>
        <v>44895.854166666672</v>
      </c>
      <c r="C679" s="9" t="str">
        <f t="shared" si="31"/>
        <v>1401/09/09</v>
      </c>
      <c r="D679" s="10" t="s">
        <v>11255</v>
      </c>
      <c r="E679" s="2" t="s">
        <v>2981</v>
      </c>
      <c r="F679" s="2" t="s">
        <v>2806</v>
      </c>
      <c r="G679" s="2" t="s">
        <v>2983</v>
      </c>
      <c r="H679" s="2" t="s">
        <v>2984</v>
      </c>
      <c r="I679" s="2" t="s">
        <v>2985</v>
      </c>
      <c r="J679" s="8">
        <f t="shared" si="32"/>
        <v>-43200</v>
      </c>
    </row>
    <row r="680" spans="1:10" x14ac:dyDescent="0.25">
      <c r="A680" s="2">
        <v>1669797000</v>
      </c>
      <c r="B680" s="1">
        <f t="shared" si="30"/>
        <v>44895.354166666672</v>
      </c>
      <c r="C680" s="9" t="str">
        <f t="shared" si="31"/>
        <v>1401/09/09</v>
      </c>
      <c r="D680" s="10" t="s">
        <v>11256</v>
      </c>
      <c r="E680" s="2" t="s">
        <v>2848</v>
      </c>
      <c r="F680" s="2" t="s">
        <v>2979</v>
      </c>
      <c r="G680" s="2" t="s">
        <v>2980</v>
      </c>
      <c r="H680" s="2" t="s">
        <v>2981</v>
      </c>
      <c r="I680" s="2" t="s">
        <v>2982</v>
      </c>
      <c r="J680" s="8">
        <f t="shared" si="32"/>
        <v>-43200</v>
      </c>
    </row>
    <row r="681" spans="1:10" x14ac:dyDescent="0.25">
      <c r="A681" s="2">
        <v>1669753800</v>
      </c>
      <c r="B681" s="1">
        <f t="shared" si="30"/>
        <v>44894.854166666672</v>
      </c>
      <c r="C681" s="9" t="str">
        <f t="shared" si="31"/>
        <v>1401/09/08</v>
      </c>
      <c r="D681" s="10" t="s">
        <v>11257</v>
      </c>
      <c r="E681" s="2" t="s">
        <v>2974</v>
      </c>
      <c r="F681" s="2" t="s">
        <v>2976</v>
      </c>
      <c r="G681" s="2" t="s">
        <v>2857</v>
      </c>
      <c r="H681" s="2" t="s">
        <v>2977</v>
      </c>
      <c r="I681" s="2" t="s">
        <v>2978</v>
      </c>
      <c r="J681" s="8">
        <f t="shared" si="32"/>
        <v>-43200</v>
      </c>
    </row>
    <row r="682" spans="1:10" x14ac:dyDescent="0.25">
      <c r="A682" s="2">
        <v>1669710600</v>
      </c>
      <c r="B682" s="1">
        <f t="shared" si="30"/>
        <v>44894.354166666672</v>
      </c>
      <c r="C682" s="9" t="str">
        <f t="shared" si="31"/>
        <v>1401/09/08</v>
      </c>
      <c r="D682" s="10" t="s">
        <v>11258</v>
      </c>
      <c r="E682" s="2" t="s">
        <v>2843</v>
      </c>
      <c r="F682" s="2" t="s">
        <v>2972</v>
      </c>
      <c r="G682" s="2" t="s">
        <v>2973</v>
      </c>
      <c r="H682" s="2" t="s">
        <v>2974</v>
      </c>
      <c r="I682" s="2" t="s">
        <v>2975</v>
      </c>
      <c r="J682" s="8">
        <f t="shared" si="32"/>
        <v>-43200</v>
      </c>
    </row>
    <row r="683" spans="1:10" x14ac:dyDescent="0.25">
      <c r="A683" s="2">
        <v>1669667400</v>
      </c>
      <c r="B683" s="1">
        <f t="shared" si="30"/>
        <v>44893.854166666672</v>
      </c>
      <c r="C683" s="9" t="str">
        <f t="shared" si="31"/>
        <v>1401/09/07</v>
      </c>
      <c r="D683" s="10" t="s">
        <v>11259</v>
      </c>
      <c r="E683" s="2" t="s">
        <v>2828</v>
      </c>
      <c r="F683" s="2" t="s">
        <v>2969</v>
      </c>
      <c r="G683" s="2" t="s">
        <v>2970</v>
      </c>
      <c r="H683" s="2" t="s">
        <v>2843</v>
      </c>
      <c r="I683" s="2" t="s">
        <v>2971</v>
      </c>
      <c r="J683" s="8">
        <f t="shared" si="32"/>
        <v>-43200</v>
      </c>
    </row>
    <row r="684" spans="1:10" x14ac:dyDescent="0.25">
      <c r="A684" s="2">
        <v>1669624200</v>
      </c>
      <c r="B684" s="1">
        <f t="shared" si="30"/>
        <v>44893.354166666672</v>
      </c>
      <c r="C684" s="9" t="str">
        <f t="shared" si="31"/>
        <v>1401/09/07</v>
      </c>
      <c r="D684" s="10" t="s">
        <v>11260</v>
      </c>
      <c r="E684" s="2" t="s">
        <v>2963</v>
      </c>
      <c r="F684" s="2" t="s">
        <v>2965</v>
      </c>
      <c r="G684" s="2" t="s">
        <v>2966</v>
      </c>
      <c r="H684" s="2" t="s">
        <v>2967</v>
      </c>
      <c r="I684" s="2" t="s">
        <v>2968</v>
      </c>
      <c r="J684" s="8">
        <f t="shared" si="32"/>
        <v>-43200</v>
      </c>
    </row>
    <row r="685" spans="1:10" x14ac:dyDescent="0.25">
      <c r="A685" s="2">
        <v>1669581000</v>
      </c>
      <c r="B685" s="1">
        <f t="shared" si="30"/>
        <v>44892.854166666672</v>
      </c>
      <c r="C685" s="9" t="str">
        <f t="shared" si="31"/>
        <v>1401/09/06</v>
      </c>
      <c r="D685" s="10" t="s">
        <v>11261</v>
      </c>
      <c r="E685" s="2" t="s">
        <v>2960</v>
      </c>
      <c r="F685" s="2" t="s">
        <v>2823</v>
      </c>
      <c r="G685" s="2" t="s">
        <v>2962</v>
      </c>
      <c r="H685" s="2" t="s">
        <v>2963</v>
      </c>
      <c r="I685" s="2" t="s">
        <v>2964</v>
      </c>
      <c r="J685" s="8">
        <f t="shared" si="32"/>
        <v>-43200</v>
      </c>
    </row>
    <row r="686" spans="1:10" x14ac:dyDescent="0.25">
      <c r="A686" s="2">
        <v>1669537800</v>
      </c>
      <c r="B686" s="1">
        <f t="shared" si="30"/>
        <v>44892.354166666672</v>
      </c>
      <c r="C686" s="9" t="str">
        <f t="shared" si="31"/>
        <v>1401/09/06</v>
      </c>
      <c r="D686" s="10" t="s">
        <v>11262</v>
      </c>
      <c r="E686" s="2" t="s">
        <v>2956</v>
      </c>
      <c r="F686" s="2" t="s">
        <v>2958</v>
      </c>
      <c r="G686" s="2" t="s">
        <v>2959</v>
      </c>
      <c r="H686" s="2" t="s">
        <v>2960</v>
      </c>
      <c r="I686" s="2" t="s">
        <v>2961</v>
      </c>
      <c r="J686" s="8">
        <f t="shared" si="32"/>
        <v>-43200</v>
      </c>
    </row>
    <row r="687" spans="1:10" x14ac:dyDescent="0.25">
      <c r="A687" s="2">
        <v>1669494600</v>
      </c>
      <c r="B687" s="1">
        <f t="shared" si="30"/>
        <v>44891.854166666672</v>
      </c>
      <c r="C687" s="9" t="str">
        <f t="shared" si="31"/>
        <v>1401/09/05</v>
      </c>
      <c r="D687" s="10" t="s">
        <v>11263</v>
      </c>
      <c r="E687" s="2" t="s">
        <v>2893</v>
      </c>
      <c r="F687" s="2" t="s">
        <v>2955</v>
      </c>
      <c r="G687" s="2" t="s">
        <v>2890</v>
      </c>
      <c r="H687" s="2" t="s">
        <v>2956</v>
      </c>
      <c r="I687" s="2" t="s">
        <v>2957</v>
      </c>
      <c r="J687" s="8">
        <f t="shared" si="32"/>
        <v>-43200</v>
      </c>
    </row>
    <row r="688" spans="1:10" x14ac:dyDescent="0.25">
      <c r="A688" s="2">
        <v>1669451400</v>
      </c>
      <c r="B688" s="1">
        <f t="shared" si="30"/>
        <v>44891.354166666672</v>
      </c>
      <c r="C688" s="9" t="str">
        <f t="shared" si="31"/>
        <v>1401/09/05</v>
      </c>
      <c r="D688" s="10" t="s">
        <v>11264</v>
      </c>
      <c r="E688" s="2" t="s">
        <v>2950</v>
      </c>
      <c r="F688" s="2" t="s">
        <v>2951</v>
      </c>
      <c r="G688" s="2" t="s">
        <v>2952</v>
      </c>
      <c r="H688" s="2" t="s">
        <v>2953</v>
      </c>
      <c r="I688" s="2" t="s">
        <v>2954</v>
      </c>
      <c r="J688" s="8">
        <f t="shared" si="32"/>
        <v>-43200</v>
      </c>
    </row>
    <row r="689" spans="1:10" x14ac:dyDescent="0.25">
      <c r="A689" s="2">
        <v>1669408200</v>
      </c>
      <c r="B689" s="1">
        <f t="shared" si="30"/>
        <v>44890.854166666672</v>
      </c>
      <c r="C689" s="9" t="str">
        <f t="shared" si="31"/>
        <v>1401/09/04</v>
      </c>
      <c r="D689" s="10" t="s">
        <v>11265</v>
      </c>
      <c r="E689" s="2" t="s">
        <v>2934</v>
      </c>
      <c r="F689" s="2" t="s">
        <v>2947</v>
      </c>
      <c r="G689" s="2" t="s">
        <v>2759</v>
      </c>
      <c r="H689" s="2" t="s">
        <v>2948</v>
      </c>
      <c r="I689" s="2" t="s">
        <v>2949</v>
      </c>
      <c r="J689" s="8">
        <f t="shared" si="32"/>
        <v>-43200</v>
      </c>
    </row>
    <row r="690" spans="1:10" x14ac:dyDescent="0.25">
      <c r="A690" s="2">
        <v>1669365000</v>
      </c>
      <c r="B690" s="1">
        <f t="shared" si="30"/>
        <v>44890.354166666672</v>
      </c>
      <c r="C690" s="9" t="str">
        <f t="shared" si="31"/>
        <v>1401/09/04</v>
      </c>
      <c r="D690" s="10" t="s">
        <v>11266</v>
      </c>
      <c r="E690" s="2" t="s">
        <v>2943</v>
      </c>
      <c r="F690" s="2" t="s">
        <v>2898</v>
      </c>
      <c r="G690" s="2" t="s">
        <v>2945</v>
      </c>
      <c r="H690" s="2" t="s">
        <v>2934</v>
      </c>
      <c r="I690" s="2" t="s">
        <v>2946</v>
      </c>
      <c r="J690" s="8">
        <f t="shared" si="32"/>
        <v>-43200</v>
      </c>
    </row>
    <row r="691" spans="1:10" x14ac:dyDescent="0.25">
      <c r="A691" s="2">
        <v>1669321800</v>
      </c>
      <c r="B691" s="1">
        <f t="shared" si="30"/>
        <v>44889.854166666672</v>
      </c>
      <c r="C691" s="9" t="str">
        <f t="shared" si="31"/>
        <v>1401/09/03</v>
      </c>
      <c r="D691" s="10" t="s">
        <v>11267</v>
      </c>
      <c r="E691" s="2" t="s">
        <v>2893</v>
      </c>
      <c r="F691" s="2" t="s">
        <v>2888</v>
      </c>
      <c r="G691" s="2" t="s">
        <v>2854</v>
      </c>
      <c r="H691" s="2" t="s">
        <v>2943</v>
      </c>
      <c r="I691" s="2" t="s">
        <v>2944</v>
      </c>
      <c r="J691" s="8">
        <f t="shared" si="32"/>
        <v>-43200</v>
      </c>
    </row>
    <row r="692" spans="1:10" x14ac:dyDescent="0.25">
      <c r="A692" s="2">
        <v>1669278600</v>
      </c>
      <c r="B692" s="1">
        <f t="shared" si="30"/>
        <v>44889.354166666672</v>
      </c>
      <c r="C692" s="9" t="str">
        <f t="shared" si="31"/>
        <v>1401/09/03</v>
      </c>
      <c r="D692" s="10" t="s">
        <v>11268</v>
      </c>
      <c r="E692" s="2" t="s">
        <v>2917</v>
      </c>
      <c r="F692" s="2" t="s">
        <v>2798</v>
      </c>
      <c r="G692" s="2" t="s">
        <v>2941</v>
      </c>
      <c r="H692" s="2" t="s">
        <v>2893</v>
      </c>
      <c r="I692" s="2" t="s">
        <v>2942</v>
      </c>
      <c r="J692" s="8">
        <f t="shared" si="32"/>
        <v>-43200</v>
      </c>
    </row>
    <row r="693" spans="1:10" x14ac:dyDescent="0.25">
      <c r="A693" s="2">
        <v>1669235400</v>
      </c>
      <c r="B693" s="1">
        <f t="shared" si="30"/>
        <v>44888.854166666672</v>
      </c>
      <c r="C693" s="9" t="str">
        <f t="shared" si="31"/>
        <v>1401/09/02</v>
      </c>
      <c r="D693" s="10" t="s">
        <v>11269</v>
      </c>
      <c r="E693" s="2" t="s">
        <v>2938</v>
      </c>
      <c r="F693" s="2" t="s">
        <v>2895</v>
      </c>
      <c r="G693" s="2" t="s">
        <v>2903</v>
      </c>
      <c r="H693" s="2" t="s">
        <v>2906</v>
      </c>
      <c r="I693" s="2" t="s">
        <v>2940</v>
      </c>
      <c r="J693" s="8">
        <f t="shared" si="32"/>
        <v>-43200</v>
      </c>
    </row>
    <row r="694" spans="1:10" x14ac:dyDescent="0.25">
      <c r="A694" s="2">
        <v>1669192200</v>
      </c>
      <c r="B694" s="1">
        <f t="shared" si="30"/>
        <v>44888.354166666672</v>
      </c>
      <c r="C694" s="9" t="str">
        <f t="shared" si="31"/>
        <v>1401/09/02</v>
      </c>
      <c r="D694" s="10" t="s">
        <v>11270</v>
      </c>
      <c r="E694" s="2" t="s">
        <v>2935</v>
      </c>
      <c r="F694" s="2" t="s">
        <v>2897</v>
      </c>
      <c r="G694" s="2" t="s">
        <v>2937</v>
      </c>
      <c r="H694" s="2" t="s">
        <v>2938</v>
      </c>
      <c r="I694" s="2" t="s">
        <v>2939</v>
      </c>
      <c r="J694" s="8">
        <f t="shared" si="32"/>
        <v>-43200</v>
      </c>
    </row>
    <row r="695" spans="1:10" x14ac:dyDescent="0.25">
      <c r="A695" s="2">
        <v>1669149000</v>
      </c>
      <c r="B695" s="1">
        <f t="shared" si="30"/>
        <v>44887.854166666672</v>
      </c>
      <c r="C695" s="9" t="str">
        <f t="shared" si="31"/>
        <v>1401/09/01</v>
      </c>
      <c r="D695" s="10" t="s">
        <v>11271</v>
      </c>
      <c r="E695" s="2" t="s">
        <v>2932</v>
      </c>
      <c r="F695" s="2" t="s">
        <v>2933</v>
      </c>
      <c r="G695" s="2" t="s">
        <v>2934</v>
      </c>
      <c r="H695" s="2" t="s">
        <v>2935</v>
      </c>
      <c r="I695" s="2" t="s">
        <v>2936</v>
      </c>
      <c r="J695" s="8">
        <f t="shared" si="32"/>
        <v>-43200</v>
      </c>
    </row>
    <row r="696" spans="1:10" x14ac:dyDescent="0.25">
      <c r="A696" s="2">
        <v>1669105800</v>
      </c>
      <c r="B696" s="1">
        <f t="shared" si="30"/>
        <v>44887.354166666672</v>
      </c>
      <c r="C696" s="9" t="str">
        <f t="shared" si="31"/>
        <v>1401/09/01</v>
      </c>
      <c r="D696" s="10" t="s">
        <v>11272</v>
      </c>
      <c r="E696" s="2" t="s">
        <v>2926</v>
      </c>
      <c r="F696" s="2" t="s">
        <v>2928</v>
      </c>
      <c r="G696" s="2" t="s">
        <v>2929</v>
      </c>
      <c r="H696" s="2" t="s">
        <v>2930</v>
      </c>
      <c r="I696" s="2" t="s">
        <v>2931</v>
      </c>
      <c r="J696" s="8">
        <f t="shared" si="32"/>
        <v>-43200</v>
      </c>
    </row>
    <row r="697" spans="1:10" x14ac:dyDescent="0.25">
      <c r="A697" s="2">
        <v>1669062600</v>
      </c>
      <c r="B697" s="1">
        <f t="shared" si="30"/>
        <v>44886.854166666672</v>
      </c>
      <c r="C697" s="9" t="str">
        <f t="shared" si="31"/>
        <v>1401/08/30</v>
      </c>
      <c r="D697" s="10" t="s">
        <v>11273</v>
      </c>
      <c r="E697" s="2" t="s">
        <v>2922</v>
      </c>
      <c r="F697" s="2" t="s">
        <v>2924</v>
      </c>
      <c r="G697" s="2" t="s">
        <v>2925</v>
      </c>
      <c r="H697" s="2" t="s">
        <v>2926</v>
      </c>
      <c r="I697" s="2" t="s">
        <v>2927</v>
      </c>
      <c r="J697" s="8">
        <f t="shared" si="32"/>
        <v>-43200</v>
      </c>
    </row>
    <row r="698" spans="1:10" x14ac:dyDescent="0.25">
      <c r="A698" s="2">
        <v>1669019400</v>
      </c>
      <c r="B698" s="1">
        <f t="shared" si="30"/>
        <v>44886.354166666672</v>
      </c>
      <c r="C698" s="9" t="str">
        <f t="shared" si="31"/>
        <v>1401/08/30</v>
      </c>
      <c r="D698" s="10" t="s">
        <v>11274</v>
      </c>
      <c r="E698" s="2" t="s">
        <v>2921</v>
      </c>
      <c r="F698" s="2" t="s">
        <v>2845</v>
      </c>
      <c r="G698" s="2" t="s">
        <v>2906</v>
      </c>
      <c r="H698" s="2" t="s">
        <v>2922</v>
      </c>
      <c r="I698" s="2" t="s">
        <v>2923</v>
      </c>
      <c r="J698" s="8">
        <f t="shared" si="32"/>
        <v>-43200</v>
      </c>
    </row>
    <row r="699" spans="1:10" x14ac:dyDescent="0.25">
      <c r="A699" s="2">
        <v>1668976200</v>
      </c>
      <c r="B699" s="1">
        <f t="shared" si="30"/>
        <v>44885.854166666672</v>
      </c>
      <c r="C699" s="9" t="str">
        <f t="shared" si="31"/>
        <v>1401/08/29</v>
      </c>
      <c r="D699" s="10" t="s">
        <v>11275</v>
      </c>
      <c r="E699" s="2" t="s">
        <v>2917</v>
      </c>
      <c r="F699" s="2" t="s">
        <v>2878</v>
      </c>
      <c r="G699" s="2" t="s">
        <v>2918</v>
      </c>
      <c r="H699" s="2" t="s">
        <v>2919</v>
      </c>
      <c r="I699" s="2" t="s">
        <v>2920</v>
      </c>
      <c r="J699" s="8">
        <f t="shared" si="32"/>
        <v>-43200</v>
      </c>
    </row>
    <row r="700" spans="1:10" x14ac:dyDescent="0.25">
      <c r="A700" s="2">
        <v>1668933000</v>
      </c>
      <c r="B700" s="1">
        <f t="shared" si="30"/>
        <v>44885.354166666672</v>
      </c>
      <c r="C700" s="9" t="str">
        <f t="shared" si="31"/>
        <v>1401/08/29</v>
      </c>
      <c r="D700" s="10" t="s">
        <v>11276</v>
      </c>
      <c r="E700" s="2" t="s">
        <v>2913</v>
      </c>
      <c r="F700" s="2" t="s">
        <v>2855</v>
      </c>
      <c r="G700" s="2" t="s">
        <v>2903</v>
      </c>
      <c r="H700" s="2" t="s">
        <v>2915</v>
      </c>
      <c r="I700" s="2" t="s">
        <v>2916</v>
      </c>
      <c r="J700" s="8">
        <f t="shared" si="32"/>
        <v>-43200</v>
      </c>
    </row>
    <row r="701" spans="1:10" x14ac:dyDescent="0.25">
      <c r="A701" s="2">
        <v>1668889800</v>
      </c>
      <c r="B701" s="1">
        <f t="shared" si="30"/>
        <v>44884.854166666672</v>
      </c>
      <c r="C701" s="9" t="str">
        <f t="shared" si="31"/>
        <v>1401/08/28</v>
      </c>
      <c r="D701" s="10" t="s">
        <v>11277</v>
      </c>
      <c r="E701" s="2" t="s">
        <v>2910</v>
      </c>
      <c r="F701" s="2" t="s">
        <v>2911</v>
      </c>
      <c r="G701" s="2" t="s">
        <v>2912</v>
      </c>
      <c r="H701" s="2" t="s">
        <v>2913</v>
      </c>
      <c r="I701" s="2" t="s">
        <v>2914</v>
      </c>
      <c r="J701" s="8">
        <f t="shared" si="32"/>
        <v>-43200</v>
      </c>
    </row>
    <row r="702" spans="1:10" x14ac:dyDescent="0.25">
      <c r="A702" s="2">
        <v>1668846600</v>
      </c>
      <c r="B702" s="1">
        <f t="shared" si="30"/>
        <v>44884.354166666672</v>
      </c>
      <c r="C702" s="9" t="str">
        <f t="shared" si="31"/>
        <v>1401/08/28</v>
      </c>
      <c r="D702" s="10" t="s">
        <v>11278</v>
      </c>
      <c r="E702" s="2" t="s">
        <v>2904</v>
      </c>
      <c r="F702" s="2" t="s">
        <v>2906</v>
      </c>
      <c r="G702" s="2" t="s">
        <v>2907</v>
      </c>
      <c r="H702" s="2" t="s">
        <v>2908</v>
      </c>
      <c r="I702" s="2" t="s">
        <v>2909</v>
      </c>
      <c r="J702" s="8">
        <f t="shared" si="32"/>
        <v>-43200</v>
      </c>
    </row>
    <row r="703" spans="1:10" x14ac:dyDescent="0.25">
      <c r="A703" s="2">
        <v>1668803400</v>
      </c>
      <c r="B703" s="1">
        <f t="shared" si="30"/>
        <v>44883.854166666672</v>
      </c>
      <c r="C703" s="9" t="str">
        <f t="shared" si="31"/>
        <v>1401/08/27</v>
      </c>
      <c r="D703" s="10" t="s">
        <v>11279</v>
      </c>
      <c r="E703" s="2" t="s">
        <v>2902</v>
      </c>
      <c r="F703" s="2" t="s">
        <v>2857</v>
      </c>
      <c r="G703" s="2" t="s">
        <v>2903</v>
      </c>
      <c r="H703" s="2" t="s">
        <v>2904</v>
      </c>
      <c r="I703" s="2" t="s">
        <v>2905</v>
      </c>
      <c r="J703" s="8">
        <f t="shared" si="32"/>
        <v>-43200</v>
      </c>
    </row>
    <row r="704" spans="1:10" x14ac:dyDescent="0.25">
      <c r="A704" s="2">
        <v>1668760200</v>
      </c>
      <c r="B704" s="1">
        <f t="shared" si="30"/>
        <v>44883.354166666672</v>
      </c>
      <c r="C704" s="9" t="str">
        <f t="shared" si="31"/>
        <v>1401/08/27</v>
      </c>
      <c r="D704" s="10" t="s">
        <v>11280</v>
      </c>
      <c r="E704" s="2" t="s">
        <v>2897</v>
      </c>
      <c r="F704" s="2" t="s">
        <v>2898</v>
      </c>
      <c r="G704" s="2" t="s">
        <v>2899</v>
      </c>
      <c r="H704" s="2" t="s">
        <v>2900</v>
      </c>
      <c r="I704" s="2" t="s">
        <v>2901</v>
      </c>
      <c r="J704" s="8">
        <f t="shared" si="32"/>
        <v>-43200</v>
      </c>
    </row>
    <row r="705" spans="1:10" x14ac:dyDescent="0.25">
      <c r="A705" s="2">
        <v>1668717000</v>
      </c>
      <c r="B705" s="1">
        <f t="shared" si="30"/>
        <v>44882.854166666672</v>
      </c>
      <c r="C705" s="9" t="str">
        <f t="shared" si="31"/>
        <v>1401/08/26</v>
      </c>
      <c r="D705" s="10" t="s">
        <v>11281</v>
      </c>
      <c r="E705" s="2" t="s">
        <v>2893</v>
      </c>
      <c r="F705" s="2" t="s">
        <v>2894</v>
      </c>
      <c r="G705" s="2" t="s">
        <v>2895</v>
      </c>
      <c r="H705" s="2" t="s">
        <v>2891</v>
      </c>
      <c r="I705" s="2" t="s">
        <v>2896</v>
      </c>
      <c r="J705" s="8">
        <f t="shared" si="32"/>
        <v>-43200</v>
      </c>
    </row>
    <row r="706" spans="1:10" x14ac:dyDescent="0.25">
      <c r="A706" s="2">
        <v>1668673800</v>
      </c>
      <c r="B706" s="1">
        <f t="shared" ref="B706:B769" si="33">(((A706/60)/60)/24)+DATE(1970,1,1)</f>
        <v>44882.354166666672</v>
      </c>
      <c r="C706" s="9" t="str">
        <f t="shared" si="31"/>
        <v>1401/08/26</v>
      </c>
      <c r="D706" s="10" t="s">
        <v>11282</v>
      </c>
      <c r="E706" s="2" t="s">
        <v>2888</v>
      </c>
      <c r="F706" s="2" t="s">
        <v>2889</v>
      </c>
      <c r="G706" s="2" t="s">
        <v>2890</v>
      </c>
      <c r="H706" s="2" t="s">
        <v>2891</v>
      </c>
      <c r="I706" s="2" t="s">
        <v>2892</v>
      </c>
      <c r="J706" s="8">
        <f t="shared" si="32"/>
        <v>-43200</v>
      </c>
    </row>
    <row r="707" spans="1:10" x14ac:dyDescent="0.25">
      <c r="A707" s="2">
        <v>1668630600</v>
      </c>
      <c r="B707" s="1">
        <f t="shared" si="33"/>
        <v>44881.854166666672</v>
      </c>
      <c r="C707" s="9" t="str">
        <f t="shared" ref="C707:C770" si="34">TEXT(B707,"[$-fa-IR,16]yyyy/mm/dd")</f>
        <v>1401/08/25</v>
      </c>
      <c r="D707" s="10" t="s">
        <v>11283</v>
      </c>
      <c r="E707" s="2" t="s">
        <v>2884</v>
      </c>
      <c r="F707" s="2" t="s">
        <v>2882</v>
      </c>
      <c r="G707" s="2" t="s">
        <v>2886</v>
      </c>
      <c r="H707" s="2" t="s">
        <v>2857</v>
      </c>
      <c r="I707" s="2" t="s">
        <v>2887</v>
      </c>
      <c r="J707" s="8">
        <f t="shared" si="32"/>
        <v>-43200</v>
      </c>
    </row>
    <row r="708" spans="1:10" x14ac:dyDescent="0.25">
      <c r="A708" s="2">
        <v>1668587400</v>
      </c>
      <c r="B708" s="1">
        <f t="shared" si="33"/>
        <v>44881.354166666672</v>
      </c>
      <c r="C708" s="9" t="str">
        <f t="shared" si="34"/>
        <v>1401/08/25</v>
      </c>
      <c r="D708" s="10" t="s">
        <v>11284</v>
      </c>
      <c r="E708" s="2" t="s">
        <v>2880</v>
      </c>
      <c r="F708" s="2" t="s">
        <v>2882</v>
      </c>
      <c r="G708" s="2" t="s">
        <v>2883</v>
      </c>
      <c r="H708" s="2" t="s">
        <v>2884</v>
      </c>
      <c r="I708" s="2" t="s">
        <v>2885</v>
      </c>
      <c r="J708" s="8">
        <f t="shared" ref="J708:J771" si="35">A708-A707</f>
        <v>-43200</v>
      </c>
    </row>
    <row r="709" spans="1:10" x14ac:dyDescent="0.25">
      <c r="A709" s="2">
        <v>1668544200</v>
      </c>
      <c r="B709" s="1">
        <f t="shared" si="33"/>
        <v>44880.854166666672</v>
      </c>
      <c r="C709" s="9" t="str">
        <f t="shared" si="34"/>
        <v>1401/08/24</v>
      </c>
      <c r="D709" s="10" t="s">
        <v>11285</v>
      </c>
      <c r="E709" s="2" t="s">
        <v>2878</v>
      </c>
      <c r="F709" s="2" t="s">
        <v>2879</v>
      </c>
      <c r="G709" s="2" t="s">
        <v>2880</v>
      </c>
      <c r="H709" s="2" t="s">
        <v>2796</v>
      </c>
      <c r="I709" s="2" t="s">
        <v>2881</v>
      </c>
      <c r="J709" s="8">
        <f t="shared" si="35"/>
        <v>-43200</v>
      </c>
    </row>
    <row r="710" spans="1:10" x14ac:dyDescent="0.25">
      <c r="A710" s="2">
        <v>1668501000</v>
      </c>
      <c r="B710" s="1">
        <f t="shared" si="33"/>
        <v>44880.354166666672</v>
      </c>
      <c r="C710" s="9" t="str">
        <f t="shared" si="34"/>
        <v>1401/08/24</v>
      </c>
      <c r="D710" s="10" t="s">
        <v>11286</v>
      </c>
      <c r="E710" s="2" t="s">
        <v>2873</v>
      </c>
      <c r="F710" s="2" t="s">
        <v>2874</v>
      </c>
      <c r="G710" s="2" t="s">
        <v>2875</v>
      </c>
      <c r="H710" s="2" t="s">
        <v>2876</v>
      </c>
      <c r="I710" s="2" t="s">
        <v>2877</v>
      </c>
      <c r="J710" s="8">
        <f t="shared" si="35"/>
        <v>-43200</v>
      </c>
    </row>
    <row r="711" spans="1:10" x14ac:dyDescent="0.25">
      <c r="A711" s="2">
        <v>1668457800</v>
      </c>
      <c r="B711" s="1">
        <f t="shared" si="33"/>
        <v>44879.854166666672</v>
      </c>
      <c r="C711" s="9" t="str">
        <f t="shared" si="34"/>
        <v>1401/08/23</v>
      </c>
      <c r="D711" s="10" t="s">
        <v>11287</v>
      </c>
      <c r="E711" s="2" t="s">
        <v>2868</v>
      </c>
      <c r="F711" s="2" t="s">
        <v>2808</v>
      </c>
      <c r="G711" s="2" t="s">
        <v>2870</v>
      </c>
      <c r="H711" s="2" t="s">
        <v>2871</v>
      </c>
      <c r="I711" s="2" t="s">
        <v>2872</v>
      </c>
      <c r="J711" s="8">
        <f t="shared" si="35"/>
        <v>-43200</v>
      </c>
    </row>
    <row r="712" spans="1:10" x14ac:dyDescent="0.25">
      <c r="A712" s="2">
        <v>1668414600</v>
      </c>
      <c r="B712" s="1">
        <f t="shared" si="33"/>
        <v>44879.354166666672</v>
      </c>
      <c r="C712" s="9" t="str">
        <f t="shared" si="34"/>
        <v>1401/08/23</v>
      </c>
      <c r="D712" s="10" t="s">
        <v>11288</v>
      </c>
      <c r="E712" s="2" t="s">
        <v>2865</v>
      </c>
      <c r="F712" s="2" t="s">
        <v>2867</v>
      </c>
      <c r="G712" s="2" t="s">
        <v>2847</v>
      </c>
      <c r="H712" s="2" t="s">
        <v>2868</v>
      </c>
      <c r="I712" s="2" t="s">
        <v>2869</v>
      </c>
      <c r="J712" s="8">
        <f t="shared" si="35"/>
        <v>-43200</v>
      </c>
    </row>
    <row r="713" spans="1:10" x14ac:dyDescent="0.25">
      <c r="A713" s="2">
        <v>1668371400</v>
      </c>
      <c r="B713" s="1">
        <f t="shared" si="33"/>
        <v>44878.854166666672</v>
      </c>
      <c r="C713" s="9" t="str">
        <f t="shared" si="34"/>
        <v>1401/08/22</v>
      </c>
      <c r="D713" s="10" t="s">
        <v>11289</v>
      </c>
      <c r="E713" s="2" t="s">
        <v>2862</v>
      </c>
      <c r="F713" s="2" t="s">
        <v>2863</v>
      </c>
      <c r="G713" s="2" t="s">
        <v>2864</v>
      </c>
      <c r="H713" s="2" t="s">
        <v>2865</v>
      </c>
      <c r="I713" s="2" t="s">
        <v>2866</v>
      </c>
      <c r="J713" s="8">
        <f t="shared" si="35"/>
        <v>-43200</v>
      </c>
    </row>
    <row r="714" spans="1:10" x14ac:dyDescent="0.25">
      <c r="A714" s="2">
        <v>1668328200</v>
      </c>
      <c r="B714" s="1">
        <f t="shared" si="33"/>
        <v>44878.354166666672</v>
      </c>
      <c r="C714" s="9" t="str">
        <f t="shared" si="34"/>
        <v>1401/08/22</v>
      </c>
      <c r="D714" s="10" t="s">
        <v>11290</v>
      </c>
      <c r="E714" s="2" t="s">
        <v>2857</v>
      </c>
      <c r="F714" s="2" t="s">
        <v>2858</v>
      </c>
      <c r="G714" s="2" t="s">
        <v>2859</v>
      </c>
      <c r="H714" s="2" t="s">
        <v>2860</v>
      </c>
      <c r="I714" s="2" t="s">
        <v>2861</v>
      </c>
      <c r="J714" s="8">
        <f t="shared" si="35"/>
        <v>-43200</v>
      </c>
    </row>
    <row r="715" spans="1:10" x14ac:dyDescent="0.25">
      <c r="A715" s="2">
        <v>1668285000</v>
      </c>
      <c r="B715" s="1">
        <f t="shared" si="33"/>
        <v>44877.854166666672</v>
      </c>
      <c r="C715" s="9" t="str">
        <f t="shared" si="34"/>
        <v>1401/08/21</v>
      </c>
      <c r="D715" s="10" t="s">
        <v>11291</v>
      </c>
      <c r="E715" s="2" t="s">
        <v>2852</v>
      </c>
      <c r="F715" s="2" t="s">
        <v>2853</v>
      </c>
      <c r="G715" s="2" t="s">
        <v>2854</v>
      </c>
      <c r="H715" s="2" t="s">
        <v>2855</v>
      </c>
      <c r="I715" s="2" t="s">
        <v>2856</v>
      </c>
      <c r="J715" s="8">
        <f t="shared" si="35"/>
        <v>-43200</v>
      </c>
    </row>
    <row r="716" spans="1:10" x14ac:dyDescent="0.25">
      <c r="A716" s="2">
        <v>1668241800</v>
      </c>
      <c r="B716" s="1">
        <f t="shared" si="33"/>
        <v>44877.354166666672</v>
      </c>
      <c r="C716" s="9" t="str">
        <f t="shared" si="34"/>
        <v>1401/08/21</v>
      </c>
      <c r="D716" s="10" t="s">
        <v>11292</v>
      </c>
      <c r="E716" s="2" t="s">
        <v>2847</v>
      </c>
      <c r="F716" s="2" t="s">
        <v>2848</v>
      </c>
      <c r="G716" s="2" t="s">
        <v>2849</v>
      </c>
      <c r="H716" s="2" t="s">
        <v>2850</v>
      </c>
      <c r="I716" s="2" t="s">
        <v>2851</v>
      </c>
      <c r="J716" s="8">
        <f t="shared" si="35"/>
        <v>-43200</v>
      </c>
    </row>
    <row r="717" spans="1:10" x14ac:dyDescent="0.25">
      <c r="A717" s="2">
        <v>1668198600</v>
      </c>
      <c r="B717" s="1">
        <f t="shared" si="33"/>
        <v>44876.854166666672</v>
      </c>
      <c r="C717" s="9" t="str">
        <f t="shared" si="34"/>
        <v>1401/08/20</v>
      </c>
      <c r="D717" s="10" t="s">
        <v>11293</v>
      </c>
      <c r="E717" s="2" t="s">
        <v>2843</v>
      </c>
      <c r="F717" s="2" t="s">
        <v>2844</v>
      </c>
      <c r="G717" s="2" t="s">
        <v>2845</v>
      </c>
      <c r="H717" s="2" t="s">
        <v>2787</v>
      </c>
      <c r="I717" s="2" t="s">
        <v>2846</v>
      </c>
      <c r="J717" s="8">
        <f t="shared" si="35"/>
        <v>-43200</v>
      </c>
    </row>
    <row r="718" spans="1:10" x14ac:dyDescent="0.25">
      <c r="A718" s="2">
        <v>1668155400</v>
      </c>
      <c r="B718" s="1">
        <f t="shared" si="33"/>
        <v>44876.354166666672</v>
      </c>
      <c r="C718" s="9" t="str">
        <f t="shared" si="34"/>
        <v>1401/08/20</v>
      </c>
      <c r="D718" s="10" t="s">
        <v>11294</v>
      </c>
      <c r="E718" s="2" t="s">
        <v>2837</v>
      </c>
      <c r="F718" s="2" t="s">
        <v>2839</v>
      </c>
      <c r="G718" s="2" t="s">
        <v>2840</v>
      </c>
      <c r="H718" s="2" t="s">
        <v>2841</v>
      </c>
      <c r="I718" s="2" t="s">
        <v>2842</v>
      </c>
      <c r="J718" s="8">
        <f t="shared" si="35"/>
        <v>-43200</v>
      </c>
    </row>
    <row r="719" spans="1:10" x14ac:dyDescent="0.25">
      <c r="A719" s="2">
        <v>1668112200</v>
      </c>
      <c r="B719" s="1">
        <f t="shared" si="33"/>
        <v>44875.854166666672</v>
      </c>
      <c r="C719" s="9" t="str">
        <f t="shared" si="34"/>
        <v>1401/08/19</v>
      </c>
      <c r="D719" s="10" t="s">
        <v>11295</v>
      </c>
      <c r="E719" s="2" t="s">
        <v>2833</v>
      </c>
      <c r="F719" s="2" t="s">
        <v>2835</v>
      </c>
      <c r="G719" s="2" t="s">
        <v>2836</v>
      </c>
      <c r="H719" s="2" t="s">
        <v>2837</v>
      </c>
      <c r="I719" s="2" t="s">
        <v>2838</v>
      </c>
      <c r="J719" s="8">
        <f t="shared" si="35"/>
        <v>-43200</v>
      </c>
    </row>
    <row r="720" spans="1:10" x14ac:dyDescent="0.25">
      <c r="A720" s="2">
        <v>1668069000</v>
      </c>
      <c r="B720" s="1">
        <f t="shared" si="33"/>
        <v>44875.354166666672</v>
      </c>
      <c r="C720" s="9" t="str">
        <f t="shared" si="34"/>
        <v>1401/08/19</v>
      </c>
      <c r="D720" s="10" t="s">
        <v>11296</v>
      </c>
      <c r="E720" s="2" t="s">
        <v>2830</v>
      </c>
      <c r="F720" s="2" t="s">
        <v>2831</v>
      </c>
      <c r="G720" s="2" t="s">
        <v>2832</v>
      </c>
      <c r="H720" s="2" t="s">
        <v>2833</v>
      </c>
      <c r="I720" s="2" t="s">
        <v>2834</v>
      </c>
      <c r="J720" s="8">
        <f t="shared" si="35"/>
        <v>-43200</v>
      </c>
    </row>
    <row r="721" spans="1:10" x14ac:dyDescent="0.25">
      <c r="A721" s="2">
        <v>1668025800</v>
      </c>
      <c r="B721" s="1">
        <f t="shared" si="33"/>
        <v>44874.854166666672</v>
      </c>
      <c r="C721" s="9" t="str">
        <f t="shared" si="34"/>
        <v>1401/08/18</v>
      </c>
      <c r="D721" s="10" t="s">
        <v>11297</v>
      </c>
      <c r="E721" s="2" t="s">
        <v>2826</v>
      </c>
      <c r="F721" s="2" t="s">
        <v>2827</v>
      </c>
      <c r="G721" s="2" t="s">
        <v>2823</v>
      </c>
      <c r="H721" s="2" t="s">
        <v>2828</v>
      </c>
      <c r="I721" s="2" t="s">
        <v>2829</v>
      </c>
      <c r="J721" s="8">
        <f t="shared" si="35"/>
        <v>-43200</v>
      </c>
    </row>
    <row r="722" spans="1:10" x14ac:dyDescent="0.25">
      <c r="A722" s="2">
        <v>1667982600</v>
      </c>
      <c r="B722" s="1">
        <f t="shared" si="33"/>
        <v>44874.354166666672</v>
      </c>
      <c r="C722" s="9" t="str">
        <f t="shared" si="34"/>
        <v>1401/08/18</v>
      </c>
      <c r="D722" s="10" t="s">
        <v>11298</v>
      </c>
      <c r="E722" s="2" t="s">
        <v>2820</v>
      </c>
      <c r="F722" s="2" t="s">
        <v>2822</v>
      </c>
      <c r="G722" s="2" t="s">
        <v>2823</v>
      </c>
      <c r="H722" s="2" t="s">
        <v>2824</v>
      </c>
      <c r="I722" s="2" t="s">
        <v>2825</v>
      </c>
      <c r="J722" s="8">
        <f t="shared" si="35"/>
        <v>-43200</v>
      </c>
    </row>
    <row r="723" spans="1:10" x14ac:dyDescent="0.25">
      <c r="A723" s="2">
        <v>1667939400</v>
      </c>
      <c r="B723" s="1">
        <f t="shared" si="33"/>
        <v>44873.854166666672</v>
      </c>
      <c r="C723" s="9" t="str">
        <f t="shared" si="34"/>
        <v>1401/08/17</v>
      </c>
      <c r="D723" s="10" t="s">
        <v>11299</v>
      </c>
      <c r="E723" s="2" t="s">
        <v>2816</v>
      </c>
      <c r="F723" s="2" t="s">
        <v>2818</v>
      </c>
      <c r="G723" s="2" t="s">
        <v>2819</v>
      </c>
      <c r="H723" s="2" t="s">
        <v>2820</v>
      </c>
      <c r="I723" s="2" t="s">
        <v>2821</v>
      </c>
      <c r="J723" s="8">
        <f t="shared" si="35"/>
        <v>-43200</v>
      </c>
    </row>
    <row r="724" spans="1:10" x14ac:dyDescent="0.25">
      <c r="A724" s="2">
        <v>1667896200</v>
      </c>
      <c r="B724" s="1">
        <f t="shared" si="33"/>
        <v>44873.354166666672</v>
      </c>
      <c r="C724" s="9" t="str">
        <f t="shared" si="34"/>
        <v>1401/08/17</v>
      </c>
      <c r="D724" s="10" t="s">
        <v>11300</v>
      </c>
      <c r="E724" s="2" t="s">
        <v>2813</v>
      </c>
      <c r="F724" s="2" t="s">
        <v>2814</v>
      </c>
      <c r="G724" s="2" t="s">
        <v>2815</v>
      </c>
      <c r="H724" s="2" t="s">
        <v>2816</v>
      </c>
      <c r="I724" s="2" t="s">
        <v>2817</v>
      </c>
      <c r="J724" s="8">
        <f t="shared" si="35"/>
        <v>-43200</v>
      </c>
    </row>
    <row r="725" spans="1:10" x14ac:dyDescent="0.25">
      <c r="A725" s="2">
        <v>1667853000</v>
      </c>
      <c r="B725" s="1">
        <f t="shared" si="33"/>
        <v>44872.854166666672</v>
      </c>
      <c r="C725" s="9" t="str">
        <f t="shared" si="34"/>
        <v>1401/08/16</v>
      </c>
      <c r="D725" s="10" t="s">
        <v>11301</v>
      </c>
      <c r="E725" s="2" t="s">
        <v>2808</v>
      </c>
      <c r="F725" s="2" t="s">
        <v>2809</v>
      </c>
      <c r="G725" s="2" t="s">
        <v>2810</v>
      </c>
      <c r="H725" s="2" t="s">
        <v>2811</v>
      </c>
      <c r="I725" s="2" t="s">
        <v>2812</v>
      </c>
      <c r="J725" s="8">
        <f t="shared" si="35"/>
        <v>-43200</v>
      </c>
    </row>
    <row r="726" spans="1:10" x14ac:dyDescent="0.25">
      <c r="A726" s="2">
        <v>1667809800</v>
      </c>
      <c r="B726" s="1">
        <f t="shared" si="33"/>
        <v>44872.354166666672</v>
      </c>
      <c r="C726" s="9" t="str">
        <f t="shared" si="34"/>
        <v>1401/08/16</v>
      </c>
      <c r="D726" s="10" t="s">
        <v>11302</v>
      </c>
      <c r="E726" s="2" t="s">
        <v>2802</v>
      </c>
      <c r="F726" s="2" t="s">
        <v>2804</v>
      </c>
      <c r="G726" s="2" t="s">
        <v>2805</v>
      </c>
      <c r="H726" s="2" t="s">
        <v>2806</v>
      </c>
      <c r="I726" s="2" t="s">
        <v>2807</v>
      </c>
      <c r="J726" s="8">
        <f t="shared" si="35"/>
        <v>-43200</v>
      </c>
    </row>
    <row r="727" spans="1:10" x14ac:dyDescent="0.25">
      <c r="A727" s="2">
        <v>1667766600</v>
      </c>
      <c r="B727" s="1">
        <f t="shared" si="33"/>
        <v>44871.854166666672</v>
      </c>
      <c r="C727" s="9" t="str">
        <f t="shared" si="34"/>
        <v>1401/08/15</v>
      </c>
      <c r="D727" s="10" t="s">
        <v>11303</v>
      </c>
      <c r="E727" s="2" t="s">
        <v>2798</v>
      </c>
      <c r="F727" s="2" t="s">
        <v>2800</v>
      </c>
      <c r="G727" s="2" t="s">
        <v>2801</v>
      </c>
      <c r="H727" s="2" t="s">
        <v>2802</v>
      </c>
      <c r="I727" s="2" t="s">
        <v>2803</v>
      </c>
      <c r="J727" s="8">
        <f t="shared" si="35"/>
        <v>-43200</v>
      </c>
    </row>
    <row r="728" spans="1:10" x14ac:dyDescent="0.25">
      <c r="A728" s="2">
        <v>1667723400</v>
      </c>
      <c r="B728" s="1">
        <f t="shared" si="33"/>
        <v>44871.354166666672</v>
      </c>
      <c r="C728" s="9" t="str">
        <f t="shared" si="34"/>
        <v>1401/08/15</v>
      </c>
      <c r="D728" s="10" t="s">
        <v>11304</v>
      </c>
      <c r="E728" s="2" t="s">
        <v>2794</v>
      </c>
      <c r="F728" s="2" t="s">
        <v>2796</v>
      </c>
      <c r="G728" s="2" t="s">
        <v>2797</v>
      </c>
      <c r="H728" s="2" t="s">
        <v>2798</v>
      </c>
      <c r="I728" s="2" t="s">
        <v>2799</v>
      </c>
      <c r="J728" s="8">
        <f t="shared" si="35"/>
        <v>-43200</v>
      </c>
    </row>
    <row r="729" spans="1:10" x14ac:dyDescent="0.25">
      <c r="A729" s="2">
        <v>1667680200</v>
      </c>
      <c r="B729" s="1">
        <f t="shared" si="33"/>
        <v>44870.854166666672</v>
      </c>
      <c r="C729" s="9" t="str">
        <f t="shared" si="34"/>
        <v>1401/08/14</v>
      </c>
      <c r="D729" s="10" t="s">
        <v>11305</v>
      </c>
      <c r="E729" s="2" t="s">
        <v>2791</v>
      </c>
      <c r="F729" s="2" t="s">
        <v>2792</v>
      </c>
      <c r="G729" s="2" t="s">
        <v>2793</v>
      </c>
      <c r="H729" s="2" t="s">
        <v>2794</v>
      </c>
      <c r="I729" s="2" t="s">
        <v>2795</v>
      </c>
      <c r="J729" s="8">
        <f t="shared" si="35"/>
        <v>-43200</v>
      </c>
    </row>
    <row r="730" spans="1:10" x14ac:dyDescent="0.25">
      <c r="A730" s="2">
        <v>1667637000</v>
      </c>
      <c r="B730" s="1">
        <f t="shared" si="33"/>
        <v>44870.354166666672</v>
      </c>
      <c r="C730" s="9" t="str">
        <f t="shared" si="34"/>
        <v>1401/08/14</v>
      </c>
      <c r="D730" s="10" t="s">
        <v>11306</v>
      </c>
      <c r="E730" s="2" t="s">
        <v>2786</v>
      </c>
      <c r="F730" s="2" t="s">
        <v>2787</v>
      </c>
      <c r="G730" s="2" t="s">
        <v>2788</v>
      </c>
      <c r="H730" s="2" t="s">
        <v>2789</v>
      </c>
      <c r="I730" s="2" t="s">
        <v>2790</v>
      </c>
      <c r="J730" s="8">
        <f t="shared" si="35"/>
        <v>-43200</v>
      </c>
    </row>
    <row r="731" spans="1:10" x14ac:dyDescent="0.25">
      <c r="A731" s="2">
        <v>1667593800</v>
      </c>
      <c r="B731" s="1">
        <f t="shared" si="33"/>
        <v>44869.854166666672</v>
      </c>
      <c r="C731" s="9" t="str">
        <f t="shared" si="34"/>
        <v>1401/08/13</v>
      </c>
      <c r="D731" s="10" t="s">
        <v>11307</v>
      </c>
      <c r="E731" s="2" t="s">
        <v>2781</v>
      </c>
      <c r="F731" s="2" t="s">
        <v>2782</v>
      </c>
      <c r="G731" s="2" t="s">
        <v>2783</v>
      </c>
      <c r="H731" s="2" t="s">
        <v>2784</v>
      </c>
      <c r="I731" s="2" t="s">
        <v>2785</v>
      </c>
      <c r="J731" s="8">
        <f t="shared" si="35"/>
        <v>-43200</v>
      </c>
    </row>
    <row r="732" spans="1:10" x14ac:dyDescent="0.25">
      <c r="A732" s="2">
        <v>1667550600</v>
      </c>
      <c r="B732" s="1">
        <f t="shared" si="33"/>
        <v>44869.354166666672</v>
      </c>
      <c r="C732" s="9" t="str">
        <f t="shared" si="34"/>
        <v>1401/08/13</v>
      </c>
      <c r="D732" s="10" t="s">
        <v>11308</v>
      </c>
      <c r="E732" s="2" t="s">
        <v>2776</v>
      </c>
      <c r="F732" s="2" t="s">
        <v>2769</v>
      </c>
      <c r="G732" s="2" t="s">
        <v>2778</v>
      </c>
      <c r="H732" s="2" t="s">
        <v>2779</v>
      </c>
      <c r="I732" s="2" t="s">
        <v>2780</v>
      </c>
      <c r="J732" s="8">
        <f t="shared" si="35"/>
        <v>-43200</v>
      </c>
    </row>
    <row r="733" spans="1:10" x14ac:dyDescent="0.25">
      <c r="A733" s="2">
        <v>1667507400</v>
      </c>
      <c r="B733" s="1">
        <f t="shared" si="33"/>
        <v>44868.854166666672</v>
      </c>
      <c r="C733" s="9" t="str">
        <f t="shared" si="34"/>
        <v>1401/08/12</v>
      </c>
      <c r="D733" s="10" t="s">
        <v>11309</v>
      </c>
      <c r="E733" s="2" t="s">
        <v>2773</v>
      </c>
      <c r="F733" s="2" t="s">
        <v>2774</v>
      </c>
      <c r="G733" s="2" t="s">
        <v>2775</v>
      </c>
      <c r="H733" s="2" t="s">
        <v>2776</v>
      </c>
      <c r="I733" s="2" t="s">
        <v>2777</v>
      </c>
      <c r="J733" s="8">
        <f t="shared" si="35"/>
        <v>-43200</v>
      </c>
    </row>
    <row r="734" spans="1:10" x14ac:dyDescent="0.25">
      <c r="A734" s="2">
        <v>1667464200</v>
      </c>
      <c r="B734" s="1">
        <f t="shared" si="33"/>
        <v>44868.354166666672</v>
      </c>
      <c r="C734" s="9" t="str">
        <f t="shared" si="34"/>
        <v>1401/08/12</v>
      </c>
      <c r="D734" s="10" t="s">
        <v>11310</v>
      </c>
      <c r="E734" s="2" t="s">
        <v>2768</v>
      </c>
      <c r="F734" s="2" t="s">
        <v>2769</v>
      </c>
      <c r="G734" s="2" t="s">
        <v>2770</v>
      </c>
      <c r="H734" s="2" t="s">
        <v>2771</v>
      </c>
      <c r="I734" s="2" t="s">
        <v>2772</v>
      </c>
      <c r="J734" s="8">
        <f t="shared" si="35"/>
        <v>-43200</v>
      </c>
    </row>
    <row r="735" spans="1:10" x14ac:dyDescent="0.25">
      <c r="A735" s="2">
        <v>1667421000</v>
      </c>
      <c r="B735" s="1">
        <f t="shared" si="33"/>
        <v>44867.854166666672</v>
      </c>
      <c r="C735" s="9" t="str">
        <f t="shared" si="34"/>
        <v>1401/08/11</v>
      </c>
      <c r="D735" s="10" t="s">
        <v>11311</v>
      </c>
      <c r="E735" s="2" t="s">
        <v>2763</v>
      </c>
      <c r="F735" s="2" t="s">
        <v>2764</v>
      </c>
      <c r="G735" s="2" t="s">
        <v>2765</v>
      </c>
      <c r="H735" s="2" t="s">
        <v>2766</v>
      </c>
      <c r="I735" s="2" t="s">
        <v>2767</v>
      </c>
      <c r="J735" s="8">
        <f t="shared" si="35"/>
        <v>-43200</v>
      </c>
    </row>
    <row r="736" spans="1:10" x14ac:dyDescent="0.25">
      <c r="A736" s="2">
        <v>1667377800</v>
      </c>
      <c r="B736" s="1">
        <f t="shared" si="33"/>
        <v>44867.354166666672</v>
      </c>
      <c r="C736" s="9" t="str">
        <f t="shared" si="34"/>
        <v>1401/08/11</v>
      </c>
      <c r="D736" s="10" t="s">
        <v>11312</v>
      </c>
      <c r="E736" s="2" t="s">
        <v>2757</v>
      </c>
      <c r="F736" s="2" t="s">
        <v>2759</v>
      </c>
      <c r="G736" s="2" t="s">
        <v>2760</v>
      </c>
      <c r="H736" s="2" t="s">
        <v>2761</v>
      </c>
      <c r="I736" s="2" t="s">
        <v>2762</v>
      </c>
      <c r="J736" s="8">
        <f t="shared" si="35"/>
        <v>-43200</v>
      </c>
    </row>
    <row r="737" spans="1:10" x14ac:dyDescent="0.25">
      <c r="A737" s="2">
        <v>1667334600</v>
      </c>
      <c r="B737" s="1">
        <f t="shared" si="33"/>
        <v>44866.854166666672</v>
      </c>
      <c r="C737" s="9" t="str">
        <f t="shared" si="34"/>
        <v>1401/08/10</v>
      </c>
      <c r="D737" s="10" t="s">
        <v>11313</v>
      </c>
      <c r="E737" s="2" t="s">
        <v>2753</v>
      </c>
      <c r="F737" s="2" t="s">
        <v>2755</v>
      </c>
      <c r="G737" s="2" t="s">
        <v>2756</v>
      </c>
      <c r="H737" s="2" t="s">
        <v>2757</v>
      </c>
      <c r="I737" s="2" t="s">
        <v>2758</v>
      </c>
      <c r="J737" s="8">
        <f t="shared" si="35"/>
        <v>-43200</v>
      </c>
    </row>
    <row r="738" spans="1:10" x14ac:dyDescent="0.25">
      <c r="A738" s="2">
        <v>1667291400</v>
      </c>
      <c r="B738" s="1">
        <f t="shared" si="33"/>
        <v>44866.354166666672</v>
      </c>
      <c r="C738" s="9" t="str">
        <f t="shared" si="34"/>
        <v>1401/08/10</v>
      </c>
      <c r="D738" s="10" t="s">
        <v>11314</v>
      </c>
      <c r="E738" s="2" t="s">
        <v>2750</v>
      </c>
      <c r="F738" s="2" t="s">
        <v>2751</v>
      </c>
      <c r="G738" s="2" t="s">
        <v>2752</v>
      </c>
      <c r="H738" s="2" t="s">
        <v>2753</v>
      </c>
      <c r="I738" s="2" t="s">
        <v>2754</v>
      </c>
      <c r="J738" s="8">
        <f t="shared" si="35"/>
        <v>-43200</v>
      </c>
    </row>
    <row r="739" spans="1:10" x14ac:dyDescent="0.25">
      <c r="A739" s="2">
        <v>1667248200</v>
      </c>
      <c r="B739" s="1">
        <f t="shared" si="33"/>
        <v>44865.854166666672</v>
      </c>
      <c r="C739" s="9" t="str">
        <f t="shared" si="34"/>
        <v>1401/08/09</v>
      </c>
      <c r="D739" s="10" t="s">
        <v>11315</v>
      </c>
      <c r="E739" s="2" t="s">
        <v>2669</v>
      </c>
      <c r="F739" s="2" t="s">
        <v>2597</v>
      </c>
      <c r="G739" s="2" t="s">
        <v>2747</v>
      </c>
      <c r="H739" s="2" t="s">
        <v>2748</v>
      </c>
      <c r="I739" s="2" t="s">
        <v>2749</v>
      </c>
      <c r="J739" s="8">
        <f t="shared" si="35"/>
        <v>-43200</v>
      </c>
    </row>
    <row r="740" spans="1:10" x14ac:dyDescent="0.25">
      <c r="A740" s="2">
        <v>1667205000</v>
      </c>
      <c r="B740" s="1">
        <f t="shared" si="33"/>
        <v>44865.354166666672</v>
      </c>
      <c r="C740" s="9" t="str">
        <f t="shared" si="34"/>
        <v>1401/08/09</v>
      </c>
      <c r="D740" s="10" t="s">
        <v>11316</v>
      </c>
      <c r="E740" s="2" t="s">
        <v>2743</v>
      </c>
      <c r="F740" s="2" t="s">
        <v>2597</v>
      </c>
      <c r="G740" s="2" t="s">
        <v>2626</v>
      </c>
      <c r="H740" s="2" t="s">
        <v>2745</v>
      </c>
      <c r="I740" s="2" t="s">
        <v>2746</v>
      </c>
      <c r="J740" s="8">
        <f t="shared" si="35"/>
        <v>-43200</v>
      </c>
    </row>
    <row r="741" spans="1:10" x14ac:dyDescent="0.25">
      <c r="A741" s="2">
        <v>1667161800</v>
      </c>
      <c r="B741" s="1">
        <f t="shared" si="33"/>
        <v>44864.854166666672</v>
      </c>
      <c r="C741" s="9" t="str">
        <f t="shared" si="34"/>
        <v>1401/08/08</v>
      </c>
      <c r="D741" s="10" t="s">
        <v>11317</v>
      </c>
      <c r="E741" s="2" t="s">
        <v>2555</v>
      </c>
      <c r="F741" s="2" t="s">
        <v>2521</v>
      </c>
      <c r="G741" s="2" t="s">
        <v>2742</v>
      </c>
      <c r="H741" s="2" t="s">
        <v>2743</v>
      </c>
      <c r="I741" s="2" t="s">
        <v>2744</v>
      </c>
      <c r="J741" s="8">
        <f t="shared" si="35"/>
        <v>-43200</v>
      </c>
    </row>
    <row r="742" spans="1:10" x14ac:dyDescent="0.25">
      <c r="A742" s="2">
        <v>1667118600</v>
      </c>
      <c r="B742" s="1">
        <f t="shared" si="33"/>
        <v>44864.354166666672</v>
      </c>
      <c r="C742" s="9" t="str">
        <f t="shared" si="34"/>
        <v>1401/08/08</v>
      </c>
      <c r="D742" s="10" t="s">
        <v>11318</v>
      </c>
      <c r="E742" s="2" t="s">
        <v>2737</v>
      </c>
      <c r="F742" s="2" t="s">
        <v>2738</v>
      </c>
      <c r="G742" s="2" t="s">
        <v>2739</v>
      </c>
      <c r="H742" s="2" t="s">
        <v>2740</v>
      </c>
      <c r="I742" s="2" t="s">
        <v>2741</v>
      </c>
      <c r="J742" s="8">
        <f t="shared" si="35"/>
        <v>-43200</v>
      </c>
    </row>
    <row r="743" spans="1:10" x14ac:dyDescent="0.25">
      <c r="A743" s="2">
        <v>1667075400</v>
      </c>
      <c r="B743" s="1">
        <f t="shared" si="33"/>
        <v>44863.854166666672</v>
      </c>
      <c r="C743" s="9" t="str">
        <f t="shared" si="34"/>
        <v>1401/08/07</v>
      </c>
      <c r="D743" s="10" t="s">
        <v>11319</v>
      </c>
      <c r="E743" s="2" t="s">
        <v>2733</v>
      </c>
      <c r="F743" s="2" t="s">
        <v>2734</v>
      </c>
      <c r="G743" s="2" t="s">
        <v>2733</v>
      </c>
      <c r="H743" s="2" t="s">
        <v>2735</v>
      </c>
      <c r="I743" s="2" t="s">
        <v>2736</v>
      </c>
      <c r="J743" s="8">
        <f t="shared" si="35"/>
        <v>-43200</v>
      </c>
    </row>
    <row r="744" spans="1:10" x14ac:dyDescent="0.25">
      <c r="A744" s="2">
        <v>1667032200</v>
      </c>
      <c r="B744" s="1">
        <f t="shared" si="33"/>
        <v>44863.354166666672</v>
      </c>
      <c r="C744" s="9" t="str">
        <f t="shared" si="34"/>
        <v>1401/08/07</v>
      </c>
      <c r="D744" s="10" t="s">
        <v>11320</v>
      </c>
      <c r="E744" s="2" t="s">
        <v>2728</v>
      </c>
      <c r="F744" s="2" t="s">
        <v>2729</v>
      </c>
      <c r="G744" s="2" t="s">
        <v>2730</v>
      </c>
      <c r="H744" s="2" t="s">
        <v>2731</v>
      </c>
      <c r="I744" s="2" t="s">
        <v>2732</v>
      </c>
      <c r="J744" s="8">
        <f t="shared" si="35"/>
        <v>-43200</v>
      </c>
    </row>
    <row r="745" spans="1:10" x14ac:dyDescent="0.25">
      <c r="A745" s="2">
        <v>1666989000</v>
      </c>
      <c r="B745" s="1">
        <f t="shared" si="33"/>
        <v>44862.854166666672</v>
      </c>
      <c r="C745" s="9" t="str">
        <f t="shared" si="34"/>
        <v>1401/08/06</v>
      </c>
      <c r="D745" s="10" t="s">
        <v>11321</v>
      </c>
      <c r="E745" s="2" t="s">
        <v>2723</v>
      </c>
      <c r="F745" s="2" t="s">
        <v>2724</v>
      </c>
      <c r="G745" s="2" t="s">
        <v>2725</v>
      </c>
      <c r="H745" s="2" t="s">
        <v>2726</v>
      </c>
      <c r="I745" s="2" t="s">
        <v>2727</v>
      </c>
      <c r="J745" s="8">
        <f t="shared" si="35"/>
        <v>-43200</v>
      </c>
    </row>
    <row r="746" spans="1:10" x14ac:dyDescent="0.25">
      <c r="A746" s="2">
        <v>1666945800</v>
      </c>
      <c r="B746" s="1">
        <f t="shared" si="33"/>
        <v>44862.354166666672</v>
      </c>
      <c r="C746" s="9" t="str">
        <f t="shared" si="34"/>
        <v>1401/08/06</v>
      </c>
      <c r="D746" s="10" t="s">
        <v>11322</v>
      </c>
      <c r="E746" s="2" t="s">
        <v>2720</v>
      </c>
      <c r="F746" s="2" t="s">
        <v>2579</v>
      </c>
      <c r="G746" s="2" t="s">
        <v>1857</v>
      </c>
      <c r="H746" s="2" t="s">
        <v>2721</v>
      </c>
      <c r="I746" s="2" t="s">
        <v>2722</v>
      </c>
      <c r="J746" s="8">
        <f t="shared" si="35"/>
        <v>-43200</v>
      </c>
    </row>
    <row r="747" spans="1:10" x14ac:dyDescent="0.25">
      <c r="A747" s="2">
        <v>1666902600</v>
      </c>
      <c r="B747" s="1">
        <f t="shared" si="33"/>
        <v>44861.854166666672</v>
      </c>
      <c r="C747" s="9" t="str">
        <f t="shared" si="34"/>
        <v>1401/08/05</v>
      </c>
      <c r="D747" s="10" t="s">
        <v>11323</v>
      </c>
      <c r="E747" s="2" t="s">
        <v>2714</v>
      </c>
      <c r="F747" s="2" t="s">
        <v>2716</v>
      </c>
      <c r="G747" s="2" t="s">
        <v>2717</v>
      </c>
      <c r="H747" s="2" t="s">
        <v>2718</v>
      </c>
      <c r="I747" s="2" t="s">
        <v>2719</v>
      </c>
      <c r="J747" s="8">
        <f t="shared" si="35"/>
        <v>-43200</v>
      </c>
    </row>
    <row r="748" spans="1:10" x14ac:dyDescent="0.25">
      <c r="A748" s="2">
        <v>1666859400</v>
      </c>
      <c r="B748" s="1">
        <f t="shared" si="33"/>
        <v>44861.354166666672</v>
      </c>
      <c r="C748" s="9" t="str">
        <f t="shared" si="34"/>
        <v>1401/08/05</v>
      </c>
      <c r="D748" s="10" t="s">
        <v>11324</v>
      </c>
      <c r="E748" s="2" t="s">
        <v>2712</v>
      </c>
      <c r="F748" s="2" t="s">
        <v>2713</v>
      </c>
      <c r="G748" s="2" t="s">
        <v>1836</v>
      </c>
      <c r="H748" s="2" t="s">
        <v>2714</v>
      </c>
      <c r="I748" s="2" t="s">
        <v>2715</v>
      </c>
      <c r="J748" s="8">
        <f t="shared" si="35"/>
        <v>-43200</v>
      </c>
    </row>
    <row r="749" spans="1:10" x14ac:dyDescent="0.25">
      <c r="A749" s="2">
        <v>1666816200</v>
      </c>
      <c r="B749" s="1">
        <f t="shared" si="33"/>
        <v>44860.854166666672</v>
      </c>
      <c r="C749" s="9" t="str">
        <f t="shared" si="34"/>
        <v>1401/08/04</v>
      </c>
      <c r="D749" s="10" t="s">
        <v>11325</v>
      </c>
      <c r="E749" s="2" t="s">
        <v>2707</v>
      </c>
      <c r="F749" s="2" t="s">
        <v>2706</v>
      </c>
      <c r="G749" s="2" t="s">
        <v>2709</v>
      </c>
      <c r="H749" s="2" t="s">
        <v>2710</v>
      </c>
      <c r="I749" s="2" t="s">
        <v>2711</v>
      </c>
      <c r="J749" s="8">
        <f t="shared" si="35"/>
        <v>-43200</v>
      </c>
    </row>
    <row r="750" spans="1:10" x14ac:dyDescent="0.25">
      <c r="A750" s="2">
        <v>1666773000</v>
      </c>
      <c r="B750" s="1">
        <f t="shared" si="33"/>
        <v>44860.354166666672</v>
      </c>
      <c r="C750" s="9" t="str">
        <f t="shared" si="34"/>
        <v>1401/08/04</v>
      </c>
      <c r="D750" s="10" t="s">
        <v>11326</v>
      </c>
      <c r="E750" s="2" t="s">
        <v>2705</v>
      </c>
      <c r="F750" s="2" t="s">
        <v>2706</v>
      </c>
      <c r="G750" s="2" t="s">
        <v>1836</v>
      </c>
      <c r="H750" s="2" t="s">
        <v>2707</v>
      </c>
      <c r="I750" s="2" t="s">
        <v>2708</v>
      </c>
      <c r="J750" s="8">
        <f t="shared" si="35"/>
        <v>-43200</v>
      </c>
    </row>
    <row r="751" spans="1:10" x14ac:dyDescent="0.25">
      <c r="A751" s="2">
        <v>1666729800</v>
      </c>
      <c r="B751" s="1">
        <f t="shared" si="33"/>
        <v>44859.854166666672</v>
      </c>
      <c r="C751" s="9" t="str">
        <f t="shared" si="34"/>
        <v>1401/08/03</v>
      </c>
      <c r="D751" s="10" t="s">
        <v>11327</v>
      </c>
      <c r="E751" s="2" t="s">
        <v>2701</v>
      </c>
      <c r="F751" s="2" t="s">
        <v>2702</v>
      </c>
      <c r="G751" s="2" t="s">
        <v>2559</v>
      </c>
      <c r="H751" s="2" t="s">
        <v>2703</v>
      </c>
      <c r="I751" s="2" t="s">
        <v>2704</v>
      </c>
      <c r="J751" s="8">
        <f t="shared" si="35"/>
        <v>-43200</v>
      </c>
    </row>
    <row r="752" spans="1:10" x14ac:dyDescent="0.25">
      <c r="A752" s="2">
        <v>1666686600</v>
      </c>
      <c r="B752" s="1">
        <f t="shared" si="33"/>
        <v>44859.354166666672</v>
      </c>
      <c r="C752" s="9" t="str">
        <f t="shared" si="34"/>
        <v>1401/08/03</v>
      </c>
      <c r="D752" s="10" t="s">
        <v>11328</v>
      </c>
      <c r="E752" s="2" t="s">
        <v>2698</v>
      </c>
      <c r="F752" s="2" t="s">
        <v>2574</v>
      </c>
      <c r="G752" s="2" t="s">
        <v>2031</v>
      </c>
      <c r="H752" s="2" t="s">
        <v>2036</v>
      </c>
      <c r="I752" s="2" t="s">
        <v>2700</v>
      </c>
      <c r="J752" s="8">
        <f t="shared" si="35"/>
        <v>-43200</v>
      </c>
    </row>
    <row r="753" spans="1:10" x14ac:dyDescent="0.25">
      <c r="A753" s="2">
        <v>1666643400</v>
      </c>
      <c r="B753" s="1">
        <f t="shared" si="33"/>
        <v>44858.854166666672</v>
      </c>
      <c r="C753" s="9" t="str">
        <f t="shared" si="34"/>
        <v>1401/08/02</v>
      </c>
      <c r="D753" s="10" t="s">
        <v>11329</v>
      </c>
      <c r="E753" s="2" t="s">
        <v>2695</v>
      </c>
      <c r="F753" s="2" t="s">
        <v>2526</v>
      </c>
      <c r="G753" s="2" t="s">
        <v>2697</v>
      </c>
      <c r="H753" s="2" t="s">
        <v>2698</v>
      </c>
      <c r="I753" s="2" t="s">
        <v>2699</v>
      </c>
      <c r="J753" s="8">
        <f t="shared" si="35"/>
        <v>-43200</v>
      </c>
    </row>
    <row r="754" spans="1:10" x14ac:dyDescent="0.25">
      <c r="A754" s="2">
        <v>1666600200</v>
      </c>
      <c r="B754" s="1">
        <f t="shared" si="33"/>
        <v>44858.354166666672</v>
      </c>
      <c r="C754" s="9" t="str">
        <f t="shared" si="34"/>
        <v>1401/08/02</v>
      </c>
      <c r="D754" s="10" t="s">
        <v>11330</v>
      </c>
      <c r="E754" s="2" t="s">
        <v>2694</v>
      </c>
      <c r="F754" s="2" t="s">
        <v>2521</v>
      </c>
      <c r="G754" s="2" t="s">
        <v>2611</v>
      </c>
      <c r="H754" s="2" t="s">
        <v>2695</v>
      </c>
      <c r="I754" s="2" t="s">
        <v>2696</v>
      </c>
      <c r="J754" s="8">
        <f t="shared" si="35"/>
        <v>-43200</v>
      </c>
    </row>
    <row r="755" spans="1:10" x14ac:dyDescent="0.25">
      <c r="A755" s="2">
        <v>1666557000</v>
      </c>
      <c r="B755" s="1">
        <f t="shared" si="33"/>
        <v>44857.854166666672</v>
      </c>
      <c r="C755" s="9" t="str">
        <f t="shared" si="34"/>
        <v>1401/08/01</v>
      </c>
      <c r="D755" s="10" t="s">
        <v>11331</v>
      </c>
      <c r="E755" s="2" t="s">
        <v>2691</v>
      </c>
      <c r="F755" s="2" t="s">
        <v>2526</v>
      </c>
      <c r="G755" s="2" t="s">
        <v>2692</v>
      </c>
      <c r="H755" s="2" t="s">
        <v>2634</v>
      </c>
      <c r="I755" s="2" t="s">
        <v>2693</v>
      </c>
      <c r="J755" s="8">
        <f t="shared" si="35"/>
        <v>-43200</v>
      </c>
    </row>
    <row r="756" spans="1:10" x14ac:dyDescent="0.25">
      <c r="A756" s="2">
        <v>1666513800</v>
      </c>
      <c r="B756" s="1">
        <f t="shared" si="33"/>
        <v>44857.354166666672</v>
      </c>
      <c r="C756" s="9" t="str">
        <f t="shared" si="34"/>
        <v>1401/08/01</v>
      </c>
      <c r="D756" s="10" t="s">
        <v>11332</v>
      </c>
      <c r="E756" s="2" t="s">
        <v>2687</v>
      </c>
      <c r="F756" s="2" t="s">
        <v>2688</v>
      </c>
      <c r="G756" s="2" t="s">
        <v>2576</v>
      </c>
      <c r="H756" s="2" t="s">
        <v>2689</v>
      </c>
      <c r="I756" s="2" t="s">
        <v>2690</v>
      </c>
      <c r="J756" s="8">
        <f t="shared" si="35"/>
        <v>-43200</v>
      </c>
    </row>
    <row r="757" spans="1:10" x14ac:dyDescent="0.25">
      <c r="A757" s="2">
        <v>1666470600</v>
      </c>
      <c r="B757" s="1">
        <f t="shared" si="33"/>
        <v>44856.854166666672</v>
      </c>
      <c r="C757" s="9" t="str">
        <f t="shared" si="34"/>
        <v>1401/07/30</v>
      </c>
      <c r="D757" s="10" t="s">
        <v>11333</v>
      </c>
      <c r="E757" s="2" t="s">
        <v>2684</v>
      </c>
      <c r="F757" s="2" t="s">
        <v>2640</v>
      </c>
      <c r="G757" s="2" t="s">
        <v>2521</v>
      </c>
      <c r="H757" s="2" t="s">
        <v>2685</v>
      </c>
      <c r="I757" s="2" t="s">
        <v>2686</v>
      </c>
      <c r="J757" s="8">
        <f t="shared" si="35"/>
        <v>-43200</v>
      </c>
    </row>
    <row r="758" spans="1:10" x14ac:dyDescent="0.25">
      <c r="A758" s="2">
        <v>1666427400</v>
      </c>
      <c r="B758" s="1">
        <f t="shared" si="33"/>
        <v>44856.354166666672</v>
      </c>
      <c r="C758" s="9" t="str">
        <f t="shared" si="34"/>
        <v>1401/07/30</v>
      </c>
      <c r="D758" s="10" t="s">
        <v>11334</v>
      </c>
      <c r="E758" s="2" t="s">
        <v>2681</v>
      </c>
      <c r="F758" s="2" t="s">
        <v>2633</v>
      </c>
      <c r="G758" s="2" t="s">
        <v>2448</v>
      </c>
      <c r="H758" s="2" t="s">
        <v>2682</v>
      </c>
      <c r="I758" s="2" t="s">
        <v>2683</v>
      </c>
      <c r="J758" s="8">
        <f t="shared" si="35"/>
        <v>-43200</v>
      </c>
    </row>
    <row r="759" spans="1:10" x14ac:dyDescent="0.25">
      <c r="A759" s="2">
        <v>1666384200</v>
      </c>
      <c r="B759" s="1">
        <f t="shared" si="33"/>
        <v>44855.854166666672</v>
      </c>
      <c r="C759" s="9" t="str">
        <f t="shared" si="34"/>
        <v>1401/07/29</v>
      </c>
      <c r="D759" s="10" t="s">
        <v>11335</v>
      </c>
      <c r="E759" s="2" t="s">
        <v>2677</v>
      </c>
      <c r="F759" s="2" t="s">
        <v>2671</v>
      </c>
      <c r="G759" s="2" t="s">
        <v>2668</v>
      </c>
      <c r="H759" s="2" t="s">
        <v>2679</v>
      </c>
      <c r="I759" s="2" t="s">
        <v>2680</v>
      </c>
      <c r="J759" s="8">
        <f t="shared" si="35"/>
        <v>-43200</v>
      </c>
    </row>
    <row r="760" spans="1:10" x14ac:dyDescent="0.25">
      <c r="A760" s="2">
        <v>1666341000</v>
      </c>
      <c r="B760" s="1">
        <f t="shared" si="33"/>
        <v>44855.354166666672</v>
      </c>
      <c r="C760" s="9" t="str">
        <f t="shared" si="34"/>
        <v>1401/07/29</v>
      </c>
      <c r="D760" s="10" t="s">
        <v>11336</v>
      </c>
      <c r="E760" s="2" t="s">
        <v>2675</v>
      </c>
      <c r="F760" s="2" t="s">
        <v>2676</v>
      </c>
      <c r="G760" s="2" t="s">
        <v>2540</v>
      </c>
      <c r="H760" s="2" t="s">
        <v>2677</v>
      </c>
      <c r="I760" s="2" t="s">
        <v>2678</v>
      </c>
      <c r="J760" s="8">
        <f t="shared" si="35"/>
        <v>-43200</v>
      </c>
    </row>
    <row r="761" spans="1:10" x14ac:dyDescent="0.25">
      <c r="A761" s="2">
        <v>1666297800</v>
      </c>
      <c r="B761" s="1">
        <f t="shared" si="33"/>
        <v>44854.854166666672</v>
      </c>
      <c r="C761" s="9" t="str">
        <f t="shared" si="34"/>
        <v>1401/07/28</v>
      </c>
      <c r="D761" s="10" t="s">
        <v>11337</v>
      </c>
      <c r="E761" s="2" t="s">
        <v>2671</v>
      </c>
      <c r="F761" s="2" t="s">
        <v>2672</v>
      </c>
      <c r="G761" s="2" t="s">
        <v>2569</v>
      </c>
      <c r="H761" s="2" t="s">
        <v>2673</v>
      </c>
      <c r="I761" s="2" t="s">
        <v>2674</v>
      </c>
      <c r="J761" s="8">
        <f t="shared" si="35"/>
        <v>-43200</v>
      </c>
    </row>
    <row r="762" spans="1:10" x14ac:dyDescent="0.25">
      <c r="A762" s="2">
        <v>1666254600</v>
      </c>
      <c r="B762" s="1">
        <f t="shared" si="33"/>
        <v>44854.354166666672</v>
      </c>
      <c r="C762" s="9" t="str">
        <f t="shared" si="34"/>
        <v>1401/07/28</v>
      </c>
      <c r="D762" s="10" t="s">
        <v>11338</v>
      </c>
      <c r="E762" s="2" t="s">
        <v>2665</v>
      </c>
      <c r="F762" s="2" t="s">
        <v>2667</v>
      </c>
      <c r="G762" s="2" t="s">
        <v>2668</v>
      </c>
      <c r="H762" s="2" t="s">
        <v>2669</v>
      </c>
      <c r="I762" s="2" t="s">
        <v>2670</v>
      </c>
      <c r="J762" s="8">
        <f t="shared" si="35"/>
        <v>-43200</v>
      </c>
    </row>
    <row r="763" spans="1:10" x14ac:dyDescent="0.25">
      <c r="A763" s="2">
        <v>1666211400</v>
      </c>
      <c r="B763" s="1">
        <f t="shared" si="33"/>
        <v>44853.854166666672</v>
      </c>
      <c r="C763" s="9" t="str">
        <f t="shared" si="34"/>
        <v>1401/07/27</v>
      </c>
      <c r="D763" s="10" t="s">
        <v>11339</v>
      </c>
      <c r="E763" s="2" t="s">
        <v>2573</v>
      </c>
      <c r="F763" s="2" t="s">
        <v>2602</v>
      </c>
      <c r="G763" s="2" t="s">
        <v>2573</v>
      </c>
      <c r="H763" s="2" t="s">
        <v>2665</v>
      </c>
      <c r="I763" s="2" t="s">
        <v>2666</v>
      </c>
      <c r="J763" s="8">
        <f t="shared" si="35"/>
        <v>-43200</v>
      </c>
    </row>
    <row r="764" spans="1:10" x14ac:dyDescent="0.25">
      <c r="A764" s="2">
        <v>1666168200</v>
      </c>
      <c r="B764" s="1">
        <f t="shared" si="33"/>
        <v>44853.354166666672</v>
      </c>
      <c r="C764" s="9" t="str">
        <f t="shared" si="34"/>
        <v>1401/07/27</v>
      </c>
      <c r="D764" s="10" t="s">
        <v>11340</v>
      </c>
      <c r="E764" s="2" t="s">
        <v>2660</v>
      </c>
      <c r="F764" s="2" t="s">
        <v>2661</v>
      </c>
      <c r="G764" s="2" t="s">
        <v>2662</v>
      </c>
      <c r="H764" s="2" t="s">
        <v>2663</v>
      </c>
      <c r="I764" s="2" t="s">
        <v>2664</v>
      </c>
      <c r="J764" s="8">
        <f t="shared" si="35"/>
        <v>-43200</v>
      </c>
    </row>
    <row r="765" spans="1:10" x14ac:dyDescent="0.25">
      <c r="A765" s="2">
        <v>1666125000</v>
      </c>
      <c r="B765" s="1">
        <f t="shared" si="33"/>
        <v>44852.854166666672</v>
      </c>
      <c r="C765" s="9" t="str">
        <f t="shared" si="34"/>
        <v>1401/07/26</v>
      </c>
      <c r="D765" s="10" t="s">
        <v>11341</v>
      </c>
      <c r="E765" s="2" t="s">
        <v>2655</v>
      </c>
      <c r="F765" s="2" t="s">
        <v>2656</v>
      </c>
      <c r="G765" s="2" t="s">
        <v>2657</v>
      </c>
      <c r="H765" s="2" t="s">
        <v>2658</v>
      </c>
      <c r="I765" s="2" t="s">
        <v>2659</v>
      </c>
      <c r="J765" s="8">
        <f t="shared" si="35"/>
        <v>-43200</v>
      </c>
    </row>
    <row r="766" spans="1:10" x14ac:dyDescent="0.25">
      <c r="A766" s="2">
        <v>1666081800</v>
      </c>
      <c r="B766" s="1">
        <f t="shared" si="33"/>
        <v>44852.354166666672</v>
      </c>
      <c r="C766" s="9" t="str">
        <f t="shared" si="34"/>
        <v>1401/07/26</v>
      </c>
      <c r="D766" s="10" t="s">
        <v>11342</v>
      </c>
      <c r="E766" s="2" t="s">
        <v>2534</v>
      </c>
      <c r="F766" s="2" t="s">
        <v>2653</v>
      </c>
      <c r="G766" s="2" t="s">
        <v>2624</v>
      </c>
      <c r="H766" s="2" t="s">
        <v>2526</v>
      </c>
      <c r="I766" s="2" t="s">
        <v>2654</v>
      </c>
      <c r="J766" s="8">
        <f t="shared" si="35"/>
        <v>-43200</v>
      </c>
    </row>
    <row r="767" spans="1:10" x14ac:dyDescent="0.25">
      <c r="A767" s="2">
        <v>1666038600</v>
      </c>
      <c r="B767" s="1">
        <f t="shared" si="33"/>
        <v>44851.854166666672</v>
      </c>
      <c r="C767" s="9" t="str">
        <f t="shared" si="34"/>
        <v>1401/07/25</v>
      </c>
      <c r="D767" s="10" t="s">
        <v>11343</v>
      </c>
      <c r="E767" s="2" t="s">
        <v>2650</v>
      </c>
      <c r="F767" s="2" t="s">
        <v>2599</v>
      </c>
      <c r="G767" s="2" t="s">
        <v>2651</v>
      </c>
      <c r="H767" s="2" t="s">
        <v>2534</v>
      </c>
      <c r="I767" s="2" t="s">
        <v>2652</v>
      </c>
      <c r="J767" s="8">
        <f t="shared" si="35"/>
        <v>-43200</v>
      </c>
    </row>
    <row r="768" spans="1:10" x14ac:dyDescent="0.25">
      <c r="A768" s="2">
        <v>1665995400</v>
      </c>
      <c r="B768" s="1">
        <f t="shared" si="33"/>
        <v>44851.354166666672</v>
      </c>
      <c r="C768" s="9" t="str">
        <f t="shared" si="34"/>
        <v>1401/07/25</v>
      </c>
      <c r="D768" s="10" t="s">
        <v>11344</v>
      </c>
      <c r="E768" s="2" t="s">
        <v>2633</v>
      </c>
      <c r="F768" s="2" t="s">
        <v>2648</v>
      </c>
      <c r="G768" s="2" t="s">
        <v>2603</v>
      </c>
      <c r="H768" s="2" t="s">
        <v>2610</v>
      </c>
      <c r="I768" s="2" t="s">
        <v>2649</v>
      </c>
      <c r="J768" s="8">
        <f t="shared" si="35"/>
        <v>-43200</v>
      </c>
    </row>
    <row r="769" spans="1:10" x14ac:dyDescent="0.25">
      <c r="A769" s="2">
        <v>1665952200</v>
      </c>
      <c r="B769" s="1">
        <f t="shared" si="33"/>
        <v>44850.854166666672</v>
      </c>
      <c r="C769" s="9" t="str">
        <f t="shared" si="34"/>
        <v>1401/07/24</v>
      </c>
      <c r="D769" s="10" t="s">
        <v>11345</v>
      </c>
      <c r="E769" s="2" t="s">
        <v>2644</v>
      </c>
      <c r="F769" s="2" t="s">
        <v>2645</v>
      </c>
      <c r="G769" s="2" t="s">
        <v>2646</v>
      </c>
      <c r="H769" s="2" t="s">
        <v>2541</v>
      </c>
      <c r="I769" s="2" t="s">
        <v>2647</v>
      </c>
      <c r="J769" s="8">
        <f t="shared" si="35"/>
        <v>-43200</v>
      </c>
    </row>
    <row r="770" spans="1:10" x14ac:dyDescent="0.25">
      <c r="A770" s="2">
        <v>1665909000</v>
      </c>
      <c r="B770" s="1">
        <f t="shared" ref="B770:B833" si="36">(((A770/60)/60)/24)+DATE(1970,1,1)</f>
        <v>44850.354166666672</v>
      </c>
      <c r="C770" s="9" t="str">
        <f t="shared" si="34"/>
        <v>1401/07/24</v>
      </c>
      <c r="D770" s="10" t="s">
        <v>11346</v>
      </c>
      <c r="E770" s="2" t="s">
        <v>2640</v>
      </c>
      <c r="F770" s="2" t="s">
        <v>2641</v>
      </c>
      <c r="G770" s="2" t="s">
        <v>2640</v>
      </c>
      <c r="H770" s="2" t="s">
        <v>2642</v>
      </c>
      <c r="I770" s="2" t="s">
        <v>2643</v>
      </c>
      <c r="J770" s="8">
        <f t="shared" si="35"/>
        <v>-43200</v>
      </c>
    </row>
    <row r="771" spans="1:10" x14ac:dyDescent="0.25">
      <c r="A771" s="2">
        <v>1665865800</v>
      </c>
      <c r="B771" s="1">
        <f t="shared" si="36"/>
        <v>44849.854166666672</v>
      </c>
      <c r="C771" s="9" t="str">
        <f t="shared" ref="C771:C834" si="37">TEXT(B771,"[$-fa-IR,16]yyyy/mm/dd")</f>
        <v>1401/07/23</v>
      </c>
      <c r="D771" s="10" t="s">
        <v>11347</v>
      </c>
      <c r="E771" s="2" t="s">
        <v>2545</v>
      </c>
      <c r="F771" s="2" t="s">
        <v>2633</v>
      </c>
      <c r="G771" s="2" t="s">
        <v>2637</v>
      </c>
      <c r="H771" s="2" t="s">
        <v>2638</v>
      </c>
      <c r="I771" s="2" t="s">
        <v>2639</v>
      </c>
      <c r="J771" s="8">
        <f t="shared" si="35"/>
        <v>-43200</v>
      </c>
    </row>
    <row r="772" spans="1:10" x14ac:dyDescent="0.25">
      <c r="A772" s="2">
        <v>1665822600</v>
      </c>
      <c r="B772" s="1">
        <f t="shared" si="36"/>
        <v>44849.354166666672</v>
      </c>
      <c r="C772" s="9" t="str">
        <f t="shared" si="37"/>
        <v>1401/07/23</v>
      </c>
      <c r="D772" s="10" t="s">
        <v>11348</v>
      </c>
      <c r="E772" s="2" t="s">
        <v>2632</v>
      </c>
      <c r="F772" s="2" t="s">
        <v>2633</v>
      </c>
      <c r="G772" s="2" t="s">
        <v>2634</v>
      </c>
      <c r="H772" s="2" t="s">
        <v>2635</v>
      </c>
      <c r="I772" s="2" t="s">
        <v>2636</v>
      </c>
      <c r="J772" s="8">
        <f t="shared" ref="J772:J835" si="38">A772-A771</f>
        <v>-43200</v>
      </c>
    </row>
    <row r="773" spans="1:10" x14ac:dyDescent="0.25">
      <c r="A773" s="2">
        <v>1665779400</v>
      </c>
      <c r="B773" s="1">
        <f t="shared" si="36"/>
        <v>44848.854166666672</v>
      </c>
      <c r="C773" s="9" t="str">
        <f t="shared" si="37"/>
        <v>1401/07/22</v>
      </c>
      <c r="D773" s="10" t="s">
        <v>11349</v>
      </c>
      <c r="E773" s="2" t="s">
        <v>2627</v>
      </c>
      <c r="F773" s="2" t="s">
        <v>2629</v>
      </c>
      <c r="G773" s="2" t="s">
        <v>2525</v>
      </c>
      <c r="H773" s="2" t="s">
        <v>2630</v>
      </c>
      <c r="I773" s="2" t="s">
        <v>2631</v>
      </c>
      <c r="J773" s="8">
        <f t="shared" si="38"/>
        <v>-43200</v>
      </c>
    </row>
    <row r="774" spans="1:10" x14ac:dyDescent="0.25">
      <c r="A774" s="2">
        <v>1665736200</v>
      </c>
      <c r="B774" s="1">
        <f t="shared" si="36"/>
        <v>44848.354166666672</v>
      </c>
      <c r="C774" s="9" t="str">
        <f t="shared" si="37"/>
        <v>1401/07/22</v>
      </c>
      <c r="D774" s="10" t="s">
        <v>11350</v>
      </c>
      <c r="E774" s="2" t="s">
        <v>2624</v>
      </c>
      <c r="F774" s="2" t="s">
        <v>2625</v>
      </c>
      <c r="G774" s="2" t="s">
        <v>2626</v>
      </c>
      <c r="H774" s="2" t="s">
        <v>2627</v>
      </c>
      <c r="I774" s="2" t="s">
        <v>2628</v>
      </c>
      <c r="J774" s="8">
        <f t="shared" si="38"/>
        <v>-43200</v>
      </c>
    </row>
    <row r="775" spans="1:10" x14ac:dyDescent="0.25">
      <c r="A775" s="2">
        <v>1665693000</v>
      </c>
      <c r="B775" s="1">
        <f t="shared" si="36"/>
        <v>44847.854166666672</v>
      </c>
      <c r="C775" s="9" t="str">
        <f t="shared" si="37"/>
        <v>1401/07/21</v>
      </c>
      <c r="D775" s="10" t="s">
        <v>11351</v>
      </c>
      <c r="E775" s="2" t="s">
        <v>2620</v>
      </c>
      <c r="F775" s="2" t="s">
        <v>2621</v>
      </c>
      <c r="G775" s="2" t="s">
        <v>2521</v>
      </c>
      <c r="H775" s="2" t="s">
        <v>2622</v>
      </c>
      <c r="I775" s="2" t="s">
        <v>2623</v>
      </c>
      <c r="J775" s="8">
        <f t="shared" si="38"/>
        <v>-43200</v>
      </c>
    </row>
    <row r="776" spans="1:10" x14ac:dyDescent="0.25">
      <c r="A776" s="2">
        <v>1665649800</v>
      </c>
      <c r="B776" s="1">
        <f t="shared" si="36"/>
        <v>44847.354166666672</v>
      </c>
      <c r="C776" s="9" t="str">
        <f t="shared" si="37"/>
        <v>1401/07/21</v>
      </c>
      <c r="D776" s="10" t="s">
        <v>11352</v>
      </c>
      <c r="E776" s="2" t="s">
        <v>2614</v>
      </c>
      <c r="F776" s="2" t="s">
        <v>2616</v>
      </c>
      <c r="G776" s="2" t="s">
        <v>2617</v>
      </c>
      <c r="H776" s="2" t="s">
        <v>2618</v>
      </c>
      <c r="I776" s="2" t="s">
        <v>2619</v>
      </c>
      <c r="J776" s="8">
        <f t="shared" si="38"/>
        <v>-43200</v>
      </c>
    </row>
    <row r="777" spans="1:10" x14ac:dyDescent="0.25">
      <c r="A777" s="2">
        <v>1665606600</v>
      </c>
      <c r="B777" s="1">
        <f t="shared" si="36"/>
        <v>44846.854166666672</v>
      </c>
      <c r="C777" s="9" t="str">
        <f t="shared" si="37"/>
        <v>1401/07/20</v>
      </c>
      <c r="D777" s="10" t="s">
        <v>11353</v>
      </c>
      <c r="E777" s="2" t="s">
        <v>2613</v>
      </c>
      <c r="F777" s="2" t="s">
        <v>2597</v>
      </c>
      <c r="G777" s="2" t="s">
        <v>2613</v>
      </c>
      <c r="H777" s="2" t="s">
        <v>2614</v>
      </c>
      <c r="I777" s="2" t="s">
        <v>2615</v>
      </c>
      <c r="J777" s="8">
        <f t="shared" si="38"/>
        <v>-43200</v>
      </c>
    </row>
    <row r="778" spans="1:10" x14ac:dyDescent="0.25">
      <c r="A778" s="2">
        <v>1665563400</v>
      </c>
      <c r="B778" s="1">
        <f t="shared" si="36"/>
        <v>44846.354166666672</v>
      </c>
      <c r="C778" s="9" t="str">
        <f t="shared" si="37"/>
        <v>1401/07/20</v>
      </c>
      <c r="D778" s="10" t="s">
        <v>11354</v>
      </c>
      <c r="E778" s="2" t="s">
        <v>2610</v>
      </c>
      <c r="F778" s="2" t="s">
        <v>2574</v>
      </c>
      <c r="G778" s="2" t="s">
        <v>2611</v>
      </c>
      <c r="H778" s="2" t="s">
        <v>2530</v>
      </c>
      <c r="I778" s="2" t="s">
        <v>2612</v>
      </c>
      <c r="J778" s="8">
        <f t="shared" si="38"/>
        <v>-43200</v>
      </c>
    </row>
    <row r="779" spans="1:10" x14ac:dyDescent="0.25">
      <c r="A779" s="2">
        <v>1665520200</v>
      </c>
      <c r="B779" s="1">
        <f t="shared" si="36"/>
        <v>44845.854166666672</v>
      </c>
      <c r="C779" s="9" t="str">
        <f t="shared" si="37"/>
        <v>1401/07/19</v>
      </c>
      <c r="D779" s="10" t="s">
        <v>11355</v>
      </c>
      <c r="E779" s="2" t="s">
        <v>2604</v>
      </c>
      <c r="F779" s="2" t="s">
        <v>2606</v>
      </c>
      <c r="G779" s="2" t="s">
        <v>2607</v>
      </c>
      <c r="H779" s="2" t="s">
        <v>2608</v>
      </c>
      <c r="I779" s="2" t="s">
        <v>2609</v>
      </c>
      <c r="J779" s="8">
        <f t="shared" si="38"/>
        <v>-43200</v>
      </c>
    </row>
    <row r="780" spans="1:10" x14ac:dyDescent="0.25">
      <c r="A780" s="2">
        <v>1665477000</v>
      </c>
      <c r="B780" s="1">
        <f t="shared" si="36"/>
        <v>44845.354166666672</v>
      </c>
      <c r="C780" s="9" t="str">
        <f t="shared" si="37"/>
        <v>1401/07/19</v>
      </c>
      <c r="D780" s="10" t="s">
        <v>11356</v>
      </c>
      <c r="E780" s="2" t="s">
        <v>2601</v>
      </c>
      <c r="F780" s="2" t="s">
        <v>2602</v>
      </c>
      <c r="G780" s="2" t="s">
        <v>2603</v>
      </c>
      <c r="H780" s="2" t="s">
        <v>2604</v>
      </c>
      <c r="I780" s="2" t="s">
        <v>2605</v>
      </c>
      <c r="J780" s="8">
        <f t="shared" si="38"/>
        <v>-43200</v>
      </c>
    </row>
    <row r="781" spans="1:10" x14ac:dyDescent="0.25">
      <c r="A781" s="2">
        <v>1665433800</v>
      </c>
      <c r="B781" s="1">
        <f t="shared" si="36"/>
        <v>44844.854166666672</v>
      </c>
      <c r="C781" s="9" t="str">
        <f t="shared" si="37"/>
        <v>1401/07/18</v>
      </c>
      <c r="D781" s="10" t="s">
        <v>11357</v>
      </c>
      <c r="E781" s="2" t="s">
        <v>2558</v>
      </c>
      <c r="F781" s="2" t="s">
        <v>2597</v>
      </c>
      <c r="G781" s="2" t="s">
        <v>2598</v>
      </c>
      <c r="H781" s="2" t="s">
        <v>2599</v>
      </c>
      <c r="I781" s="2" t="s">
        <v>2600</v>
      </c>
      <c r="J781" s="8">
        <f t="shared" si="38"/>
        <v>-43200</v>
      </c>
    </row>
    <row r="782" spans="1:10" x14ac:dyDescent="0.25">
      <c r="A782" s="2">
        <v>1665390600</v>
      </c>
      <c r="B782" s="1">
        <f t="shared" si="36"/>
        <v>44844.354166666672</v>
      </c>
      <c r="C782" s="9" t="str">
        <f t="shared" si="37"/>
        <v>1401/07/18</v>
      </c>
      <c r="D782" s="10" t="s">
        <v>11358</v>
      </c>
      <c r="E782" s="2" t="s">
        <v>2593</v>
      </c>
      <c r="F782" s="2" t="s">
        <v>2594</v>
      </c>
      <c r="G782" s="2" t="s">
        <v>2595</v>
      </c>
      <c r="H782" s="2" t="s">
        <v>2558</v>
      </c>
      <c r="I782" s="2" t="s">
        <v>2596</v>
      </c>
      <c r="J782" s="8">
        <f t="shared" si="38"/>
        <v>-43200</v>
      </c>
    </row>
    <row r="783" spans="1:10" x14ac:dyDescent="0.25">
      <c r="A783" s="2">
        <v>1665347400</v>
      </c>
      <c r="B783" s="1">
        <f t="shared" si="36"/>
        <v>44843.854166666672</v>
      </c>
      <c r="C783" s="9" t="str">
        <f t="shared" si="37"/>
        <v>1401/07/17</v>
      </c>
      <c r="D783" s="10" t="s">
        <v>11359</v>
      </c>
      <c r="E783" s="2" t="s">
        <v>2589</v>
      </c>
      <c r="F783" s="2" t="s">
        <v>2530</v>
      </c>
      <c r="G783" s="2" t="s">
        <v>2590</v>
      </c>
      <c r="H783" s="2" t="s">
        <v>2591</v>
      </c>
      <c r="I783" s="2" t="s">
        <v>2592</v>
      </c>
      <c r="J783" s="8">
        <f t="shared" si="38"/>
        <v>-43200</v>
      </c>
    </row>
    <row r="784" spans="1:10" x14ac:dyDescent="0.25">
      <c r="A784" s="2">
        <v>1665304200</v>
      </c>
      <c r="B784" s="1">
        <f t="shared" si="36"/>
        <v>44843.354166666672</v>
      </c>
      <c r="C784" s="9" t="str">
        <f t="shared" si="37"/>
        <v>1401/07/17</v>
      </c>
      <c r="D784" s="10" t="s">
        <v>11360</v>
      </c>
      <c r="E784" s="2" t="s">
        <v>2550</v>
      </c>
      <c r="F784" s="2" t="s">
        <v>2585</v>
      </c>
      <c r="G784" s="2" t="s">
        <v>2586</v>
      </c>
      <c r="H784" s="2" t="s">
        <v>2587</v>
      </c>
      <c r="I784" s="2" t="s">
        <v>2588</v>
      </c>
      <c r="J784" s="8">
        <f t="shared" si="38"/>
        <v>-43200</v>
      </c>
    </row>
    <row r="785" spans="1:10" x14ac:dyDescent="0.25">
      <c r="A785" s="2">
        <v>1665261000</v>
      </c>
      <c r="B785" s="1">
        <f t="shared" si="36"/>
        <v>44842.854166666672</v>
      </c>
      <c r="C785" s="9" t="str">
        <f t="shared" si="37"/>
        <v>1401/07/16</v>
      </c>
      <c r="D785" s="10" t="s">
        <v>11361</v>
      </c>
      <c r="E785" s="2" t="s">
        <v>2582</v>
      </c>
      <c r="F785" s="2" t="s">
        <v>2574</v>
      </c>
      <c r="G785" s="2" t="s">
        <v>2555</v>
      </c>
      <c r="H785" s="2" t="s">
        <v>2583</v>
      </c>
      <c r="I785" s="2" t="s">
        <v>2584</v>
      </c>
      <c r="J785" s="8">
        <f t="shared" si="38"/>
        <v>-43200</v>
      </c>
    </row>
    <row r="786" spans="1:10" x14ac:dyDescent="0.25">
      <c r="A786" s="2">
        <v>1665217800</v>
      </c>
      <c r="B786" s="1">
        <f t="shared" si="36"/>
        <v>44842.354166666672</v>
      </c>
      <c r="C786" s="9" t="str">
        <f t="shared" si="37"/>
        <v>1401/07/16</v>
      </c>
      <c r="D786" s="10" t="s">
        <v>11362</v>
      </c>
      <c r="E786" s="2" t="s">
        <v>2578</v>
      </c>
      <c r="F786" s="2" t="s">
        <v>2579</v>
      </c>
      <c r="G786" s="2" t="s">
        <v>2556</v>
      </c>
      <c r="H786" s="2" t="s">
        <v>2580</v>
      </c>
      <c r="I786" s="2" t="s">
        <v>2581</v>
      </c>
      <c r="J786" s="8">
        <f t="shared" si="38"/>
        <v>-43200</v>
      </c>
    </row>
    <row r="787" spans="1:10" x14ac:dyDescent="0.25">
      <c r="A787" s="2">
        <v>1665174600</v>
      </c>
      <c r="B787" s="1">
        <f t="shared" si="36"/>
        <v>44841.854166666672</v>
      </c>
      <c r="C787" s="9" t="str">
        <f t="shared" si="37"/>
        <v>1401/07/15</v>
      </c>
      <c r="D787" s="10" t="s">
        <v>11363</v>
      </c>
      <c r="E787" s="2" t="s">
        <v>2573</v>
      </c>
      <c r="F787" s="2" t="s">
        <v>2574</v>
      </c>
      <c r="G787" s="2" t="s">
        <v>2575</v>
      </c>
      <c r="H787" s="2" t="s">
        <v>2576</v>
      </c>
      <c r="I787" s="2" t="s">
        <v>2577</v>
      </c>
      <c r="J787" s="8">
        <f t="shared" si="38"/>
        <v>-43200</v>
      </c>
    </row>
    <row r="788" spans="1:10" x14ac:dyDescent="0.25">
      <c r="A788" s="2">
        <v>1665131400</v>
      </c>
      <c r="B788" s="1">
        <f t="shared" si="36"/>
        <v>44841.354166666672</v>
      </c>
      <c r="C788" s="9" t="str">
        <f t="shared" si="37"/>
        <v>1401/07/15</v>
      </c>
      <c r="D788" s="10" t="s">
        <v>11364</v>
      </c>
      <c r="E788" s="2" t="s">
        <v>2567</v>
      </c>
      <c r="F788" s="2" t="s">
        <v>2569</v>
      </c>
      <c r="G788" s="2" t="s">
        <v>2570</v>
      </c>
      <c r="H788" s="2" t="s">
        <v>2571</v>
      </c>
      <c r="I788" s="2" t="s">
        <v>2572</v>
      </c>
      <c r="J788" s="8">
        <f t="shared" si="38"/>
        <v>-43200</v>
      </c>
    </row>
    <row r="789" spans="1:10" x14ac:dyDescent="0.25">
      <c r="A789" s="2">
        <v>1665088200</v>
      </c>
      <c r="B789" s="1">
        <f t="shared" si="36"/>
        <v>44840.854166666672</v>
      </c>
      <c r="C789" s="9" t="str">
        <f t="shared" si="37"/>
        <v>1401/07/14</v>
      </c>
      <c r="D789" s="10" t="s">
        <v>11365</v>
      </c>
      <c r="E789" s="2" t="s">
        <v>2564</v>
      </c>
      <c r="F789" s="2" t="s">
        <v>2566</v>
      </c>
      <c r="G789" s="2" t="s">
        <v>2564</v>
      </c>
      <c r="H789" s="2" t="s">
        <v>2567</v>
      </c>
      <c r="I789" s="2" t="s">
        <v>2568</v>
      </c>
      <c r="J789" s="8">
        <f t="shared" si="38"/>
        <v>-43200</v>
      </c>
    </row>
    <row r="790" spans="1:10" x14ac:dyDescent="0.25">
      <c r="A790" s="2">
        <v>1665045000</v>
      </c>
      <c r="B790" s="1">
        <f t="shared" si="36"/>
        <v>44840.354166666672</v>
      </c>
      <c r="C790" s="9" t="str">
        <f t="shared" si="37"/>
        <v>1401/07/14</v>
      </c>
      <c r="D790" s="10" t="s">
        <v>11366</v>
      </c>
      <c r="E790" s="2" t="s">
        <v>2560</v>
      </c>
      <c r="F790" s="2" t="s">
        <v>2562</v>
      </c>
      <c r="G790" s="2" t="s">
        <v>2563</v>
      </c>
      <c r="H790" s="2" t="s">
        <v>2564</v>
      </c>
      <c r="I790" s="2" t="s">
        <v>2565</v>
      </c>
      <c r="J790" s="8">
        <f t="shared" si="38"/>
        <v>-43200</v>
      </c>
    </row>
    <row r="791" spans="1:10" x14ac:dyDescent="0.25">
      <c r="A791" s="2">
        <v>1665001800</v>
      </c>
      <c r="B791" s="1">
        <f t="shared" si="36"/>
        <v>44839.854166666672</v>
      </c>
      <c r="C791" s="9" t="str">
        <f t="shared" si="37"/>
        <v>1401/07/13</v>
      </c>
      <c r="D791" s="10" t="s">
        <v>11367</v>
      </c>
      <c r="E791" s="2" t="s">
        <v>2558</v>
      </c>
      <c r="F791" s="2" t="s">
        <v>2530</v>
      </c>
      <c r="G791" s="2" t="s">
        <v>2559</v>
      </c>
      <c r="H791" s="2" t="s">
        <v>2560</v>
      </c>
      <c r="I791" s="2" t="s">
        <v>2561</v>
      </c>
      <c r="J791" s="8">
        <f t="shared" si="38"/>
        <v>-43200</v>
      </c>
    </row>
    <row r="792" spans="1:10" x14ac:dyDescent="0.25">
      <c r="A792" s="2">
        <v>1664958600</v>
      </c>
      <c r="B792" s="1">
        <f t="shared" si="36"/>
        <v>44839.354166666672</v>
      </c>
      <c r="C792" s="9" t="str">
        <f t="shared" si="37"/>
        <v>1401/07/13</v>
      </c>
      <c r="D792" s="10" t="s">
        <v>11368</v>
      </c>
      <c r="E792" s="2" t="s">
        <v>2530</v>
      </c>
      <c r="F792" s="2" t="s">
        <v>2554</v>
      </c>
      <c r="G792" s="2" t="s">
        <v>2555</v>
      </c>
      <c r="H792" s="2" t="s">
        <v>2556</v>
      </c>
      <c r="I792" s="2" t="s">
        <v>2557</v>
      </c>
      <c r="J792" s="8">
        <f t="shared" si="38"/>
        <v>-43200</v>
      </c>
    </row>
    <row r="793" spans="1:10" x14ac:dyDescent="0.25">
      <c r="A793" s="2">
        <v>1664915400</v>
      </c>
      <c r="B793" s="1">
        <f t="shared" si="36"/>
        <v>44838.854166666672</v>
      </c>
      <c r="C793" s="9" t="str">
        <f t="shared" si="37"/>
        <v>1401/07/12</v>
      </c>
      <c r="D793" s="10" t="s">
        <v>11369</v>
      </c>
      <c r="E793" s="2" t="s">
        <v>2550</v>
      </c>
      <c r="F793" s="2" t="s">
        <v>2540</v>
      </c>
      <c r="G793" s="2" t="s">
        <v>2552</v>
      </c>
      <c r="H793" s="2" t="s">
        <v>2530</v>
      </c>
      <c r="I793" s="2" t="s">
        <v>2553</v>
      </c>
      <c r="J793" s="8">
        <f t="shared" si="38"/>
        <v>-43200</v>
      </c>
    </row>
    <row r="794" spans="1:10" x14ac:dyDescent="0.25">
      <c r="A794" s="2">
        <v>1664872200</v>
      </c>
      <c r="B794" s="1">
        <f t="shared" si="36"/>
        <v>44838.354166666672</v>
      </c>
      <c r="C794" s="9" t="str">
        <f t="shared" si="37"/>
        <v>1401/07/12</v>
      </c>
      <c r="D794" s="10" t="s">
        <v>11370</v>
      </c>
      <c r="E794" s="2" t="s">
        <v>2546</v>
      </c>
      <c r="F794" s="2" t="s">
        <v>2548</v>
      </c>
      <c r="G794" s="2" t="s">
        <v>2549</v>
      </c>
      <c r="H794" s="2" t="s">
        <v>2550</v>
      </c>
      <c r="I794" s="2" t="s">
        <v>2551</v>
      </c>
      <c r="J794" s="8">
        <f t="shared" si="38"/>
        <v>-43200</v>
      </c>
    </row>
    <row r="795" spans="1:10" x14ac:dyDescent="0.25">
      <c r="A795" s="2">
        <v>1664829000</v>
      </c>
      <c r="B795" s="1">
        <f t="shared" si="36"/>
        <v>44837.854166666672</v>
      </c>
      <c r="C795" s="9" t="str">
        <f t="shared" si="37"/>
        <v>1401/07/11</v>
      </c>
      <c r="D795" s="10" t="s">
        <v>11371</v>
      </c>
      <c r="E795" s="2" t="s">
        <v>2543</v>
      </c>
      <c r="F795" s="2" t="s">
        <v>2544</v>
      </c>
      <c r="G795" s="2" t="s">
        <v>2545</v>
      </c>
      <c r="H795" s="2" t="s">
        <v>2546</v>
      </c>
      <c r="I795" s="2" t="s">
        <v>2547</v>
      </c>
      <c r="J795" s="8">
        <f t="shared" si="38"/>
        <v>-43200</v>
      </c>
    </row>
    <row r="796" spans="1:10" x14ac:dyDescent="0.25">
      <c r="A796" s="2">
        <v>1664785800</v>
      </c>
      <c r="B796" s="1">
        <f t="shared" si="36"/>
        <v>44837.354166666672</v>
      </c>
      <c r="C796" s="9" t="str">
        <f t="shared" si="37"/>
        <v>1401/07/11</v>
      </c>
      <c r="D796" s="10" t="s">
        <v>11372</v>
      </c>
      <c r="E796" s="2" t="s">
        <v>2537</v>
      </c>
      <c r="F796" s="2" t="s">
        <v>2539</v>
      </c>
      <c r="G796" s="2" t="s">
        <v>2540</v>
      </c>
      <c r="H796" s="2" t="s">
        <v>2541</v>
      </c>
      <c r="I796" s="2" t="s">
        <v>2542</v>
      </c>
      <c r="J796" s="8">
        <f t="shared" si="38"/>
        <v>-43200</v>
      </c>
    </row>
    <row r="797" spans="1:10" x14ac:dyDescent="0.25">
      <c r="A797" s="2">
        <v>1664742600</v>
      </c>
      <c r="B797" s="1">
        <f t="shared" si="36"/>
        <v>44836.854166666672</v>
      </c>
      <c r="C797" s="9" t="str">
        <f t="shared" si="37"/>
        <v>1401/07/10</v>
      </c>
      <c r="D797" s="10" t="s">
        <v>11373</v>
      </c>
      <c r="E797" s="2" t="s">
        <v>2534</v>
      </c>
      <c r="F797" s="2" t="s">
        <v>2535</v>
      </c>
      <c r="G797" s="2" t="s">
        <v>2536</v>
      </c>
      <c r="H797" s="2" t="s">
        <v>2537</v>
      </c>
      <c r="I797" s="2" t="s">
        <v>2538</v>
      </c>
      <c r="J797" s="8">
        <f t="shared" si="38"/>
        <v>-43200</v>
      </c>
    </row>
    <row r="798" spans="1:10" x14ac:dyDescent="0.25">
      <c r="A798" s="2">
        <v>1664699400</v>
      </c>
      <c r="B798" s="1">
        <f t="shared" si="36"/>
        <v>44836.354166666672</v>
      </c>
      <c r="C798" s="9" t="str">
        <f t="shared" si="37"/>
        <v>1401/07/10</v>
      </c>
      <c r="D798" s="10" t="s">
        <v>11374</v>
      </c>
      <c r="E798" s="2" t="s">
        <v>2530</v>
      </c>
      <c r="F798" s="2" t="s">
        <v>2531</v>
      </c>
      <c r="G798" s="2" t="s">
        <v>2532</v>
      </c>
      <c r="H798" s="2" t="s">
        <v>2526</v>
      </c>
      <c r="I798" s="2" t="s">
        <v>2533</v>
      </c>
      <c r="J798" s="8">
        <f t="shared" si="38"/>
        <v>-43200</v>
      </c>
    </row>
    <row r="799" spans="1:10" x14ac:dyDescent="0.25">
      <c r="A799" s="2">
        <v>1664656200</v>
      </c>
      <c r="B799" s="1">
        <f t="shared" si="36"/>
        <v>44835.854166666672</v>
      </c>
      <c r="C799" s="9" t="str">
        <f t="shared" si="37"/>
        <v>1401/07/09</v>
      </c>
      <c r="D799" s="10" t="s">
        <v>11375</v>
      </c>
      <c r="E799" s="2" t="s">
        <v>2525</v>
      </c>
      <c r="F799" s="2" t="s">
        <v>2526</v>
      </c>
      <c r="G799" s="2" t="s">
        <v>2527</v>
      </c>
      <c r="H799" s="2" t="s">
        <v>2528</v>
      </c>
      <c r="I799" s="2" t="s">
        <v>2529</v>
      </c>
      <c r="J799" s="8">
        <f t="shared" si="38"/>
        <v>-43200</v>
      </c>
    </row>
    <row r="800" spans="1:10" x14ac:dyDescent="0.25">
      <c r="A800" s="2">
        <v>1664613000</v>
      </c>
      <c r="B800" s="1">
        <f t="shared" si="36"/>
        <v>44835.354166666672</v>
      </c>
      <c r="C800" s="9" t="str">
        <f t="shared" si="37"/>
        <v>1401/07/09</v>
      </c>
      <c r="D800" s="10" t="s">
        <v>11376</v>
      </c>
      <c r="E800" s="2" t="s">
        <v>2519</v>
      </c>
      <c r="F800" s="2" t="s">
        <v>2521</v>
      </c>
      <c r="G800" s="2" t="s">
        <v>2522</v>
      </c>
      <c r="H800" s="2" t="s">
        <v>2523</v>
      </c>
      <c r="I800" s="2" t="s">
        <v>2524</v>
      </c>
      <c r="J800" s="8">
        <f t="shared" si="38"/>
        <v>-43200</v>
      </c>
    </row>
    <row r="801" spans="1:10" x14ac:dyDescent="0.25">
      <c r="A801" s="2">
        <v>1664569800</v>
      </c>
      <c r="B801" s="1">
        <f t="shared" si="36"/>
        <v>44834.854166666672</v>
      </c>
      <c r="C801" s="9" t="str">
        <f t="shared" si="37"/>
        <v>1401/07/08</v>
      </c>
      <c r="D801" s="10" t="s">
        <v>11377</v>
      </c>
      <c r="E801" s="2" t="s">
        <v>2517</v>
      </c>
      <c r="F801" s="2" t="s">
        <v>1947</v>
      </c>
      <c r="G801" s="2" t="s">
        <v>2518</v>
      </c>
      <c r="H801" s="2" t="s">
        <v>2519</v>
      </c>
      <c r="I801" s="2" t="s">
        <v>2520</v>
      </c>
      <c r="J801" s="8">
        <f t="shared" si="38"/>
        <v>-43200</v>
      </c>
    </row>
    <row r="802" spans="1:10" x14ac:dyDescent="0.25">
      <c r="A802" s="2">
        <v>1664526600</v>
      </c>
      <c r="B802" s="1">
        <f t="shared" si="36"/>
        <v>44834.354166666672</v>
      </c>
      <c r="C802" s="9" t="str">
        <f t="shared" si="37"/>
        <v>1401/07/08</v>
      </c>
      <c r="D802" s="10" t="s">
        <v>11378</v>
      </c>
      <c r="E802" s="2" t="s">
        <v>2022</v>
      </c>
      <c r="F802" s="2" t="s">
        <v>2513</v>
      </c>
      <c r="G802" s="2" t="s">
        <v>2514</v>
      </c>
      <c r="H802" s="2" t="s">
        <v>2515</v>
      </c>
      <c r="I802" s="2" t="s">
        <v>2516</v>
      </c>
      <c r="J802" s="8">
        <f t="shared" si="38"/>
        <v>-43200</v>
      </c>
    </row>
    <row r="803" spans="1:10" x14ac:dyDescent="0.25">
      <c r="A803" s="2">
        <v>1664483400</v>
      </c>
      <c r="B803" s="1">
        <f t="shared" si="36"/>
        <v>44833.854166666672</v>
      </c>
      <c r="C803" s="9" t="str">
        <f t="shared" si="37"/>
        <v>1401/07/07</v>
      </c>
      <c r="D803" s="10" t="s">
        <v>11379</v>
      </c>
      <c r="E803" s="2" t="s">
        <v>1950</v>
      </c>
      <c r="F803" s="2" t="s">
        <v>2510</v>
      </c>
      <c r="G803" s="2" t="s">
        <v>2446</v>
      </c>
      <c r="H803" s="2" t="s">
        <v>2511</v>
      </c>
      <c r="I803" s="2" t="s">
        <v>2512</v>
      </c>
      <c r="J803" s="8">
        <f t="shared" si="38"/>
        <v>-43200</v>
      </c>
    </row>
    <row r="804" spans="1:10" x14ac:dyDescent="0.25">
      <c r="A804" s="2">
        <v>1664440200</v>
      </c>
      <c r="B804" s="1">
        <f t="shared" si="36"/>
        <v>44833.354166666672</v>
      </c>
      <c r="C804" s="9" t="str">
        <f t="shared" si="37"/>
        <v>1401/07/07</v>
      </c>
      <c r="D804" s="10" t="s">
        <v>11380</v>
      </c>
      <c r="E804" s="2" t="s">
        <v>2506</v>
      </c>
      <c r="F804" s="2" t="s">
        <v>2507</v>
      </c>
      <c r="G804" s="2" t="s">
        <v>2508</v>
      </c>
      <c r="H804" s="2" t="s">
        <v>1950</v>
      </c>
      <c r="I804" s="2" t="s">
        <v>2509</v>
      </c>
      <c r="J804" s="8">
        <f t="shared" si="38"/>
        <v>-43200</v>
      </c>
    </row>
    <row r="805" spans="1:10" x14ac:dyDescent="0.25">
      <c r="A805" s="2">
        <v>1664397000</v>
      </c>
      <c r="B805" s="1">
        <f t="shared" si="36"/>
        <v>44832.854166666672</v>
      </c>
      <c r="C805" s="9" t="str">
        <f t="shared" si="37"/>
        <v>1401/07/06</v>
      </c>
      <c r="D805" s="10" t="s">
        <v>11381</v>
      </c>
      <c r="E805" s="2" t="s">
        <v>1984</v>
      </c>
      <c r="F805" s="2" t="s">
        <v>1944</v>
      </c>
      <c r="G805" s="2" t="s">
        <v>1984</v>
      </c>
      <c r="H805" s="2" t="s">
        <v>1854</v>
      </c>
      <c r="I805" s="2" t="s">
        <v>2505</v>
      </c>
      <c r="J805" s="8">
        <f t="shared" si="38"/>
        <v>-43200</v>
      </c>
    </row>
    <row r="806" spans="1:10" x14ac:dyDescent="0.25">
      <c r="A806" s="2">
        <v>1664353800</v>
      </c>
      <c r="B806" s="1">
        <f t="shared" si="36"/>
        <v>44832.354166666672</v>
      </c>
      <c r="C806" s="9" t="str">
        <f t="shared" si="37"/>
        <v>1401/07/06</v>
      </c>
      <c r="D806" s="10" t="s">
        <v>11382</v>
      </c>
      <c r="E806" s="2" t="s">
        <v>1949</v>
      </c>
      <c r="F806" s="2" t="s">
        <v>2462</v>
      </c>
      <c r="G806" s="2" t="s">
        <v>2502</v>
      </c>
      <c r="H806" s="2" t="s">
        <v>1984</v>
      </c>
      <c r="I806" s="2" t="s">
        <v>2504</v>
      </c>
      <c r="J806" s="8">
        <f t="shared" si="38"/>
        <v>-43200</v>
      </c>
    </row>
    <row r="807" spans="1:10" x14ac:dyDescent="0.25">
      <c r="A807" s="2">
        <v>1664310600</v>
      </c>
      <c r="B807" s="1">
        <f t="shared" si="36"/>
        <v>44831.854166666672</v>
      </c>
      <c r="C807" s="9" t="str">
        <f t="shared" si="37"/>
        <v>1401/07/05</v>
      </c>
      <c r="D807" s="10" t="s">
        <v>11383</v>
      </c>
      <c r="E807" s="2" t="s">
        <v>2405</v>
      </c>
      <c r="F807" s="2" t="s">
        <v>2025</v>
      </c>
      <c r="G807" s="2" t="s">
        <v>2502</v>
      </c>
      <c r="H807" s="2" t="s">
        <v>1949</v>
      </c>
      <c r="I807" s="2" t="s">
        <v>2503</v>
      </c>
      <c r="J807" s="8">
        <f t="shared" si="38"/>
        <v>-43200</v>
      </c>
    </row>
    <row r="808" spans="1:10" x14ac:dyDescent="0.25">
      <c r="A808" s="2">
        <v>1664267400</v>
      </c>
      <c r="B808" s="1">
        <f t="shared" si="36"/>
        <v>44831.354166666672</v>
      </c>
      <c r="C808" s="9" t="str">
        <f t="shared" si="37"/>
        <v>1401/07/05</v>
      </c>
      <c r="D808" s="10" t="s">
        <v>11384</v>
      </c>
      <c r="E808" s="2" t="s">
        <v>2498</v>
      </c>
      <c r="F808" s="2" t="s">
        <v>2499</v>
      </c>
      <c r="G808" s="2" t="s">
        <v>1973</v>
      </c>
      <c r="H808" s="2" t="s">
        <v>2500</v>
      </c>
      <c r="I808" s="2" t="s">
        <v>2501</v>
      </c>
      <c r="J808" s="8">
        <f t="shared" si="38"/>
        <v>-43200</v>
      </c>
    </row>
    <row r="809" spans="1:10" x14ac:dyDescent="0.25">
      <c r="A809" s="2">
        <v>1664224200</v>
      </c>
      <c r="B809" s="1">
        <f t="shared" si="36"/>
        <v>44830.854166666672</v>
      </c>
      <c r="C809" s="9" t="str">
        <f t="shared" si="37"/>
        <v>1401/07/04</v>
      </c>
      <c r="D809" s="10" t="s">
        <v>11385</v>
      </c>
      <c r="E809" s="2" t="s">
        <v>2495</v>
      </c>
      <c r="F809" s="2" t="s">
        <v>1847</v>
      </c>
      <c r="G809" s="2" t="s">
        <v>1790</v>
      </c>
      <c r="H809" s="2" t="s">
        <v>2496</v>
      </c>
      <c r="I809" s="2" t="s">
        <v>2497</v>
      </c>
      <c r="J809" s="8">
        <f t="shared" si="38"/>
        <v>-43200</v>
      </c>
    </row>
    <row r="810" spans="1:10" x14ac:dyDescent="0.25">
      <c r="A810" s="2">
        <v>1664181000</v>
      </c>
      <c r="B810" s="1">
        <f t="shared" si="36"/>
        <v>44830.354166666672</v>
      </c>
      <c r="C810" s="9" t="str">
        <f t="shared" si="37"/>
        <v>1401/07/04</v>
      </c>
      <c r="D810" s="10" t="s">
        <v>11386</v>
      </c>
      <c r="E810" s="2" t="s">
        <v>2491</v>
      </c>
      <c r="F810" s="2" t="s">
        <v>1959</v>
      </c>
      <c r="G810" s="2" t="s">
        <v>2492</v>
      </c>
      <c r="H810" s="2" t="s">
        <v>2493</v>
      </c>
      <c r="I810" s="2" t="s">
        <v>2494</v>
      </c>
      <c r="J810" s="8">
        <f t="shared" si="38"/>
        <v>-43200</v>
      </c>
    </row>
    <row r="811" spans="1:10" x14ac:dyDescent="0.25">
      <c r="A811" s="2">
        <v>1664137800</v>
      </c>
      <c r="B811" s="1">
        <f t="shared" si="36"/>
        <v>44829.854166666672</v>
      </c>
      <c r="C811" s="9" t="str">
        <f t="shared" si="37"/>
        <v>1401/07/03</v>
      </c>
      <c r="D811" s="10" t="s">
        <v>11387</v>
      </c>
      <c r="E811" s="2" t="s">
        <v>2488</v>
      </c>
      <c r="F811" s="2" t="s">
        <v>1959</v>
      </c>
      <c r="G811" s="2" t="s">
        <v>1990</v>
      </c>
      <c r="H811" s="2" t="s">
        <v>2489</v>
      </c>
      <c r="I811" s="2" t="s">
        <v>2490</v>
      </c>
      <c r="J811" s="8">
        <f t="shared" si="38"/>
        <v>-43200</v>
      </c>
    </row>
    <row r="812" spans="1:10" x14ac:dyDescent="0.25">
      <c r="A812" s="2">
        <v>1664094600</v>
      </c>
      <c r="B812" s="1">
        <f t="shared" si="36"/>
        <v>44829.354166666672</v>
      </c>
      <c r="C812" s="9" t="str">
        <f t="shared" si="37"/>
        <v>1401/07/03</v>
      </c>
      <c r="D812" s="10" t="s">
        <v>11388</v>
      </c>
      <c r="E812" s="2" t="s">
        <v>2486</v>
      </c>
      <c r="F812" s="2" t="s">
        <v>1957</v>
      </c>
      <c r="G812" s="2" t="s">
        <v>2086</v>
      </c>
      <c r="H812" s="2" t="s">
        <v>1963</v>
      </c>
      <c r="I812" s="2" t="s">
        <v>2487</v>
      </c>
      <c r="J812" s="8">
        <f t="shared" si="38"/>
        <v>-43200</v>
      </c>
    </row>
    <row r="813" spans="1:10" x14ac:dyDescent="0.25">
      <c r="A813" s="2">
        <v>1664051400</v>
      </c>
      <c r="B813" s="1">
        <f t="shared" si="36"/>
        <v>44828.854166666672</v>
      </c>
      <c r="C813" s="9" t="str">
        <f t="shared" si="37"/>
        <v>1401/07/02</v>
      </c>
      <c r="D813" s="10" t="s">
        <v>11389</v>
      </c>
      <c r="E813" s="2" t="s">
        <v>2483</v>
      </c>
      <c r="F813" s="2" t="s">
        <v>1978</v>
      </c>
      <c r="G813" s="2" t="s">
        <v>2484</v>
      </c>
      <c r="H813" s="2" t="s">
        <v>1833</v>
      </c>
      <c r="I813" s="2" t="s">
        <v>2485</v>
      </c>
      <c r="J813" s="8">
        <f t="shared" si="38"/>
        <v>-43200</v>
      </c>
    </row>
    <row r="814" spans="1:10" x14ac:dyDescent="0.25">
      <c r="A814" s="2">
        <v>1664008200</v>
      </c>
      <c r="B814" s="1">
        <f t="shared" si="36"/>
        <v>44828.354166666672</v>
      </c>
      <c r="C814" s="9" t="str">
        <f t="shared" si="37"/>
        <v>1401/07/02</v>
      </c>
      <c r="D814" s="10" t="s">
        <v>11390</v>
      </c>
      <c r="E814" s="2" t="s">
        <v>2478</v>
      </c>
      <c r="F814" s="2" t="s">
        <v>2479</v>
      </c>
      <c r="G814" s="2" t="s">
        <v>2480</v>
      </c>
      <c r="H814" s="2" t="s">
        <v>2481</v>
      </c>
      <c r="I814" s="2" t="s">
        <v>2482</v>
      </c>
      <c r="J814" s="8">
        <f t="shared" si="38"/>
        <v>-43200</v>
      </c>
    </row>
    <row r="815" spans="1:10" x14ac:dyDescent="0.25">
      <c r="A815" s="2">
        <v>1663965000</v>
      </c>
      <c r="B815" s="1">
        <f t="shared" si="36"/>
        <v>44827.854166666672</v>
      </c>
      <c r="C815" s="9" t="str">
        <f t="shared" si="37"/>
        <v>1401/07/01</v>
      </c>
      <c r="D815" s="10" t="s">
        <v>11391</v>
      </c>
      <c r="E815" s="2" t="s">
        <v>2009</v>
      </c>
      <c r="F815" s="2" t="s">
        <v>2474</v>
      </c>
      <c r="G815" s="2" t="s">
        <v>2475</v>
      </c>
      <c r="H815" s="2" t="s">
        <v>2476</v>
      </c>
      <c r="I815" s="2" t="s">
        <v>2477</v>
      </c>
      <c r="J815" s="8">
        <f t="shared" si="38"/>
        <v>-43200</v>
      </c>
    </row>
    <row r="816" spans="1:10" x14ac:dyDescent="0.25">
      <c r="A816" s="2">
        <v>1663921800</v>
      </c>
      <c r="B816" s="1">
        <f t="shared" si="36"/>
        <v>44827.354166666672</v>
      </c>
      <c r="C816" s="9" t="str">
        <f t="shared" si="37"/>
        <v>1401/07/01</v>
      </c>
      <c r="D816" s="10" t="s">
        <v>11392</v>
      </c>
      <c r="E816" s="2" t="s">
        <v>2470</v>
      </c>
      <c r="F816" s="2" t="s">
        <v>1930</v>
      </c>
      <c r="G816" s="2" t="s">
        <v>2472</v>
      </c>
      <c r="H816" s="2" t="s">
        <v>2009</v>
      </c>
      <c r="I816" s="2" t="s">
        <v>2473</v>
      </c>
      <c r="J816" s="8">
        <f t="shared" si="38"/>
        <v>-43200</v>
      </c>
    </row>
    <row r="817" spans="1:10" x14ac:dyDescent="0.25">
      <c r="A817" s="2">
        <v>1663878600</v>
      </c>
      <c r="B817" s="1">
        <f t="shared" si="36"/>
        <v>44826.854166666672</v>
      </c>
      <c r="C817" s="9" t="str">
        <f t="shared" si="37"/>
        <v>1401/06/31</v>
      </c>
      <c r="D817" s="10" t="s">
        <v>11393</v>
      </c>
      <c r="E817" s="2" t="s">
        <v>1833</v>
      </c>
      <c r="F817" s="2" t="s">
        <v>1961</v>
      </c>
      <c r="G817" s="2" t="s">
        <v>2469</v>
      </c>
      <c r="H817" s="2" t="s">
        <v>2470</v>
      </c>
      <c r="I817" s="2" t="s">
        <v>2471</v>
      </c>
      <c r="J817" s="8">
        <f t="shared" si="38"/>
        <v>-43200</v>
      </c>
    </row>
    <row r="818" spans="1:10" x14ac:dyDescent="0.25">
      <c r="A818" s="2">
        <v>1663835400</v>
      </c>
      <c r="B818" s="1">
        <f t="shared" si="36"/>
        <v>44826.354166666672</v>
      </c>
      <c r="C818" s="9" t="str">
        <f t="shared" si="37"/>
        <v>1401/06/31</v>
      </c>
      <c r="D818" s="10" t="s">
        <v>11394</v>
      </c>
      <c r="E818" s="2" t="s">
        <v>2466</v>
      </c>
      <c r="F818" s="2" t="s">
        <v>2446</v>
      </c>
      <c r="G818" s="2" t="s">
        <v>1833</v>
      </c>
      <c r="H818" s="2" t="s">
        <v>2467</v>
      </c>
      <c r="I818" s="2" t="s">
        <v>2468</v>
      </c>
      <c r="J818" s="8">
        <f t="shared" si="38"/>
        <v>-43200</v>
      </c>
    </row>
    <row r="819" spans="1:10" x14ac:dyDescent="0.25">
      <c r="A819" s="2">
        <v>1663792200</v>
      </c>
      <c r="B819" s="1">
        <f t="shared" si="36"/>
        <v>44825.854166666672</v>
      </c>
      <c r="C819" s="9" t="str">
        <f t="shared" si="37"/>
        <v>1401/06/30</v>
      </c>
      <c r="D819" s="10" t="s">
        <v>11395</v>
      </c>
      <c r="E819" s="2" t="s">
        <v>1990</v>
      </c>
      <c r="F819" s="2" t="s">
        <v>2462</v>
      </c>
      <c r="G819" s="2" t="s">
        <v>2463</v>
      </c>
      <c r="H819" s="2" t="s">
        <v>2464</v>
      </c>
      <c r="I819" s="2" t="s">
        <v>2465</v>
      </c>
      <c r="J819" s="8">
        <f t="shared" si="38"/>
        <v>-43200</v>
      </c>
    </row>
    <row r="820" spans="1:10" x14ac:dyDescent="0.25">
      <c r="A820" s="2">
        <v>1663745400</v>
      </c>
      <c r="B820" s="1">
        <f t="shared" si="36"/>
        <v>44825.3125</v>
      </c>
      <c r="C820" s="9" t="str">
        <f t="shared" si="37"/>
        <v>1401/06/30</v>
      </c>
      <c r="D820" s="10" t="s">
        <v>11396</v>
      </c>
      <c r="E820" s="2" t="s">
        <v>1978</v>
      </c>
      <c r="F820" s="2" t="s">
        <v>1847</v>
      </c>
      <c r="G820" s="2" t="s">
        <v>2409</v>
      </c>
      <c r="H820" s="2" t="s">
        <v>2460</v>
      </c>
      <c r="I820" s="2" t="s">
        <v>2461</v>
      </c>
      <c r="J820" s="8">
        <f t="shared" si="38"/>
        <v>-46800</v>
      </c>
    </row>
    <row r="821" spans="1:10" x14ac:dyDescent="0.25">
      <c r="A821" s="2">
        <v>1663702200</v>
      </c>
      <c r="B821" s="1">
        <f t="shared" si="36"/>
        <v>44824.8125</v>
      </c>
      <c r="C821" s="9" t="str">
        <f t="shared" si="37"/>
        <v>1401/06/29</v>
      </c>
      <c r="D821" s="10" t="s">
        <v>11397</v>
      </c>
      <c r="E821" s="2" t="s">
        <v>2457</v>
      </c>
      <c r="F821" s="2" t="s">
        <v>2438</v>
      </c>
      <c r="G821" s="2" t="s">
        <v>2007</v>
      </c>
      <c r="H821" s="2" t="s">
        <v>2407</v>
      </c>
      <c r="I821" s="2" t="s">
        <v>2459</v>
      </c>
      <c r="J821" s="8">
        <f t="shared" si="38"/>
        <v>-43200</v>
      </c>
    </row>
    <row r="822" spans="1:10" x14ac:dyDescent="0.25">
      <c r="A822" s="2">
        <v>1663659000</v>
      </c>
      <c r="B822" s="1">
        <f t="shared" si="36"/>
        <v>44824.3125</v>
      </c>
      <c r="C822" s="9" t="str">
        <f t="shared" si="37"/>
        <v>1401/06/29</v>
      </c>
      <c r="D822" s="10" t="s">
        <v>11398</v>
      </c>
      <c r="E822" s="2" t="s">
        <v>2454</v>
      </c>
      <c r="F822" s="2" t="s">
        <v>2456</v>
      </c>
      <c r="G822" s="2" t="s">
        <v>1990</v>
      </c>
      <c r="H822" s="2" t="s">
        <v>2457</v>
      </c>
      <c r="I822" s="2" t="s">
        <v>2458</v>
      </c>
      <c r="J822" s="8">
        <f t="shared" si="38"/>
        <v>-43200</v>
      </c>
    </row>
    <row r="823" spans="1:10" x14ac:dyDescent="0.25">
      <c r="A823" s="2">
        <v>1663615800</v>
      </c>
      <c r="B823" s="1">
        <f t="shared" si="36"/>
        <v>44823.8125</v>
      </c>
      <c r="C823" s="9" t="str">
        <f t="shared" si="37"/>
        <v>1401/06/28</v>
      </c>
      <c r="D823" s="10" t="s">
        <v>11399</v>
      </c>
      <c r="E823" s="2" t="s">
        <v>2452</v>
      </c>
      <c r="F823" s="2" t="s">
        <v>2025</v>
      </c>
      <c r="G823" s="2" t="s">
        <v>2437</v>
      </c>
      <c r="H823" s="2" t="s">
        <v>2454</v>
      </c>
      <c r="I823" s="2" t="s">
        <v>2455</v>
      </c>
      <c r="J823" s="8">
        <f t="shared" si="38"/>
        <v>-43200</v>
      </c>
    </row>
    <row r="824" spans="1:10" x14ac:dyDescent="0.25">
      <c r="A824" s="2">
        <v>1663572600</v>
      </c>
      <c r="B824" s="1">
        <f t="shared" si="36"/>
        <v>44823.3125</v>
      </c>
      <c r="C824" s="9" t="str">
        <f t="shared" si="37"/>
        <v>1401/06/28</v>
      </c>
      <c r="D824" s="10" t="s">
        <v>11400</v>
      </c>
      <c r="E824" s="2" t="s">
        <v>1943</v>
      </c>
      <c r="F824" s="2" t="s">
        <v>2450</v>
      </c>
      <c r="G824" s="2" t="s">
        <v>2451</v>
      </c>
      <c r="H824" s="2" t="s">
        <v>2452</v>
      </c>
      <c r="I824" s="2" t="s">
        <v>2453</v>
      </c>
      <c r="J824" s="8">
        <f t="shared" si="38"/>
        <v>-43200</v>
      </c>
    </row>
    <row r="825" spans="1:10" x14ac:dyDescent="0.25">
      <c r="A825" s="2">
        <v>1663529400</v>
      </c>
      <c r="B825" s="1">
        <f t="shared" si="36"/>
        <v>44822.8125</v>
      </c>
      <c r="C825" s="9" t="str">
        <f t="shared" si="37"/>
        <v>1401/06/27</v>
      </c>
      <c r="D825" s="10" t="s">
        <v>11401</v>
      </c>
      <c r="E825" s="2" t="s">
        <v>1930</v>
      </c>
      <c r="F825" s="2" t="s">
        <v>2448</v>
      </c>
      <c r="G825" s="2" t="s">
        <v>2446</v>
      </c>
      <c r="H825" s="2" t="s">
        <v>1943</v>
      </c>
      <c r="I825" s="2" t="s">
        <v>2449</v>
      </c>
      <c r="J825" s="8">
        <f t="shared" si="38"/>
        <v>-43200</v>
      </c>
    </row>
    <row r="826" spans="1:10" x14ac:dyDescent="0.25">
      <c r="A826" s="2">
        <v>1663486200</v>
      </c>
      <c r="B826" s="1">
        <f t="shared" si="36"/>
        <v>44822.3125</v>
      </c>
      <c r="C826" s="9" t="str">
        <f t="shared" si="37"/>
        <v>1401/06/27</v>
      </c>
      <c r="D826" s="10" t="s">
        <v>11402</v>
      </c>
      <c r="E826" s="2" t="s">
        <v>1930</v>
      </c>
      <c r="F826" s="2" t="s">
        <v>2444</v>
      </c>
      <c r="G826" s="2" t="s">
        <v>2445</v>
      </c>
      <c r="H826" s="2" t="s">
        <v>2446</v>
      </c>
      <c r="I826" s="2" t="s">
        <v>2447</v>
      </c>
      <c r="J826" s="8">
        <f t="shared" si="38"/>
        <v>-43200</v>
      </c>
    </row>
    <row r="827" spans="1:10" x14ac:dyDescent="0.25">
      <c r="A827" s="2">
        <v>1663443000</v>
      </c>
      <c r="B827" s="1">
        <f t="shared" si="36"/>
        <v>44821.8125</v>
      </c>
      <c r="C827" s="9" t="str">
        <f t="shared" si="37"/>
        <v>1401/06/26</v>
      </c>
      <c r="D827" s="10" t="s">
        <v>11403</v>
      </c>
      <c r="E827" s="2" t="s">
        <v>2440</v>
      </c>
      <c r="F827" s="2" t="s">
        <v>2441</v>
      </c>
      <c r="G827" s="2" t="s">
        <v>2442</v>
      </c>
      <c r="H827" s="2" t="s">
        <v>1930</v>
      </c>
      <c r="I827" s="2" t="s">
        <v>2443</v>
      </c>
      <c r="J827" s="8">
        <f t="shared" si="38"/>
        <v>-43200</v>
      </c>
    </row>
    <row r="828" spans="1:10" x14ac:dyDescent="0.25">
      <c r="A828" s="2">
        <v>1663399800</v>
      </c>
      <c r="B828" s="1">
        <f t="shared" si="36"/>
        <v>44821.3125</v>
      </c>
      <c r="C828" s="9" t="str">
        <f t="shared" si="37"/>
        <v>1401/06/26</v>
      </c>
      <c r="D828" s="10" t="s">
        <v>11404</v>
      </c>
      <c r="E828" s="2" t="s">
        <v>2436</v>
      </c>
      <c r="F828" s="2" t="s">
        <v>1840</v>
      </c>
      <c r="G828" s="2" t="s">
        <v>2437</v>
      </c>
      <c r="H828" s="2" t="s">
        <v>2438</v>
      </c>
      <c r="I828" s="2" t="s">
        <v>2439</v>
      </c>
      <c r="J828" s="8">
        <f t="shared" si="38"/>
        <v>-43200</v>
      </c>
    </row>
    <row r="829" spans="1:10" x14ac:dyDescent="0.25">
      <c r="A829" s="2">
        <v>1663356600</v>
      </c>
      <c r="B829" s="1">
        <f t="shared" si="36"/>
        <v>44820.8125</v>
      </c>
      <c r="C829" s="9" t="str">
        <f t="shared" si="37"/>
        <v>1401/06/25</v>
      </c>
      <c r="D829" s="10" t="s">
        <v>11405</v>
      </c>
      <c r="E829" s="2" t="s">
        <v>2036</v>
      </c>
      <c r="F829" s="2" t="s">
        <v>2432</v>
      </c>
      <c r="G829" s="2" t="s">
        <v>2433</v>
      </c>
      <c r="H829" s="2" t="s">
        <v>2434</v>
      </c>
      <c r="I829" s="2" t="s">
        <v>2435</v>
      </c>
      <c r="J829" s="8">
        <f t="shared" si="38"/>
        <v>-43200</v>
      </c>
    </row>
    <row r="830" spans="1:10" x14ac:dyDescent="0.25">
      <c r="A830" s="2">
        <v>1663313400</v>
      </c>
      <c r="B830" s="1">
        <f t="shared" si="36"/>
        <v>44820.3125</v>
      </c>
      <c r="C830" s="9" t="str">
        <f t="shared" si="37"/>
        <v>1401/06/25</v>
      </c>
      <c r="D830" s="10" t="s">
        <v>11406</v>
      </c>
      <c r="E830" s="2" t="s">
        <v>2426</v>
      </c>
      <c r="F830" s="2" t="s">
        <v>2428</v>
      </c>
      <c r="G830" s="2" t="s">
        <v>2429</v>
      </c>
      <c r="H830" s="2" t="s">
        <v>2430</v>
      </c>
      <c r="I830" s="2" t="s">
        <v>2431</v>
      </c>
      <c r="J830" s="8">
        <f t="shared" si="38"/>
        <v>-43200</v>
      </c>
    </row>
    <row r="831" spans="1:10" x14ac:dyDescent="0.25">
      <c r="A831" s="2">
        <v>1663270200</v>
      </c>
      <c r="B831" s="1">
        <f t="shared" si="36"/>
        <v>44819.8125</v>
      </c>
      <c r="C831" s="9" t="str">
        <f t="shared" si="37"/>
        <v>1401/06/24</v>
      </c>
      <c r="D831" s="10" t="s">
        <v>11407</v>
      </c>
      <c r="E831" s="2" t="s">
        <v>2014</v>
      </c>
      <c r="F831" s="2" t="s">
        <v>2424</v>
      </c>
      <c r="G831" s="2" t="s">
        <v>2425</v>
      </c>
      <c r="H831" s="2" t="s">
        <v>2426</v>
      </c>
      <c r="I831" s="2" t="s">
        <v>2427</v>
      </c>
      <c r="J831" s="8">
        <f t="shared" si="38"/>
        <v>-43200</v>
      </c>
    </row>
    <row r="832" spans="1:10" x14ac:dyDescent="0.25">
      <c r="A832" s="2">
        <v>1663227000</v>
      </c>
      <c r="B832" s="1">
        <f t="shared" si="36"/>
        <v>44819.3125</v>
      </c>
      <c r="C832" s="9" t="str">
        <f t="shared" si="37"/>
        <v>1401/06/24</v>
      </c>
      <c r="D832" s="10" t="s">
        <v>11408</v>
      </c>
      <c r="E832" s="2" t="s">
        <v>2420</v>
      </c>
      <c r="F832" s="2" t="s">
        <v>2421</v>
      </c>
      <c r="G832" s="2" t="s">
        <v>2422</v>
      </c>
      <c r="H832" s="2" t="s">
        <v>2014</v>
      </c>
      <c r="I832" s="2" t="s">
        <v>2423</v>
      </c>
      <c r="J832" s="8">
        <f t="shared" si="38"/>
        <v>-43200</v>
      </c>
    </row>
    <row r="833" spans="1:10" x14ac:dyDescent="0.25">
      <c r="A833" s="2">
        <v>1663183800</v>
      </c>
      <c r="B833" s="1">
        <f t="shared" si="36"/>
        <v>44818.8125</v>
      </c>
      <c r="C833" s="9" t="str">
        <f t="shared" si="37"/>
        <v>1401/06/23</v>
      </c>
      <c r="D833" s="10" t="s">
        <v>11409</v>
      </c>
      <c r="E833" s="2" t="s">
        <v>2049</v>
      </c>
      <c r="F833" s="2" t="s">
        <v>2416</v>
      </c>
      <c r="G833" s="2" t="s">
        <v>2417</v>
      </c>
      <c r="H833" s="2" t="s">
        <v>2418</v>
      </c>
      <c r="I833" s="2" t="s">
        <v>2419</v>
      </c>
      <c r="J833" s="8">
        <f t="shared" si="38"/>
        <v>-43200</v>
      </c>
    </row>
    <row r="834" spans="1:10" x14ac:dyDescent="0.25">
      <c r="A834" s="2">
        <v>1663140600</v>
      </c>
      <c r="B834" s="1">
        <f t="shared" ref="B834:B897" si="39">(((A834/60)/60)/24)+DATE(1970,1,1)</f>
        <v>44818.3125</v>
      </c>
      <c r="C834" s="9" t="str">
        <f t="shared" si="37"/>
        <v>1401/06/23</v>
      </c>
      <c r="D834" s="10" t="s">
        <v>11410</v>
      </c>
      <c r="E834" s="2" t="s">
        <v>2411</v>
      </c>
      <c r="F834" s="2" t="s">
        <v>2412</v>
      </c>
      <c r="G834" s="2" t="s">
        <v>2413</v>
      </c>
      <c r="H834" s="2" t="s">
        <v>2414</v>
      </c>
      <c r="I834" s="2" t="s">
        <v>2415</v>
      </c>
      <c r="J834" s="8">
        <f t="shared" si="38"/>
        <v>-43200</v>
      </c>
    </row>
    <row r="835" spans="1:10" x14ac:dyDescent="0.25">
      <c r="A835" s="2">
        <v>1663097400</v>
      </c>
      <c r="B835" s="1">
        <f t="shared" si="39"/>
        <v>44817.8125</v>
      </c>
      <c r="C835" s="9" t="str">
        <f t="shared" ref="C835:C898" si="40">TEXT(B835,"[$-fa-IR,16]yyyy/mm/dd")</f>
        <v>1401/06/22</v>
      </c>
      <c r="D835" s="10" t="s">
        <v>11411</v>
      </c>
      <c r="E835" s="2" t="s">
        <v>2407</v>
      </c>
      <c r="F835" s="2" t="s">
        <v>1954</v>
      </c>
      <c r="G835" s="2" t="s">
        <v>2408</v>
      </c>
      <c r="H835" s="2" t="s">
        <v>2409</v>
      </c>
      <c r="I835" s="2" t="s">
        <v>2410</v>
      </c>
      <c r="J835" s="8">
        <f t="shared" si="38"/>
        <v>-43200</v>
      </c>
    </row>
    <row r="836" spans="1:10" x14ac:dyDescent="0.25">
      <c r="A836" s="2">
        <v>1663054200</v>
      </c>
      <c r="B836" s="1">
        <f t="shared" si="39"/>
        <v>44817.3125</v>
      </c>
      <c r="C836" s="9" t="str">
        <f t="shared" si="40"/>
        <v>1401/06/22</v>
      </c>
      <c r="D836" s="10" t="s">
        <v>11412</v>
      </c>
      <c r="E836" s="2" t="s">
        <v>2403</v>
      </c>
      <c r="F836" s="2" t="s">
        <v>2405</v>
      </c>
      <c r="G836" s="2" t="s">
        <v>2119</v>
      </c>
      <c r="H836" s="2" t="s">
        <v>1978</v>
      </c>
      <c r="I836" s="2" t="s">
        <v>2406</v>
      </c>
      <c r="J836" s="8">
        <f t="shared" ref="J836:J899" si="41">A836-A835</f>
        <v>-43200</v>
      </c>
    </row>
    <row r="837" spans="1:10" x14ac:dyDescent="0.25">
      <c r="A837" s="2">
        <v>1663011000</v>
      </c>
      <c r="B837" s="1">
        <f t="shared" si="39"/>
        <v>44816.8125</v>
      </c>
      <c r="C837" s="9" t="str">
        <f t="shared" si="40"/>
        <v>1401/06/21</v>
      </c>
      <c r="D837" s="10" t="s">
        <v>11413</v>
      </c>
      <c r="E837" s="2" t="s">
        <v>2399</v>
      </c>
      <c r="F837" s="2" t="s">
        <v>2401</v>
      </c>
      <c r="G837" s="2" t="s">
        <v>2402</v>
      </c>
      <c r="H837" s="2" t="s">
        <v>2403</v>
      </c>
      <c r="I837" s="2" t="s">
        <v>2404</v>
      </c>
      <c r="J837" s="8">
        <f t="shared" si="41"/>
        <v>-43200</v>
      </c>
    </row>
    <row r="838" spans="1:10" x14ac:dyDescent="0.25">
      <c r="A838" s="2">
        <v>1662967800</v>
      </c>
      <c r="B838" s="1">
        <f t="shared" si="39"/>
        <v>44816.3125</v>
      </c>
      <c r="C838" s="9" t="str">
        <f t="shared" si="40"/>
        <v>1401/06/21</v>
      </c>
      <c r="D838" s="10" t="s">
        <v>11414</v>
      </c>
      <c r="E838" s="2" t="s">
        <v>2395</v>
      </c>
      <c r="F838" s="2" t="s">
        <v>2397</v>
      </c>
      <c r="G838" s="2" t="s">
        <v>2398</v>
      </c>
      <c r="H838" s="2" t="s">
        <v>2399</v>
      </c>
      <c r="I838" s="2" t="s">
        <v>2400</v>
      </c>
      <c r="J838" s="8">
        <f t="shared" si="41"/>
        <v>-43200</v>
      </c>
    </row>
    <row r="839" spans="1:10" x14ac:dyDescent="0.25">
      <c r="A839" s="2">
        <v>1662924600</v>
      </c>
      <c r="B839" s="1">
        <f t="shared" si="39"/>
        <v>44815.8125</v>
      </c>
      <c r="C839" s="9" t="str">
        <f t="shared" si="40"/>
        <v>1401/06/20</v>
      </c>
      <c r="D839" s="10" t="s">
        <v>11415</v>
      </c>
      <c r="E839" s="2" t="s">
        <v>2392</v>
      </c>
      <c r="F839" s="2" t="s">
        <v>2393</v>
      </c>
      <c r="G839" s="2" t="s">
        <v>2394</v>
      </c>
      <c r="H839" s="2" t="s">
        <v>2395</v>
      </c>
      <c r="I839" s="2" t="s">
        <v>2396</v>
      </c>
      <c r="J839" s="8">
        <f t="shared" si="41"/>
        <v>-43200</v>
      </c>
    </row>
    <row r="840" spans="1:10" x14ac:dyDescent="0.25">
      <c r="A840" s="2">
        <v>1662881400</v>
      </c>
      <c r="B840" s="1">
        <f t="shared" si="39"/>
        <v>44815.3125</v>
      </c>
      <c r="C840" s="9" t="str">
        <f t="shared" si="40"/>
        <v>1401/06/20</v>
      </c>
      <c r="D840" s="10" t="s">
        <v>11416</v>
      </c>
      <c r="E840" s="2" t="s">
        <v>2388</v>
      </c>
      <c r="F840" s="2" t="s">
        <v>2389</v>
      </c>
      <c r="G840" s="2" t="s">
        <v>2366</v>
      </c>
      <c r="H840" s="2" t="s">
        <v>2390</v>
      </c>
      <c r="I840" s="2" t="s">
        <v>2391</v>
      </c>
      <c r="J840" s="8">
        <f t="shared" si="41"/>
        <v>-43200</v>
      </c>
    </row>
    <row r="841" spans="1:10" x14ac:dyDescent="0.25">
      <c r="A841" s="2">
        <v>1662838200</v>
      </c>
      <c r="B841" s="1">
        <f t="shared" si="39"/>
        <v>44814.8125</v>
      </c>
      <c r="C841" s="9" t="str">
        <f t="shared" si="40"/>
        <v>1401/06/19</v>
      </c>
      <c r="D841" s="10" t="s">
        <v>11417</v>
      </c>
      <c r="E841" s="2" t="s">
        <v>2186</v>
      </c>
      <c r="F841" s="2" t="s">
        <v>2386</v>
      </c>
      <c r="G841" s="2" t="s">
        <v>2331</v>
      </c>
      <c r="H841" s="2" t="s">
        <v>2383</v>
      </c>
      <c r="I841" s="2" t="s">
        <v>2387</v>
      </c>
      <c r="J841" s="8">
        <f t="shared" si="41"/>
        <v>-43200</v>
      </c>
    </row>
    <row r="842" spans="1:10" x14ac:dyDescent="0.25">
      <c r="A842" s="2">
        <v>1662795000</v>
      </c>
      <c r="B842" s="1">
        <f t="shared" si="39"/>
        <v>44814.3125</v>
      </c>
      <c r="C842" s="9" t="str">
        <f t="shared" si="40"/>
        <v>1401/06/19</v>
      </c>
      <c r="D842" s="10" t="s">
        <v>11418</v>
      </c>
      <c r="E842" s="2" t="s">
        <v>2381</v>
      </c>
      <c r="F842" s="2" t="s">
        <v>2383</v>
      </c>
      <c r="G842" s="2" t="s">
        <v>2384</v>
      </c>
      <c r="H842" s="2" t="s">
        <v>2180</v>
      </c>
      <c r="I842" s="2" t="s">
        <v>2385</v>
      </c>
      <c r="J842" s="8">
        <f t="shared" si="41"/>
        <v>-43200</v>
      </c>
    </row>
    <row r="843" spans="1:10" x14ac:dyDescent="0.25">
      <c r="A843" s="2">
        <v>1662751800</v>
      </c>
      <c r="B843" s="1">
        <f t="shared" si="39"/>
        <v>44813.8125</v>
      </c>
      <c r="C843" s="9" t="str">
        <f t="shared" si="40"/>
        <v>1401/06/18</v>
      </c>
      <c r="D843" s="10" t="s">
        <v>11419</v>
      </c>
      <c r="E843" s="2" t="s">
        <v>2332</v>
      </c>
      <c r="F843" s="2" t="s">
        <v>2380</v>
      </c>
      <c r="G843" s="2" t="s">
        <v>2377</v>
      </c>
      <c r="H843" s="2" t="s">
        <v>2381</v>
      </c>
      <c r="I843" s="2" t="s">
        <v>2382</v>
      </c>
      <c r="J843" s="8">
        <f t="shared" si="41"/>
        <v>-43200</v>
      </c>
    </row>
    <row r="844" spans="1:10" x14ac:dyDescent="0.25">
      <c r="A844" s="2">
        <v>1662708600</v>
      </c>
      <c r="B844" s="1">
        <f t="shared" si="39"/>
        <v>44813.3125</v>
      </c>
      <c r="C844" s="9" t="str">
        <f t="shared" si="40"/>
        <v>1401/06/18</v>
      </c>
      <c r="D844" s="10" t="s">
        <v>11420</v>
      </c>
      <c r="E844" s="2" t="s">
        <v>2375</v>
      </c>
      <c r="F844" s="2" t="s">
        <v>2337</v>
      </c>
      <c r="G844" s="2" t="s">
        <v>2377</v>
      </c>
      <c r="H844" s="2" t="s">
        <v>2378</v>
      </c>
      <c r="I844" s="2" t="s">
        <v>2379</v>
      </c>
      <c r="J844" s="8">
        <f t="shared" si="41"/>
        <v>-43200</v>
      </c>
    </row>
    <row r="845" spans="1:10" x14ac:dyDescent="0.25">
      <c r="A845" s="2">
        <v>1662665400</v>
      </c>
      <c r="B845" s="1">
        <f t="shared" si="39"/>
        <v>44812.8125</v>
      </c>
      <c r="C845" s="9" t="str">
        <f t="shared" si="40"/>
        <v>1401/06/17</v>
      </c>
      <c r="D845" s="10" t="s">
        <v>11421</v>
      </c>
      <c r="E845" s="2" t="s">
        <v>2371</v>
      </c>
      <c r="F845" s="2" t="s">
        <v>2373</v>
      </c>
      <c r="G845" s="2" t="s">
        <v>2374</v>
      </c>
      <c r="H845" s="2" t="s">
        <v>2375</v>
      </c>
      <c r="I845" s="2" t="s">
        <v>2376</v>
      </c>
      <c r="J845" s="8">
        <f t="shared" si="41"/>
        <v>-43200</v>
      </c>
    </row>
    <row r="846" spans="1:10" x14ac:dyDescent="0.25">
      <c r="A846" s="2">
        <v>1662622200</v>
      </c>
      <c r="B846" s="1">
        <f t="shared" si="39"/>
        <v>44812.3125</v>
      </c>
      <c r="C846" s="9" t="str">
        <f t="shared" si="40"/>
        <v>1401/06/17</v>
      </c>
      <c r="D846" s="10" t="s">
        <v>11422</v>
      </c>
      <c r="E846" s="2" t="s">
        <v>2369</v>
      </c>
      <c r="F846" s="2" t="s">
        <v>2370</v>
      </c>
      <c r="G846" s="2" t="s">
        <v>2221</v>
      </c>
      <c r="H846" s="2" t="s">
        <v>2371</v>
      </c>
      <c r="I846" s="2" t="s">
        <v>2372</v>
      </c>
      <c r="J846" s="8">
        <f t="shared" si="41"/>
        <v>-43200</v>
      </c>
    </row>
    <row r="847" spans="1:10" x14ac:dyDescent="0.25">
      <c r="A847" s="2">
        <v>1662579000</v>
      </c>
      <c r="B847" s="1">
        <f t="shared" si="39"/>
        <v>44811.8125</v>
      </c>
      <c r="C847" s="9" t="str">
        <f t="shared" si="40"/>
        <v>1401/06/16</v>
      </c>
      <c r="D847" s="10" t="s">
        <v>11423</v>
      </c>
      <c r="E847" s="2" t="s">
        <v>2363</v>
      </c>
      <c r="F847" s="2" t="s">
        <v>2365</v>
      </c>
      <c r="G847" s="2" t="s">
        <v>2366</v>
      </c>
      <c r="H847" s="2" t="s">
        <v>2367</v>
      </c>
      <c r="I847" s="2" t="s">
        <v>2368</v>
      </c>
      <c r="J847" s="8">
        <f t="shared" si="41"/>
        <v>-43200</v>
      </c>
    </row>
    <row r="848" spans="1:10" x14ac:dyDescent="0.25">
      <c r="A848" s="2">
        <v>1662535800</v>
      </c>
      <c r="B848" s="1">
        <f t="shared" si="39"/>
        <v>44811.3125</v>
      </c>
      <c r="C848" s="9" t="str">
        <f t="shared" si="40"/>
        <v>1401/06/16</v>
      </c>
      <c r="D848" s="10" t="s">
        <v>11424</v>
      </c>
      <c r="E848" s="2" t="s">
        <v>2360</v>
      </c>
      <c r="F848" s="2" t="s">
        <v>2361</v>
      </c>
      <c r="G848" s="2" t="s">
        <v>2362</v>
      </c>
      <c r="H848" s="2" t="s">
        <v>2363</v>
      </c>
      <c r="I848" s="2" t="s">
        <v>2364</v>
      </c>
      <c r="J848" s="8">
        <f t="shared" si="41"/>
        <v>-43200</v>
      </c>
    </row>
    <row r="849" spans="1:10" x14ac:dyDescent="0.25">
      <c r="A849" s="2">
        <v>1662492600</v>
      </c>
      <c r="B849" s="1">
        <f t="shared" si="39"/>
        <v>44810.8125</v>
      </c>
      <c r="C849" s="9" t="str">
        <f t="shared" si="40"/>
        <v>1401/06/15</v>
      </c>
      <c r="D849" s="10" t="s">
        <v>11425</v>
      </c>
      <c r="E849" s="2" t="s">
        <v>2355</v>
      </c>
      <c r="F849" s="2" t="s">
        <v>2356</v>
      </c>
      <c r="G849" s="2" t="s">
        <v>2357</v>
      </c>
      <c r="H849" s="2" t="s">
        <v>2358</v>
      </c>
      <c r="I849" s="2" t="s">
        <v>2359</v>
      </c>
      <c r="J849" s="8">
        <f t="shared" si="41"/>
        <v>-43200</v>
      </c>
    </row>
    <row r="850" spans="1:10" x14ac:dyDescent="0.25">
      <c r="A850" s="2">
        <v>1662449400</v>
      </c>
      <c r="B850" s="1">
        <f t="shared" si="39"/>
        <v>44810.3125</v>
      </c>
      <c r="C850" s="9" t="str">
        <f t="shared" si="40"/>
        <v>1401/06/15</v>
      </c>
      <c r="D850" s="10" t="s">
        <v>11426</v>
      </c>
      <c r="E850" s="2" t="s">
        <v>2352</v>
      </c>
      <c r="F850" s="2" t="s">
        <v>1815</v>
      </c>
      <c r="G850" s="2" t="s">
        <v>2185</v>
      </c>
      <c r="H850" s="2" t="s">
        <v>2284</v>
      </c>
      <c r="I850" s="2" t="s">
        <v>2354</v>
      </c>
      <c r="J850" s="8">
        <f t="shared" si="41"/>
        <v>-43200</v>
      </c>
    </row>
    <row r="851" spans="1:10" x14ac:dyDescent="0.25">
      <c r="A851" s="2">
        <v>1662406200</v>
      </c>
      <c r="B851" s="1">
        <f t="shared" si="39"/>
        <v>44809.8125</v>
      </c>
      <c r="C851" s="9" t="str">
        <f t="shared" si="40"/>
        <v>1401/06/14</v>
      </c>
      <c r="D851" s="10" t="s">
        <v>11427</v>
      </c>
      <c r="E851" s="2" t="s">
        <v>2348</v>
      </c>
      <c r="F851" s="2" t="s">
        <v>2350</v>
      </c>
      <c r="G851" s="2" t="s">
        <v>2351</v>
      </c>
      <c r="H851" s="2" t="s">
        <v>2352</v>
      </c>
      <c r="I851" s="2" t="s">
        <v>2353</v>
      </c>
      <c r="J851" s="8">
        <f t="shared" si="41"/>
        <v>-43200</v>
      </c>
    </row>
    <row r="852" spans="1:10" x14ac:dyDescent="0.25">
      <c r="A852" s="2">
        <v>1662363000</v>
      </c>
      <c r="B852" s="1">
        <f t="shared" si="39"/>
        <v>44809.3125</v>
      </c>
      <c r="C852" s="9" t="str">
        <f t="shared" si="40"/>
        <v>1401/06/14</v>
      </c>
      <c r="D852" s="10" t="s">
        <v>11428</v>
      </c>
      <c r="E852" s="2" t="s">
        <v>2346</v>
      </c>
      <c r="F852" s="2" t="s">
        <v>2197</v>
      </c>
      <c r="G852" s="2" t="s">
        <v>2347</v>
      </c>
      <c r="H852" s="2" t="s">
        <v>2348</v>
      </c>
      <c r="I852" s="2" t="s">
        <v>2349</v>
      </c>
      <c r="J852" s="8">
        <f t="shared" si="41"/>
        <v>-43200</v>
      </c>
    </row>
    <row r="853" spans="1:10" x14ac:dyDescent="0.25">
      <c r="A853" s="2">
        <v>1662319800</v>
      </c>
      <c r="B853" s="1">
        <f t="shared" si="39"/>
        <v>44808.8125</v>
      </c>
      <c r="C853" s="9" t="str">
        <f t="shared" si="40"/>
        <v>1401/06/13</v>
      </c>
      <c r="D853" s="10" t="s">
        <v>11429</v>
      </c>
      <c r="E853" s="2" t="s">
        <v>2300</v>
      </c>
      <c r="F853" s="2" t="s">
        <v>2168</v>
      </c>
      <c r="G853" s="2" t="s">
        <v>2203</v>
      </c>
      <c r="H853" s="2" t="s">
        <v>2344</v>
      </c>
      <c r="I853" s="2" t="s">
        <v>2345</v>
      </c>
      <c r="J853" s="8">
        <f t="shared" si="41"/>
        <v>-43200</v>
      </c>
    </row>
    <row r="854" spans="1:10" x14ac:dyDescent="0.25">
      <c r="A854" s="2">
        <v>1662276600</v>
      </c>
      <c r="B854" s="1">
        <f t="shared" si="39"/>
        <v>44808.3125</v>
      </c>
      <c r="C854" s="9" t="str">
        <f t="shared" si="40"/>
        <v>1401/06/13</v>
      </c>
      <c r="D854" s="10" t="s">
        <v>11430</v>
      </c>
      <c r="E854" s="2" t="s">
        <v>2339</v>
      </c>
      <c r="F854" s="2" t="s">
        <v>2221</v>
      </c>
      <c r="G854" s="2" t="s">
        <v>2341</v>
      </c>
      <c r="H854" s="2" t="s">
        <v>2342</v>
      </c>
      <c r="I854" s="2" t="s">
        <v>2343</v>
      </c>
      <c r="J854" s="8">
        <f t="shared" si="41"/>
        <v>-43200</v>
      </c>
    </row>
    <row r="855" spans="1:10" x14ac:dyDescent="0.25">
      <c r="A855" s="2">
        <v>1662233400</v>
      </c>
      <c r="B855" s="1">
        <f t="shared" si="39"/>
        <v>44807.8125</v>
      </c>
      <c r="C855" s="9" t="str">
        <f t="shared" si="40"/>
        <v>1401/06/12</v>
      </c>
      <c r="D855" s="10" t="s">
        <v>11431</v>
      </c>
      <c r="E855" s="2" t="s">
        <v>2335</v>
      </c>
      <c r="F855" s="2" t="s">
        <v>2337</v>
      </c>
      <c r="G855" s="2" t="s">
        <v>2338</v>
      </c>
      <c r="H855" s="2" t="s">
        <v>2339</v>
      </c>
      <c r="I855" s="2" t="s">
        <v>2340</v>
      </c>
      <c r="J855" s="8">
        <f t="shared" si="41"/>
        <v>-43200</v>
      </c>
    </row>
    <row r="856" spans="1:10" x14ac:dyDescent="0.25">
      <c r="A856" s="2">
        <v>1662190200</v>
      </c>
      <c r="B856" s="1">
        <f t="shared" si="39"/>
        <v>44807.3125</v>
      </c>
      <c r="C856" s="9" t="str">
        <f t="shared" si="40"/>
        <v>1401/06/12</v>
      </c>
      <c r="D856" s="10" t="s">
        <v>11432</v>
      </c>
      <c r="E856" s="2" t="s">
        <v>2185</v>
      </c>
      <c r="F856" s="2" t="s">
        <v>2334</v>
      </c>
      <c r="G856" s="2" t="s">
        <v>2185</v>
      </c>
      <c r="H856" s="2" t="s">
        <v>2335</v>
      </c>
      <c r="I856" s="2" t="s">
        <v>2336</v>
      </c>
      <c r="J856" s="8">
        <f t="shared" si="41"/>
        <v>-43200</v>
      </c>
    </row>
    <row r="857" spans="1:10" x14ac:dyDescent="0.25">
      <c r="A857" s="2">
        <v>1662147000</v>
      </c>
      <c r="B857" s="1">
        <f t="shared" si="39"/>
        <v>44806.8125</v>
      </c>
      <c r="C857" s="9" t="str">
        <f t="shared" si="40"/>
        <v>1401/06/11</v>
      </c>
      <c r="D857" s="10" t="s">
        <v>11433</v>
      </c>
      <c r="E857" s="2" t="s">
        <v>2328</v>
      </c>
      <c r="F857" s="2" t="s">
        <v>2330</v>
      </c>
      <c r="G857" s="2" t="s">
        <v>2331</v>
      </c>
      <c r="H857" s="2" t="s">
        <v>2332</v>
      </c>
      <c r="I857" s="2" t="s">
        <v>2333</v>
      </c>
      <c r="J857" s="8">
        <f t="shared" si="41"/>
        <v>-43200</v>
      </c>
    </row>
    <row r="858" spans="1:10" x14ac:dyDescent="0.25">
      <c r="A858" s="2">
        <v>1662103800</v>
      </c>
      <c r="B858" s="1">
        <f t="shared" si="39"/>
        <v>44806.3125</v>
      </c>
      <c r="C858" s="9" t="str">
        <f t="shared" si="40"/>
        <v>1401/06/11</v>
      </c>
      <c r="D858" s="10" t="s">
        <v>11434</v>
      </c>
      <c r="E858" s="2" t="s">
        <v>2207</v>
      </c>
      <c r="F858" s="2" t="s">
        <v>2327</v>
      </c>
      <c r="G858" s="2" t="s">
        <v>2211</v>
      </c>
      <c r="H858" s="2" t="s">
        <v>2328</v>
      </c>
      <c r="I858" s="2" t="s">
        <v>2329</v>
      </c>
      <c r="J858" s="8">
        <f t="shared" si="41"/>
        <v>-43200</v>
      </c>
    </row>
    <row r="859" spans="1:10" x14ac:dyDescent="0.25">
      <c r="A859" s="2">
        <v>1662060600</v>
      </c>
      <c r="B859" s="1">
        <f t="shared" si="39"/>
        <v>44805.8125</v>
      </c>
      <c r="C859" s="9" t="str">
        <f t="shared" si="40"/>
        <v>1401/06/10</v>
      </c>
      <c r="D859" s="10" t="s">
        <v>11435</v>
      </c>
      <c r="E859" s="2" t="s">
        <v>2320</v>
      </c>
      <c r="F859" s="2" t="s">
        <v>2324</v>
      </c>
      <c r="G859" s="2" t="s">
        <v>2325</v>
      </c>
      <c r="H859" s="2" t="s">
        <v>2203</v>
      </c>
      <c r="I859" s="2" t="s">
        <v>2326</v>
      </c>
      <c r="J859" s="8">
        <f t="shared" si="41"/>
        <v>-43200</v>
      </c>
    </row>
    <row r="860" spans="1:10" x14ac:dyDescent="0.25">
      <c r="A860" s="2">
        <v>1662017400</v>
      </c>
      <c r="B860" s="1">
        <f t="shared" si="39"/>
        <v>44805.3125</v>
      </c>
      <c r="C860" s="9" t="str">
        <f t="shared" si="40"/>
        <v>1401/06/10</v>
      </c>
      <c r="D860" s="10" t="s">
        <v>11436</v>
      </c>
      <c r="E860" s="2" t="s">
        <v>2209</v>
      </c>
      <c r="F860" s="2" t="s">
        <v>2205</v>
      </c>
      <c r="G860" s="2" t="s">
        <v>2322</v>
      </c>
      <c r="H860" s="2" t="s">
        <v>2320</v>
      </c>
      <c r="I860" s="2" t="s">
        <v>2323</v>
      </c>
      <c r="J860" s="8">
        <f t="shared" si="41"/>
        <v>-43200</v>
      </c>
    </row>
    <row r="861" spans="1:10" x14ac:dyDescent="0.25">
      <c r="A861" s="2">
        <v>1661974200</v>
      </c>
      <c r="B861" s="1">
        <f t="shared" si="39"/>
        <v>44804.8125</v>
      </c>
      <c r="C861" s="9" t="str">
        <f t="shared" si="40"/>
        <v>1401/06/09</v>
      </c>
      <c r="D861" s="10" t="s">
        <v>11437</v>
      </c>
      <c r="E861" s="2" t="s">
        <v>2319</v>
      </c>
      <c r="F861" s="2" t="s">
        <v>2320</v>
      </c>
      <c r="G861" s="2" t="s">
        <v>2211</v>
      </c>
      <c r="H861" s="2" t="s">
        <v>2209</v>
      </c>
      <c r="I861" s="2" t="s">
        <v>2321</v>
      </c>
      <c r="J861" s="8">
        <f t="shared" si="41"/>
        <v>-43200</v>
      </c>
    </row>
    <row r="862" spans="1:10" x14ac:dyDescent="0.25">
      <c r="A862" s="2">
        <v>1661931000</v>
      </c>
      <c r="B862" s="1">
        <f t="shared" si="39"/>
        <v>44804.3125</v>
      </c>
      <c r="C862" s="9" t="str">
        <f t="shared" si="40"/>
        <v>1401/06/09</v>
      </c>
      <c r="D862" s="10" t="s">
        <v>11438</v>
      </c>
      <c r="E862" s="2" t="s">
        <v>2314</v>
      </c>
      <c r="F862" s="2" t="s">
        <v>2315</v>
      </c>
      <c r="G862" s="2" t="s">
        <v>2316</v>
      </c>
      <c r="H862" s="2" t="s">
        <v>2317</v>
      </c>
      <c r="I862" s="2" t="s">
        <v>2318</v>
      </c>
      <c r="J862" s="8">
        <f t="shared" si="41"/>
        <v>-43200</v>
      </c>
    </row>
    <row r="863" spans="1:10" x14ac:dyDescent="0.25">
      <c r="A863" s="2">
        <v>1661887800</v>
      </c>
      <c r="B863" s="1">
        <f t="shared" si="39"/>
        <v>44803.8125</v>
      </c>
      <c r="C863" s="9" t="str">
        <f t="shared" si="40"/>
        <v>1401/06/08</v>
      </c>
      <c r="D863" s="10" t="s">
        <v>11439</v>
      </c>
      <c r="E863" s="2" t="s">
        <v>2300</v>
      </c>
      <c r="F863" s="2" t="s">
        <v>2310</v>
      </c>
      <c r="G863" s="2" t="s">
        <v>2311</v>
      </c>
      <c r="H863" s="2" t="s">
        <v>2312</v>
      </c>
      <c r="I863" s="2" t="s">
        <v>2313</v>
      </c>
      <c r="J863" s="8">
        <f t="shared" si="41"/>
        <v>-43200</v>
      </c>
    </row>
    <row r="864" spans="1:10" x14ac:dyDescent="0.25">
      <c r="A864" s="2">
        <v>1661844600</v>
      </c>
      <c r="B864" s="1">
        <f t="shared" si="39"/>
        <v>44803.3125</v>
      </c>
      <c r="C864" s="9" t="str">
        <f t="shared" si="40"/>
        <v>1401/06/08</v>
      </c>
      <c r="D864" s="10" t="s">
        <v>11440</v>
      </c>
      <c r="E864" s="2" t="s">
        <v>2307</v>
      </c>
      <c r="F864" s="2" t="s">
        <v>2308</v>
      </c>
      <c r="G864" s="2" t="s">
        <v>2198</v>
      </c>
      <c r="H864" s="2" t="s">
        <v>2300</v>
      </c>
      <c r="I864" s="2" t="s">
        <v>2309</v>
      </c>
      <c r="J864" s="8">
        <f t="shared" si="41"/>
        <v>-43200</v>
      </c>
    </row>
    <row r="865" spans="1:10" x14ac:dyDescent="0.25">
      <c r="A865" s="2">
        <v>1661801400</v>
      </c>
      <c r="B865" s="1">
        <f t="shared" si="39"/>
        <v>44802.8125</v>
      </c>
      <c r="C865" s="9" t="str">
        <f t="shared" si="40"/>
        <v>1401/06/07</v>
      </c>
      <c r="D865" s="10" t="s">
        <v>11441</v>
      </c>
      <c r="E865" s="2" t="s">
        <v>2304</v>
      </c>
      <c r="F865" s="2" t="s">
        <v>2305</v>
      </c>
      <c r="G865" s="2" t="s">
        <v>2292</v>
      </c>
      <c r="H865" s="2" t="s">
        <v>2210</v>
      </c>
      <c r="I865" s="2" t="s">
        <v>2306</v>
      </c>
      <c r="J865" s="8">
        <f t="shared" si="41"/>
        <v>-43200</v>
      </c>
    </row>
    <row r="866" spans="1:10" x14ac:dyDescent="0.25">
      <c r="A866" s="2">
        <v>1661758200</v>
      </c>
      <c r="B866" s="1">
        <f t="shared" si="39"/>
        <v>44802.3125</v>
      </c>
      <c r="C866" s="9" t="str">
        <f t="shared" si="40"/>
        <v>1401/06/07</v>
      </c>
      <c r="D866" s="10" t="s">
        <v>11442</v>
      </c>
      <c r="E866" s="2" t="s">
        <v>2299</v>
      </c>
      <c r="F866" s="2" t="s">
        <v>2300</v>
      </c>
      <c r="G866" s="2" t="s">
        <v>2301</v>
      </c>
      <c r="H866" s="2" t="s">
        <v>2302</v>
      </c>
      <c r="I866" s="2" t="s">
        <v>2303</v>
      </c>
      <c r="J866" s="8">
        <f t="shared" si="41"/>
        <v>-43200</v>
      </c>
    </row>
    <row r="867" spans="1:10" x14ac:dyDescent="0.25">
      <c r="A867" s="2">
        <v>1661715000</v>
      </c>
      <c r="B867" s="1">
        <f t="shared" si="39"/>
        <v>44801.8125</v>
      </c>
      <c r="C867" s="9" t="str">
        <f t="shared" si="40"/>
        <v>1401/06/06</v>
      </c>
      <c r="D867" s="10" t="s">
        <v>11443</v>
      </c>
      <c r="E867" s="2" t="s">
        <v>2293</v>
      </c>
      <c r="F867" s="2" t="s">
        <v>2295</v>
      </c>
      <c r="G867" s="2" t="s">
        <v>2296</v>
      </c>
      <c r="H867" s="2" t="s">
        <v>2297</v>
      </c>
      <c r="I867" s="2" t="s">
        <v>2298</v>
      </c>
      <c r="J867" s="8">
        <f t="shared" si="41"/>
        <v>-43200</v>
      </c>
    </row>
    <row r="868" spans="1:10" x14ac:dyDescent="0.25">
      <c r="A868" s="2">
        <v>1661671800</v>
      </c>
      <c r="B868" s="1">
        <f t="shared" si="39"/>
        <v>44801.3125</v>
      </c>
      <c r="C868" s="9" t="str">
        <f t="shared" si="40"/>
        <v>1401/06/06</v>
      </c>
      <c r="D868" s="10" t="s">
        <v>11444</v>
      </c>
      <c r="E868" s="2" t="s">
        <v>2168</v>
      </c>
      <c r="F868" s="2" t="s">
        <v>2168</v>
      </c>
      <c r="G868" s="2" t="s">
        <v>2292</v>
      </c>
      <c r="H868" s="2" t="s">
        <v>2293</v>
      </c>
      <c r="I868" s="2" t="s">
        <v>2294</v>
      </c>
      <c r="J868" s="8">
        <f t="shared" si="41"/>
        <v>-43200</v>
      </c>
    </row>
    <row r="869" spans="1:10" x14ac:dyDescent="0.25">
      <c r="A869" s="2">
        <v>1661628600</v>
      </c>
      <c r="B869" s="1">
        <f t="shared" si="39"/>
        <v>44800.8125</v>
      </c>
      <c r="C869" s="9" t="str">
        <f t="shared" si="40"/>
        <v>1401/06/05</v>
      </c>
      <c r="D869" s="10" t="s">
        <v>11445</v>
      </c>
      <c r="E869" s="2" t="s">
        <v>2288</v>
      </c>
      <c r="F869" s="2" t="s">
        <v>2165</v>
      </c>
      <c r="G869" s="2" t="s">
        <v>2290</v>
      </c>
      <c r="H869" s="2" t="s">
        <v>2168</v>
      </c>
      <c r="I869" s="2" t="s">
        <v>2291</v>
      </c>
      <c r="J869" s="8">
        <f t="shared" si="41"/>
        <v>-43200</v>
      </c>
    </row>
    <row r="870" spans="1:10" x14ac:dyDescent="0.25">
      <c r="A870" s="2">
        <v>1661585400</v>
      </c>
      <c r="B870" s="1">
        <f t="shared" si="39"/>
        <v>44800.3125</v>
      </c>
      <c r="C870" s="9" t="str">
        <f t="shared" si="40"/>
        <v>1401/06/05</v>
      </c>
      <c r="D870" s="10" t="s">
        <v>11446</v>
      </c>
      <c r="E870" s="2" t="s">
        <v>2284</v>
      </c>
      <c r="F870" s="2" t="s">
        <v>2286</v>
      </c>
      <c r="G870" s="2" t="s">
        <v>2287</v>
      </c>
      <c r="H870" s="2" t="s">
        <v>2288</v>
      </c>
      <c r="I870" s="2" t="s">
        <v>2289</v>
      </c>
      <c r="J870" s="8">
        <f t="shared" si="41"/>
        <v>-43200</v>
      </c>
    </row>
    <row r="871" spans="1:10" x14ac:dyDescent="0.25">
      <c r="A871" s="2">
        <v>1661542200</v>
      </c>
      <c r="B871" s="1">
        <f t="shared" si="39"/>
        <v>44799.8125</v>
      </c>
      <c r="C871" s="9" t="str">
        <f t="shared" si="40"/>
        <v>1401/06/04</v>
      </c>
      <c r="D871" s="10" t="s">
        <v>11447</v>
      </c>
      <c r="E871" s="2" t="s">
        <v>2281</v>
      </c>
      <c r="F871" s="2" t="s">
        <v>2282</v>
      </c>
      <c r="G871" s="2" t="s">
        <v>2283</v>
      </c>
      <c r="H871" s="2" t="s">
        <v>2284</v>
      </c>
      <c r="I871" s="2" t="s">
        <v>2285</v>
      </c>
      <c r="J871" s="8">
        <f t="shared" si="41"/>
        <v>-43200</v>
      </c>
    </row>
    <row r="872" spans="1:10" x14ac:dyDescent="0.25">
      <c r="A872" s="2">
        <v>1661499000</v>
      </c>
      <c r="B872" s="1">
        <f t="shared" si="39"/>
        <v>44799.3125</v>
      </c>
      <c r="C872" s="9" t="str">
        <f t="shared" si="40"/>
        <v>1401/06/04</v>
      </c>
      <c r="D872" s="10" t="s">
        <v>11448</v>
      </c>
      <c r="E872" s="2" t="s">
        <v>2276</v>
      </c>
      <c r="F872" s="2" t="s">
        <v>2277</v>
      </c>
      <c r="G872" s="2" t="s">
        <v>2278</v>
      </c>
      <c r="H872" s="2" t="s">
        <v>2279</v>
      </c>
      <c r="I872" s="2" t="s">
        <v>2280</v>
      </c>
      <c r="J872" s="8">
        <f t="shared" si="41"/>
        <v>-43200</v>
      </c>
    </row>
    <row r="873" spans="1:10" x14ac:dyDescent="0.25">
      <c r="A873" s="2">
        <v>1661455800</v>
      </c>
      <c r="B873" s="1">
        <f t="shared" si="39"/>
        <v>44798.8125</v>
      </c>
      <c r="C873" s="9" t="str">
        <f t="shared" si="40"/>
        <v>1401/06/03</v>
      </c>
      <c r="D873" s="10" t="s">
        <v>11449</v>
      </c>
      <c r="E873" s="2" t="s">
        <v>2271</v>
      </c>
      <c r="F873" s="2" t="s">
        <v>2273</v>
      </c>
      <c r="G873" s="2" t="s">
        <v>2222</v>
      </c>
      <c r="H873" s="2" t="s">
        <v>2274</v>
      </c>
      <c r="I873" s="2" t="s">
        <v>2275</v>
      </c>
      <c r="J873" s="8">
        <f t="shared" si="41"/>
        <v>-43200</v>
      </c>
    </row>
    <row r="874" spans="1:10" x14ac:dyDescent="0.25">
      <c r="A874" s="2">
        <v>1661412600</v>
      </c>
      <c r="B874" s="1">
        <f t="shared" si="39"/>
        <v>44798.3125</v>
      </c>
      <c r="C874" s="9" t="str">
        <f t="shared" si="40"/>
        <v>1401/06/03</v>
      </c>
      <c r="D874" s="10" t="s">
        <v>11450</v>
      </c>
      <c r="E874" s="2" t="s">
        <v>2268</v>
      </c>
      <c r="F874" s="2" t="s">
        <v>2269</v>
      </c>
      <c r="G874" s="2" t="s">
        <v>2270</v>
      </c>
      <c r="H874" s="2" t="s">
        <v>2271</v>
      </c>
      <c r="I874" s="2" t="s">
        <v>2272</v>
      </c>
      <c r="J874" s="8">
        <f t="shared" si="41"/>
        <v>-43200</v>
      </c>
    </row>
    <row r="875" spans="1:10" x14ac:dyDescent="0.25">
      <c r="A875" s="2">
        <v>1661369400</v>
      </c>
      <c r="B875" s="1">
        <f t="shared" si="39"/>
        <v>44797.8125</v>
      </c>
      <c r="C875" s="9" t="str">
        <f t="shared" si="40"/>
        <v>1401/06/02</v>
      </c>
      <c r="D875" s="10" t="s">
        <v>11451</v>
      </c>
      <c r="E875" s="2" t="s">
        <v>2263</v>
      </c>
      <c r="F875" s="2" t="s">
        <v>2264</v>
      </c>
      <c r="G875" s="2" t="s">
        <v>2265</v>
      </c>
      <c r="H875" s="2" t="s">
        <v>2266</v>
      </c>
      <c r="I875" s="2" t="s">
        <v>2267</v>
      </c>
      <c r="J875" s="8">
        <f t="shared" si="41"/>
        <v>-43200</v>
      </c>
    </row>
    <row r="876" spans="1:10" x14ac:dyDescent="0.25">
      <c r="A876" s="2">
        <v>1661326200</v>
      </c>
      <c r="B876" s="1">
        <f t="shared" si="39"/>
        <v>44797.3125</v>
      </c>
      <c r="C876" s="9" t="str">
        <f t="shared" si="40"/>
        <v>1401/06/02</v>
      </c>
      <c r="D876" s="10" t="s">
        <v>11452</v>
      </c>
      <c r="E876" s="2" t="s">
        <v>2258</v>
      </c>
      <c r="F876" s="2" t="s">
        <v>2234</v>
      </c>
      <c r="G876" s="2" t="s">
        <v>2260</v>
      </c>
      <c r="H876" s="2" t="s">
        <v>2261</v>
      </c>
      <c r="I876" s="2" t="s">
        <v>2262</v>
      </c>
      <c r="J876" s="8">
        <f t="shared" si="41"/>
        <v>-43200</v>
      </c>
    </row>
    <row r="877" spans="1:10" x14ac:dyDescent="0.25">
      <c r="A877" s="2">
        <v>1661283000</v>
      </c>
      <c r="B877" s="1">
        <f t="shared" si="39"/>
        <v>44796.8125</v>
      </c>
      <c r="C877" s="9" t="str">
        <f t="shared" si="40"/>
        <v>1401/06/01</v>
      </c>
      <c r="D877" s="10" t="s">
        <v>11453</v>
      </c>
      <c r="E877" s="2" t="s">
        <v>2255</v>
      </c>
      <c r="F877" s="2" t="s">
        <v>2256</v>
      </c>
      <c r="G877" s="2" t="s">
        <v>2257</v>
      </c>
      <c r="H877" s="2" t="s">
        <v>2258</v>
      </c>
      <c r="I877" s="2" t="s">
        <v>2259</v>
      </c>
      <c r="J877" s="8">
        <f t="shared" si="41"/>
        <v>-43200</v>
      </c>
    </row>
    <row r="878" spans="1:10" x14ac:dyDescent="0.25">
      <c r="A878" s="2">
        <v>1661239800</v>
      </c>
      <c r="B878" s="1">
        <f t="shared" si="39"/>
        <v>44796.3125</v>
      </c>
      <c r="C878" s="9" t="str">
        <f t="shared" si="40"/>
        <v>1401/06/01</v>
      </c>
      <c r="D878" s="10" t="s">
        <v>11454</v>
      </c>
      <c r="E878" s="2" t="s">
        <v>2249</v>
      </c>
      <c r="F878" s="2" t="s">
        <v>2251</v>
      </c>
      <c r="G878" s="2" t="s">
        <v>2252</v>
      </c>
      <c r="H878" s="2" t="s">
        <v>2253</v>
      </c>
      <c r="I878" s="2" t="s">
        <v>2254</v>
      </c>
      <c r="J878" s="8">
        <f t="shared" si="41"/>
        <v>-43200</v>
      </c>
    </row>
    <row r="879" spans="1:10" x14ac:dyDescent="0.25">
      <c r="A879" s="2">
        <v>1661196600</v>
      </c>
      <c r="B879" s="1">
        <f t="shared" si="39"/>
        <v>44795.8125</v>
      </c>
      <c r="C879" s="9" t="str">
        <f t="shared" si="40"/>
        <v>1401/05/31</v>
      </c>
      <c r="D879" s="10" t="s">
        <v>11455</v>
      </c>
      <c r="E879" s="2" t="s">
        <v>2245</v>
      </c>
      <c r="F879" s="2" t="s">
        <v>2247</v>
      </c>
      <c r="G879" s="2" t="s">
        <v>2248</v>
      </c>
      <c r="H879" s="2" t="s">
        <v>2249</v>
      </c>
      <c r="I879" s="2" t="s">
        <v>2250</v>
      </c>
      <c r="J879" s="8">
        <f t="shared" si="41"/>
        <v>-43200</v>
      </c>
    </row>
    <row r="880" spans="1:10" x14ac:dyDescent="0.25">
      <c r="A880" s="2">
        <v>1661153400</v>
      </c>
      <c r="B880" s="1">
        <f t="shared" si="39"/>
        <v>44795.3125</v>
      </c>
      <c r="C880" s="9" t="str">
        <f t="shared" si="40"/>
        <v>1401/05/31</v>
      </c>
      <c r="D880" s="10" t="s">
        <v>11456</v>
      </c>
      <c r="E880" s="2" t="s">
        <v>2242</v>
      </c>
      <c r="F880" s="2" t="s">
        <v>2243</v>
      </c>
      <c r="G880" s="2" t="s">
        <v>2244</v>
      </c>
      <c r="H880" s="2" t="s">
        <v>2245</v>
      </c>
      <c r="I880" s="2" t="s">
        <v>2246</v>
      </c>
      <c r="J880" s="8">
        <f t="shared" si="41"/>
        <v>-43200</v>
      </c>
    </row>
    <row r="881" spans="1:10" x14ac:dyDescent="0.25">
      <c r="A881" s="2">
        <v>1661110200</v>
      </c>
      <c r="B881" s="1">
        <f t="shared" si="39"/>
        <v>44794.8125</v>
      </c>
      <c r="C881" s="9" t="str">
        <f t="shared" si="40"/>
        <v>1401/05/30</v>
      </c>
      <c r="D881" s="10" t="s">
        <v>11457</v>
      </c>
      <c r="E881" s="2" t="s">
        <v>2238</v>
      </c>
      <c r="F881" s="2" t="s">
        <v>2222</v>
      </c>
      <c r="G881" s="2" t="s">
        <v>2239</v>
      </c>
      <c r="H881" s="2" t="s">
        <v>2240</v>
      </c>
      <c r="I881" s="2" t="s">
        <v>2241</v>
      </c>
      <c r="J881" s="8">
        <f t="shared" si="41"/>
        <v>-43200</v>
      </c>
    </row>
    <row r="882" spans="1:10" x14ac:dyDescent="0.25">
      <c r="A882" s="2">
        <v>1661067000</v>
      </c>
      <c r="B882" s="1">
        <f t="shared" si="39"/>
        <v>44794.3125</v>
      </c>
      <c r="C882" s="9" t="str">
        <f t="shared" si="40"/>
        <v>1401/05/30</v>
      </c>
      <c r="D882" s="10" t="s">
        <v>11458</v>
      </c>
      <c r="E882" s="2" t="s">
        <v>2233</v>
      </c>
      <c r="F882" s="2" t="s">
        <v>2234</v>
      </c>
      <c r="G882" s="2" t="s">
        <v>2235</v>
      </c>
      <c r="H882" s="2" t="s">
        <v>2236</v>
      </c>
      <c r="I882" s="2" t="s">
        <v>2237</v>
      </c>
      <c r="J882" s="8">
        <f t="shared" si="41"/>
        <v>-43200</v>
      </c>
    </row>
    <row r="883" spans="1:10" x14ac:dyDescent="0.25">
      <c r="A883" s="2">
        <v>1661023800</v>
      </c>
      <c r="B883" s="1">
        <f t="shared" si="39"/>
        <v>44793.8125</v>
      </c>
      <c r="C883" s="9" t="str">
        <f t="shared" si="40"/>
        <v>1401/05/29</v>
      </c>
      <c r="D883" s="10" t="s">
        <v>11459</v>
      </c>
      <c r="E883" s="2" t="s">
        <v>2227</v>
      </c>
      <c r="F883" s="2" t="s">
        <v>2229</v>
      </c>
      <c r="G883" s="2" t="s">
        <v>2230</v>
      </c>
      <c r="H883" s="2" t="s">
        <v>2231</v>
      </c>
      <c r="I883" s="2" t="s">
        <v>2232</v>
      </c>
      <c r="J883" s="8">
        <f t="shared" si="41"/>
        <v>-43200</v>
      </c>
    </row>
    <row r="884" spans="1:10" x14ac:dyDescent="0.25">
      <c r="A884" s="2">
        <v>1660980600</v>
      </c>
      <c r="B884" s="1">
        <f t="shared" si="39"/>
        <v>44793.3125</v>
      </c>
      <c r="C884" s="9" t="str">
        <f t="shared" si="40"/>
        <v>1401/05/29</v>
      </c>
      <c r="D884" s="10" t="s">
        <v>11460</v>
      </c>
      <c r="E884" s="2" t="s">
        <v>2222</v>
      </c>
      <c r="F884" s="2" t="s">
        <v>2225</v>
      </c>
      <c r="G884" s="2" t="s">
        <v>2226</v>
      </c>
      <c r="H884" s="2" t="s">
        <v>2227</v>
      </c>
      <c r="I884" s="2" t="s">
        <v>2228</v>
      </c>
      <c r="J884" s="8">
        <f t="shared" si="41"/>
        <v>-43200</v>
      </c>
    </row>
    <row r="885" spans="1:10" x14ac:dyDescent="0.25">
      <c r="A885" s="2">
        <v>1660937400</v>
      </c>
      <c r="B885" s="1">
        <f t="shared" si="39"/>
        <v>44792.8125</v>
      </c>
      <c r="C885" s="9" t="str">
        <f t="shared" si="40"/>
        <v>1401/05/28</v>
      </c>
      <c r="D885" s="10" t="s">
        <v>11461</v>
      </c>
      <c r="E885" s="2" t="s">
        <v>2219</v>
      </c>
      <c r="F885" s="2" t="s">
        <v>2221</v>
      </c>
      <c r="G885" s="2" t="s">
        <v>2222</v>
      </c>
      <c r="H885" s="2" t="s">
        <v>2223</v>
      </c>
      <c r="I885" s="2" t="s">
        <v>2224</v>
      </c>
      <c r="J885" s="8">
        <f t="shared" si="41"/>
        <v>-43200</v>
      </c>
    </row>
    <row r="886" spans="1:10" x14ac:dyDescent="0.25">
      <c r="A886" s="2">
        <v>1660894200</v>
      </c>
      <c r="B886" s="1">
        <f t="shared" si="39"/>
        <v>44792.3125</v>
      </c>
      <c r="C886" s="9" t="str">
        <f t="shared" si="40"/>
        <v>1401/05/28</v>
      </c>
      <c r="D886" s="10" t="s">
        <v>11462</v>
      </c>
      <c r="E886" s="2" t="s">
        <v>2216</v>
      </c>
      <c r="F886" s="2" t="s">
        <v>2218</v>
      </c>
      <c r="G886" s="2" t="s">
        <v>2180</v>
      </c>
      <c r="H886" s="2" t="s">
        <v>2219</v>
      </c>
      <c r="I886" s="2" t="s">
        <v>2220</v>
      </c>
      <c r="J886" s="8">
        <f t="shared" si="41"/>
        <v>-43200</v>
      </c>
    </row>
    <row r="887" spans="1:10" x14ac:dyDescent="0.25">
      <c r="A887" s="2">
        <v>1660851000</v>
      </c>
      <c r="B887" s="1">
        <f t="shared" si="39"/>
        <v>44791.8125</v>
      </c>
      <c r="C887" s="9" t="str">
        <f t="shared" si="40"/>
        <v>1401/05/27</v>
      </c>
      <c r="D887" s="10" t="s">
        <v>11463</v>
      </c>
      <c r="E887" s="2" t="s">
        <v>2213</v>
      </c>
      <c r="F887" s="2" t="s">
        <v>2214</v>
      </c>
      <c r="G887" s="2" t="s">
        <v>2215</v>
      </c>
      <c r="H887" s="2" t="s">
        <v>2216</v>
      </c>
      <c r="I887" s="2" t="s">
        <v>2217</v>
      </c>
      <c r="J887" s="8">
        <f t="shared" si="41"/>
        <v>-43200</v>
      </c>
    </row>
    <row r="888" spans="1:10" x14ac:dyDescent="0.25">
      <c r="A888" s="2">
        <v>1660807800</v>
      </c>
      <c r="B888" s="1">
        <f t="shared" si="39"/>
        <v>44791.3125</v>
      </c>
      <c r="C888" s="9" t="str">
        <f t="shared" si="40"/>
        <v>1401/05/27</v>
      </c>
      <c r="D888" s="10" t="s">
        <v>11464</v>
      </c>
      <c r="E888" s="2" t="s">
        <v>2209</v>
      </c>
      <c r="F888" s="2" t="s">
        <v>2180</v>
      </c>
      <c r="G888" s="2" t="s">
        <v>2210</v>
      </c>
      <c r="H888" s="2" t="s">
        <v>2211</v>
      </c>
      <c r="I888" s="2" t="s">
        <v>2212</v>
      </c>
      <c r="J888" s="8">
        <f t="shared" si="41"/>
        <v>-43200</v>
      </c>
    </row>
    <row r="889" spans="1:10" x14ac:dyDescent="0.25">
      <c r="A889" s="2">
        <v>1660764600</v>
      </c>
      <c r="B889" s="1">
        <f t="shared" si="39"/>
        <v>44790.8125</v>
      </c>
      <c r="C889" s="9" t="str">
        <f t="shared" si="40"/>
        <v>1401/05/26</v>
      </c>
      <c r="D889" s="10" t="s">
        <v>11465</v>
      </c>
      <c r="E889" s="2" t="s">
        <v>2203</v>
      </c>
      <c r="F889" s="2" t="s">
        <v>2205</v>
      </c>
      <c r="G889" s="2" t="s">
        <v>2206</v>
      </c>
      <c r="H889" s="2" t="s">
        <v>2207</v>
      </c>
      <c r="I889" s="2" t="s">
        <v>2208</v>
      </c>
      <c r="J889" s="8">
        <f t="shared" si="41"/>
        <v>-43200</v>
      </c>
    </row>
    <row r="890" spans="1:10" x14ac:dyDescent="0.25">
      <c r="A890" s="2">
        <v>1660721400</v>
      </c>
      <c r="B890" s="1">
        <f t="shared" si="39"/>
        <v>44790.3125</v>
      </c>
      <c r="C890" s="9" t="str">
        <f t="shared" si="40"/>
        <v>1401/05/26</v>
      </c>
      <c r="D890" s="10" t="s">
        <v>11466</v>
      </c>
      <c r="E890" s="2" t="s">
        <v>2182</v>
      </c>
      <c r="F890" s="2" t="s">
        <v>2201</v>
      </c>
      <c r="G890" s="2" t="s">
        <v>2202</v>
      </c>
      <c r="H890" s="2" t="s">
        <v>2203</v>
      </c>
      <c r="I890" s="2" t="s">
        <v>2204</v>
      </c>
      <c r="J890" s="8">
        <f t="shared" si="41"/>
        <v>-43200</v>
      </c>
    </row>
    <row r="891" spans="1:10" x14ac:dyDescent="0.25">
      <c r="A891" s="2">
        <v>1660678200</v>
      </c>
      <c r="B891" s="1">
        <f t="shared" si="39"/>
        <v>44789.8125</v>
      </c>
      <c r="C891" s="9" t="str">
        <f t="shared" si="40"/>
        <v>1401/05/25</v>
      </c>
      <c r="D891" s="10" t="s">
        <v>11467</v>
      </c>
      <c r="E891" s="2" t="s">
        <v>2196</v>
      </c>
      <c r="F891" s="2" t="s">
        <v>2197</v>
      </c>
      <c r="G891" s="2" t="s">
        <v>2198</v>
      </c>
      <c r="H891" s="2" t="s">
        <v>2199</v>
      </c>
      <c r="I891" s="2" t="s">
        <v>2200</v>
      </c>
      <c r="J891" s="8">
        <f t="shared" si="41"/>
        <v>-43200</v>
      </c>
    </row>
    <row r="892" spans="1:10" x14ac:dyDescent="0.25">
      <c r="A892" s="2">
        <v>1660635000</v>
      </c>
      <c r="B892" s="1">
        <f t="shared" si="39"/>
        <v>44789.3125</v>
      </c>
      <c r="C892" s="9" t="str">
        <f t="shared" si="40"/>
        <v>1401/05/25</v>
      </c>
      <c r="D892" s="10" t="s">
        <v>11468</v>
      </c>
      <c r="E892" s="2" t="s">
        <v>2192</v>
      </c>
      <c r="F892" s="2" t="s">
        <v>2193</v>
      </c>
      <c r="G892" s="2" t="s">
        <v>2180</v>
      </c>
      <c r="H892" s="2" t="s">
        <v>2194</v>
      </c>
      <c r="I892" s="2" t="s">
        <v>2195</v>
      </c>
      <c r="J892" s="8">
        <f t="shared" si="41"/>
        <v>-43200</v>
      </c>
    </row>
    <row r="893" spans="1:10" x14ac:dyDescent="0.25">
      <c r="A893" s="2">
        <v>1660591800</v>
      </c>
      <c r="B893" s="1">
        <f t="shared" si="39"/>
        <v>44788.8125</v>
      </c>
      <c r="C893" s="9" t="str">
        <f t="shared" si="40"/>
        <v>1401/05/24</v>
      </c>
      <c r="D893" s="10" t="s">
        <v>11469</v>
      </c>
      <c r="E893" s="2" t="s">
        <v>2178</v>
      </c>
      <c r="F893" s="2" t="s">
        <v>2188</v>
      </c>
      <c r="G893" s="2" t="s">
        <v>2189</v>
      </c>
      <c r="H893" s="2" t="s">
        <v>2190</v>
      </c>
      <c r="I893" s="2" t="s">
        <v>2191</v>
      </c>
      <c r="J893" s="8">
        <f t="shared" si="41"/>
        <v>-43200</v>
      </c>
    </row>
    <row r="894" spans="1:10" x14ac:dyDescent="0.25">
      <c r="A894" s="2">
        <v>1660548600</v>
      </c>
      <c r="B894" s="1">
        <f t="shared" si="39"/>
        <v>44788.3125</v>
      </c>
      <c r="C894" s="9" t="str">
        <f t="shared" si="40"/>
        <v>1401/05/24</v>
      </c>
      <c r="D894" s="10" t="s">
        <v>11470</v>
      </c>
      <c r="E894" s="2" t="s">
        <v>2183</v>
      </c>
      <c r="F894" s="2" t="s">
        <v>2171</v>
      </c>
      <c r="G894" s="2" t="s">
        <v>2185</v>
      </c>
      <c r="H894" s="2" t="s">
        <v>2186</v>
      </c>
      <c r="I894" s="2" t="s">
        <v>2187</v>
      </c>
      <c r="J894" s="8">
        <f t="shared" si="41"/>
        <v>-43200</v>
      </c>
    </row>
    <row r="895" spans="1:10" x14ac:dyDescent="0.25">
      <c r="A895" s="2">
        <v>1660505400</v>
      </c>
      <c r="B895" s="1">
        <f t="shared" si="39"/>
        <v>44787.8125</v>
      </c>
      <c r="C895" s="9" t="str">
        <f t="shared" si="40"/>
        <v>1401/05/23</v>
      </c>
      <c r="D895" s="10" t="s">
        <v>11471</v>
      </c>
      <c r="E895" s="2" t="s">
        <v>2180</v>
      </c>
      <c r="F895" s="2" t="s">
        <v>2181</v>
      </c>
      <c r="G895" s="2" t="s">
        <v>2182</v>
      </c>
      <c r="H895" s="2" t="s">
        <v>2183</v>
      </c>
      <c r="I895" s="2" t="s">
        <v>2184</v>
      </c>
      <c r="J895" s="8">
        <f t="shared" si="41"/>
        <v>-43200</v>
      </c>
    </row>
    <row r="896" spans="1:10" x14ac:dyDescent="0.25">
      <c r="A896" s="2">
        <v>1660462200</v>
      </c>
      <c r="B896" s="1">
        <f t="shared" si="39"/>
        <v>44787.3125</v>
      </c>
      <c r="C896" s="9" t="str">
        <f t="shared" si="40"/>
        <v>1401/05/23</v>
      </c>
      <c r="D896" s="10" t="s">
        <v>11472</v>
      </c>
      <c r="E896" s="2" t="s">
        <v>2175</v>
      </c>
      <c r="F896" s="2" t="s">
        <v>2176</v>
      </c>
      <c r="G896" s="2" t="s">
        <v>2177</v>
      </c>
      <c r="H896" s="2" t="s">
        <v>2178</v>
      </c>
      <c r="I896" s="2" t="s">
        <v>2179</v>
      </c>
      <c r="J896" s="8">
        <f t="shared" si="41"/>
        <v>-43200</v>
      </c>
    </row>
    <row r="897" spans="1:10" x14ac:dyDescent="0.25">
      <c r="A897" s="2">
        <v>1660419000</v>
      </c>
      <c r="B897" s="1">
        <f t="shared" si="39"/>
        <v>44786.8125</v>
      </c>
      <c r="C897" s="9" t="str">
        <f t="shared" si="40"/>
        <v>1401/05/22</v>
      </c>
      <c r="D897" s="10" t="s">
        <v>11473</v>
      </c>
      <c r="E897" s="2" t="s">
        <v>2170</v>
      </c>
      <c r="F897" s="2" t="s">
        <v>2171</v>
      </c>
      <c r="G897" s="2" t="s">
        <v>2172</v>
      </c>
      <c r="H897" s="2" t="s">
        <v>2173</v>
      </c>
      <c r="I897" s="2" t="s">
        <v>2174</v>
      </c>
      <c r="J897" s="8">
        <f t="shared" si="41"/>
        <v>-43200</v>
      </c>
    </row>
    <row r="898" spans="1:10" x14ac:dyDescent="0.25">
      <c r="A898" s="2">
        <v>1660375800</v>
      </c>
      <c r="B898" s="1">
        <f t="shared" ref="B898:B961" si="42">(((A898/60)/60)/24)+DATE(1970,1,1)</f>
        <v>44786.3125</v>
      </c>
      <c r="C898" s="9" t="str">
        <f t="shared" si="40"/>
        <v>1401/05/22</v>
      </c>
      <c r="D898" s="10" t="s">
        <v>11474</v>
      </c>
      <c r="E898" s="2" t="s">
        <v>2165</v>
      </c>
      <c r="F898" s="2" t="s">
        <v>2166</v>
      </c>
      <c r="G898" s="2" t="s">
        <v>2167</v>
      </c>
      <c r="H898" s="2" t="s">
        <v>2168</v>
      </c>
      <c r="I898" s="2" t="s">
        <v>2169</v>
      </c>
      <c r="J898" s="8">
        <f t="shared" si="41"/>
        <v>-43200</v>
      </c>
    </row>
    <row r="899" spans="1:10" x14ac:dyDescent="0.25">
      <c r="A899" s="2">
        <v>1660332600</v>
      </c>
      <c r="B899" s="1">
        <f t="shared" si="42"/>
        <v>44785.8125</v>
      </c>
      <c r="C899" s="9" t="str">
        <f t="shared" ref="C899:C962" si="43">TEXT(B899,"[$-fa-IR,16]yyyy/mm/dd")</f>
        <v>1401/05/21</v>
      </c>
      <c r="D899" s="10" t="s">
        <v>11475</v>
      </c>
      <c r="E899" s="2" t="s">
        <v>2160</v>
      </c>
      <c r="F899" s="2" t="s">
        <v>2161</v>
      </c>
      <c r="G899" s="2" t="s">
        <v>2162</v>
      </c>
      <c r="H899" s="2" t="s">
        <v>2163</v>
      </c>
      <c r="I899" s="2" t="s">
        <v>2164</v>
      </c>
      <c r="J899" s="8">
        <f t="shared" si="41"/>
        <v>-43200</v>
      </c>
    </row>
    <row r="900" spans="1:10" x14ac:dyDescent="0.25">
      <c r="A900" s="2">
        <v>1660289400</v>
      </c>
      <c r="B900" s="1">
        <f t="shared" si="42"/>
        <v>44785.3125</v>
      </c>
      <c r="C900" s="9" t="str">
        <f t="shared" si="43"/>
        <v>1401/05/21</v>
      </c>
      <c r="D900" s="10" t="s">
        <v>11476</v>
      </c>
      <c r="E900" s="2" t="s">
        <v>2154</v>
      </c>
      <c r="F900" s="2" t="s">
        <v>2156</v>
      </c>
      <c r="G900" s="2" t="s">
        <v>2157</v>
      </c>
      <c r="H900" s="2" t="s">
        <v>2158</v>
      </c>
      <c r="I900" s="2" t="s">
        <v>2159</v>
      </c>
      <c r="J900" s="8">
        <f t="shared" ref="J900:J963" si="44">A900-A899</f>
        <v>-43200</v>
      </c>
    </row>
    <row r="901" spans="1:10" x14ac:dyDescent="0.25">
      <c r="A901" s="2">
        <v>1660246200</v>
      </c>
      <c r="B901" s="1">
        <f t="shared" si="42"/>
        <v>44784.8125</v>
      </c>
      <c r="C901" s="9" t="str">
        <f t="shared" si="43"/>
        <v>1401/05/20</v>
      </c>
      <c r="D901" s="10" t="s">
        <v>11477</v>
      </c>
      <c r="E901" s="2" t="s">
        <v>2151</v>
      </c>
      <c r="F901" s="2" t="s">
        <v>1823</v>
      </c>
      <c r="G901" s="2" t="s">
        <v>2153</v>
      </c>
      <c r="H901" s="2" t="s">
        <v>2154</v>
      </c>
      <c r="I901" s="2" t="s">
        <v>2155</v>
      </c>
      <c r="J901" s="8">
        <f t="shared" si="44"/>
        <v>-43200</v>
      </c>
    </row>
    <row r="902" spans="1:10" x14ac:dyDescent="0.25">
      <c r="A902" s="2">
        <v>1660203000</v>
      </c>
      <c r="B902" s="1">
        <f t="shared" si="42"/>
        <v>44784.3125</v>
      </c>
      <c r="C902" s="9" t="str">
        <f t="shared" si="43"/>
        <v>1401/05/20</v>
      </c>
      <c r="D902" s="10" t="s">
        <v>11478</v>
      </c>
      <c r="E902" s="2" t="s">
        <v>2149</v>
      </c>
      <c r="F902" s="2" t="s">
        <v>1827</v>
      </c>
      <c r="G902" s="2" t="s">
        <v>2150</v>
      </c>
      <c r="H902" s="2" t="s">
        <v>2151</v>
      </c>
      <c r="I902" s="2" t="s">
        <v>2152</v>
      </c>
      <c r="J902" s="8">
        <f t="shared" si="44"/>
        <v>-43200</v>
      </c>
    </row>
    <row r="903" spans="1:10" x14ac:dyDescent="0.25">
      <c r="A903" s="2">
        <v>1660159800</v>
      </c>
      <c r="B903" s="1">
        <f t="shared" si="42"/>
        <v>44783.8125</v>
      </c>
      <c r="C903" s="9" t="str">
        <f t="shared" si="43"/>
        <v>1401/05/19</v>
      </c>
      <c r="D903" s="10" t="s">
        <v>11479</v>
      </c>
      <c r="E903" s="2" t="s">
        <v>2144</v>
      </c>
      <c r="F903" s="2" t="s">
        <v>2145</v>
      </c>
      <c r="G903" s="2" t="s">
        <v>2146</v>
      </c>
      <c r="H903" s="2" t="s">
        <v>2147</v>
      </c>
      <c r="I903" s="2" t="s">
        <v>2148</v>
      </c>
      <c r="J903" s="8">
        <f t="shared" si="44"/>
        <v>-43200</v>
      </c>
    </row>
    <row r="904" spans="1:10" x14ac:dyDescent="0.25">
      <c r="A904" s="2">
        <v>1660116600</v>
      </c>
      <c r="B904" s="1">
        <f t="shared" si="42"/>
        <v>44783.3125</v>
      </c>
      <c r="C904" s="9" t="str">
        <f t="shared" si="43"/>
        <v>1401/05/19</v>
      </c>
      <c r="D904" s="10" t="s">
        <v>11480</v>
      </c>
      <c r="E904" s="2" t="s">
        <v>1869</v>
      </c>
      <c r="F904" s="2" t="s">
        <v>2140</v>
      </c>
      <c r="G904" s="2" t="s">
        <v>2141</v>
      </c>
      <c r="H904" s="2" t="s">
        <v>2142</v>
      </c>
      <c r="I904" s="2" t="s">
        <v>2143</v>
      </c>
      <c r="J904" s="8">
        <f t="shared" si="44"/>
        <v>-43200</v>
      </c>
    </row>
    <row r="905" spans="1:10" x14ac:dyDescent="0.25">
      <c r="A905" s="2">
        <v>1660073400</v>
      </c>
      <c r="B905" s="1">
        <f t="shared" si="42"/>
        <v>44782.8125</v>
      </c>
      <c r="C905" s="9" t="str">
        <f t="shared" si="43"/>
        <v>1401/05/18</v>
      </c>
      <c r="D905" s="10" t="s">
        <v>11481</v>
      </c>
      <c r="E905" s="2" t="s">
        <v>2137</v>
      </c>
      <c r="F905" s="2" t="s">
        <v>2095</v>
      </c>
      <c r="G905" s="2" t="s">
        <v>2091</v>
      </c>
      <c r="H905" s="2" t="s">
        <v>2138</v>
      </c>
      <c r="I905" s="2" t="s">
        <v>2139</v>
      </c>
      <c r="J905" s="8">
        <f t="shared" si="44"/>
        <v>-43200</v>
      </c>
    </row>
    <row r="906" spans="1:10" x14ac:dyDescent="0.25">
      <c r="A906" s="2">
        <v>1660030200</v>
      </c>
      <c r="B906" s="1">
        <f t="shared" si="42"/>
        <v>44782.3125</v>
      </c>
      <c r="C906" s="9" t="str">
        <f t="shared" si="43"/>
        <v>1401/05/18</v>
      </c>
      <c r="D906" s="10" t="s">
        <v>11482</v>
      </c>
      <c r="E906" s="2" t="s">
        <v>1908</v>
      </c>
      <c r="F906" s="2" t="s">
        <v>1801</v>
      </c>
      <c r="G906" s="2" t="s">
        <v>2119</v>
      </c>
      <c r="H906" s="2" t="s">
        <v>1826</v>
      </c>
      <c r="I906" s="2" t="s">
        <v>2136</v>
      </c>
      <c r="J906" s="8">
        <f t="shared" si="44"/>
        <v>-43200</v>
      </c>
    </row>
    <row r="907" spans="1:10" x14ac:dyDescent="0.25">
      <c r="A907" s="2">
        <v>1659987000</v>
      </c>
      <c r="B907" s="1">
        <f t="shared" si="42"/>
        <v>44781.8125</v>
      </c>
      <c r="C907" s="9" t="str">
        <f t="shared" si="43"/>
        <v>1401/05/17</v>
      </c>
      <c r="D907" s="10" t="s">
        <v>11483</v>
      </c>
      <c r="E907" s="2" t="s">
        <v>2130</v>
      </c>
      <c r="F907" s="2" t="s">
        <v>2132</v>
      </c>
      <c r="G907" s="2" t="s">
        <v>2133</v>
      </c>
      <c r="H907" s="2" t="s">
        <v>2134</v>
      </c>
      <c r="I907" s="2" t="s">
        <v>2135</v>
      </c>
      <c r="J907" s="8">
        <f t="shared" si="44"/>
        <v>-43200</v>
      </c>
    </row>
    <row r="908" spans="1:10" x14ac:dyDescent="0.25">
      <c r="A908" s="2">
        <v>1659943800</v>
      </c>
      <c r="B908" s="1">
        <f t="shared" si="42"/>
        <v>44781.3125</v>
      </c>
      <c r="C908" s="9" t="str">
        <f t="shared" si="43"/>
        <v>1401/05/17</v>
      </c>
      <c r="D908" s="10" t="s">
        <v>11484</v>
      </c>
      <c r="E908" s="2" t="s">
        <v>2126</v>
      </c>
      <c r="F908" s="2" t="s">
        <v>2128</v>
      </c>
      <c r="G908" s="2" t="s">
        <v>2129</v>
      </c>
      <c r="H908" s="2" t="s">
        <v>2130</v>
      </c>
      <c r="I908" s="2" t="s">
        <v>2131</v>
      </c>
      <c r="J908" s="8">
        <f t="shared" si="44"/>
        <v>-43200</v>
      </c>
    </row>
    <row r="909" spans="1:10" x14ac:dyDescent="0.25">
      <c r="A909" s="2">
        <v>1659900600</v>
      </c>
      <c r="B909" s="1">
        <f t="shared" si="42"/>
        <v>44780.8125</v>
      </c>
      <c r="C909" s="9" t="str">
        <f t="shared" si="43"/>
        <v>1401/05/16</v>
      </c>
      <c r="D909" s="10" t="s">
        <v>11485</v>
      </c>
      <c r="E909" s="2" t="s">
        <v>2116</v>
      </c>
      <c r="F909" s="2" t="s">
        <v>1869</v>
      </c>
      <c r="G909" s="2" t="s">
        <v>2125</v>
      </c>
      <c r="H909" s="2" t="s">
        <v>2126</v>
      </c>
      <c r="I909" s="2" t="s">
        <v>2127</v>
      </c>
      <c r="J909" s="8">
        <f t="shared" si="44"/>
        <v>-43200</v>
      </c>
    </row>
    <row r="910" spans="1:10" x14ac:dyDescent="0.25">
      <c r="A910" s="2">
        <v>1659857400</v>
      </c>
      <c r="B910" s="1">
        <f t="shared" si="42"/>
        <v>44780.3125</v>
      </c>
      <c r="C910" s="9" t="str">
        <f t="shared" si="43"/>
        <v>1401/05/16</v>
      </c>
      <c r="D910" s="10" t="s">
        <v>11486</v>
      </c>
      <c r="E910" s="2" t="s">
        <v>2120</v>
      </c>
      <c r="F910" s="2" t="s">
        <v>2122</v>
      </c>
      <c r="G910" s="2" t="s">
        <v>2123</v>
      </c>
      <c r="H910" s="2" t="s">
        <v>2116</v>
      </c>
      <c r="I910" s="2" t="s">
        <v>2124</v>
      </c>
      <c r="J910" s="8">
        <f t="shared" si="44"/>
        <v>-43200</v>
      </c>
    </row>
    <row r="911" spans="1:10" x14ac:dyDescent="0.25">
      <c r="A911" s="2">
        <v>1659814200</v>
      </c>
      <c r="B911" s="1">
        <f t="shared" si="42"/>
        <v>44779.8125</v>
      </c>
      <c r="C911" s="9" t="str">
        <f t="shared" si="43"/>
        <v>1401/05/15</v>
      </c>
      <c r="D911" s="10" t="s">
        <v>11487</v>
      </c>
      <c r="E911" s="2" t="s">
        <v>2116</v>
      </c>
      <c r="F911" s="2" t="s">
        <v>2118</v>
      </c>
      <c r="G911" s="2" t="s">
        <v>2119</v>
      </c>
      <c r="H911" s="2" t="s">
        <v>2120</v>
      </c>
      <c r="I911" s="2" t="s">
        <v>2121</v>
      </c>
      <c r="J911" s="8">
        <f t="shared" si="44"/>
        <v>-43200</v>
      </c>
    </row>
    <row r="912" spans="1:10" x14ac:dyDescent="0.25">
      <c r="A912" s="2">
        <v>1659771000</v>
      </c>
      <c r="B912" s="1">
        <f t="shared" si="42"/>
        <v>44779.3125</v>
      </c>
      <c r="C912" s="9" t="str">
        <f t="shared" si="43"/>
        <v>1401/05/15</v>
      </c>
      <c r="D912" s="10" t="s">
        <v>11488</v>
      </c>
      <c r="E912" s="2" t="s">
        <v>2113</v>
      </c>
      <c r="F912" s="2" t="s">
        <v>2114</v>
      </c>
      <c r="G912" s="2" t="s">
        <v>2115</v>
      </c>
      <c r="H912" s="2" t="s">
        <v>2116</v>
      </c>
      <c r="I912" s="2" t="s">
        <v>2117</v>
      </c>
      <c r="J912" s="8">
        <f t="shared" si="44"/>
        <v>-43200</v>
      </c>
    </row>
    <row r="913" spans="1:10" x14ac:dyDescent="0.25">
      <c r="A913" s="2">
        <v>1659727800</v>
      </c>
      <c r="B913" s="1">
        <f t="shared" si="42"/>
        <v>44778.8125</v>
      </c>
      <c r="C913" s="9" t="str">
        <f t="shared" si="43"/>
        <v>1401/05/14</v>
      </c>
      <c r="D913" s="10" t="s">
        <v>11489</v>
      </c>
      <c r="E913" s="2" t="s">
        <v>2109</v>
      </c>
      <c r="F913" s="2" t="s">
        <v>2110</v>
      </c>
      <c r="G913" s="2" t="s">
        <v>1823</v>
      </c>
      <c r="H913" s="2" t="s">
        <v>2111</v>
      </c>
      <c r="I913" s="2" t="s">
        <v>2112</v>
      </c>
      <c r="J913" s="8">
        <f t="shared" si="44"/>
        <v>-43200</v>
      </c>
    </row>
    <row r="914" spans="1:10" x14ac:dyDescent="0.25">
      <c r="A914" s="2">
        <v>1659684600</v>
      </c>
      <c r="B914" s="1">
        <f t="shared" si="42"/>
        <v>44778.3125</v>
      </c>
      <c r="C914" s="9" t="str">
        <f t="shared" si="43"/>
        <v>1401/05/14</v>
      </c>
      <c r="D914" s="10" t="s">
        <v>11490</v>
      </c>
      <c r="E914" s="2" t="s">
        <v>2104</v>
      </c>
      <c r="F914" s="2" t="s">
        <v>2106</v>
      </c>
      <c r="G914" s="2" t="s">
        <v>1896</v>
      </c>
      <c r="H914" s="2" t="s">
        <v>2107</v>
      </c>
      <c r="I914" s="2" t="s">
        <v>2108</v>
      </c>
      <c r="J914" s="8">
        <f t="shared" si="44"/>
        <v>-43200</v>
      </c>
    </row>
    <row r="915" spans="1:10" x14ac:dyDescent="0.25">
      <c r="A915" s="2">
        <v>1659641400</v>
      </c>
      <c r="B915" s="1">
        <f t="shared" si="42"/>
        <v>44777.8125</v>
      </c>
      <c r="C915" s="9" t="str">
        <f t="shared" si="43"/>
        <v>1401/05/13</v>
      </c>
      <c r="D915" s="10" t="s">
        <v>11491</v>
      </c>
      <c r="E915" s="2" t="s">
        <v>2102</v>
      </c>
      <c r="F915" s="2" t="s">
        <v>2103</v>
      </c>
      <c r="G915" s="2" t="s">
        <v>1881</v>
      </c>
      <c r="H915" s="2" t="s">
        <v>2104</v>
      </c>
      <c r="I915" s="2" t="s">
        <v>2105</v>
      </c>
      <c r="J915" s="8">
        <f t="shared" si="44"/>
        <v>-43200</v>
      </c>
    </row>
    <row r="916" spans="1:10" x14ac:dyDescent="0.25">
      <c r="A916" s="2">
        <v>1659598200</v>
      </c>
      <c r="B916" s="1">
        <f t="shared" si="42"/>
        <v>44777.3125</v>
      </c>
      <c r="C916" s="9" t="str">
        <f t="shared" si="43"/>
        <v>1401/05/13</v>
      </c>
      <c r="D916" s="10" t="s">
        <v>11492</v>
      </c>
      <c r="E916" s="2" t="s">
        <v>2099</v>
      </c>
      <c r="F916" s="2" t="s">
        <v>1790</v>
      </c>
      <c r="G916" s="2" t="s">
        <v>2100</v>
      </c>
      <c r="H916" s="2" t="s">
        <v>1991</v>
      </c>
      <c r="I916" s="2" t="s">
        <v>2101</v>
      </c>
      <c r="J916" s="8">
        <f t="shared" si="44"/>
        <v>-43200</v>
      </c>
    </row>
    <row r="917" spans="1:10" x14ac:dyDescent="0.25">
      <c r="A917" s="2">
        <v>1659555000</v>
      </c>
      <c r="B917" s="1">
        <f t="shared" si="42"/>
        <v>44776.8125</v>
      </c>
      <c r="C917" s="9" t="str">
        <f t="shared" si="43"/>
        <v>1401/05/12</v>
      </c>
      <c r="D917" s="10" t="s">
        <v>11493</v>
      </c>
      <c r="E917" s="2" t="s">
        <v>2094</v>
      </c>
      <c r="F917" s="2" t="s">
        <v>2095</v>
      </c>
      <c r="G917" s="2" t="s">
        <v>2096</v>
      </c>
      <c r="H917" s="2" t="s">
        <v>2097</v>
      </c>
      <c r="I917" s="2" t="s">
        <v>2098</v>
      </c>
      <c r="J917" s="8">
        <f t="shared" si="44"/>
        <v>-43200</v>
      </c>
    </row>
    <row r="918" spans="1:10" x14ac:dyDescent="0.25">
      <c r="A918" s="2">
        <v>1659511800</v>
      </c>
      <c r="B918" s="1">
        <f t="shared" si="42"/>
        <v>44776.3125</v>
      </c>
      <c r="C918" s="9" t="str">
        <f t="shared" si="43"/>
        <v>1401/05/12</v>
      </c>
      <c r="D918" s="10" t="s">
        <v>11494</v>
      </c>
      <c r="E918" s="2" t="s">
        <v>2089</v>
      </c>
      <c r="F918" s="2" t="s">
        <v>1975</v>
      </c>
      <c r="G918" s="2" t="s">
        <v>2091</v>
      </c>
      <c r="H918" s="2" t="s">
        <v>2092</v>
      </c>
      <c r="I918" s="2" t="s">
        <v>2093</v>
      </c>
      <c r="J918" s="8">
        <f t="shared" si="44"/>
        <v>-43200</v>
      </c>
    </row>
    <row r="919" spans="1:10" x14ac:dyDescent="0.25">
      <c r="A919" s="2">
        <v>1659468600</v>
      </c>
      <c r="B919" s="1">
        <f t="shared" si="42"/>
        <v>44775.8125</v>
      </c>
      <c r="C919" s="9" t="str">
        <f t="shared" si="43"/>
        <v>1401/05/11</v>
      </c>
      <c r="D919" s="10" t="s">
        <v>11495</v>
      </c>
      <c r="E919" s="2" t="s">
        <v>1975</v>
      </c>
      <c r="F919" s="2" t="s">
        <v>2088</v>
      </c>
      <c r="G919" s="2" t="s">
        <v>2049</v>
      </c>
      <c r="H919" s="2" t="s">
        <v>2089</v>
      </c>
      <c r="I919" s="2" t="s">
        <v>2090</v>
      </c>
      <c r="J919" s="8">
        <f t="shared" si="44"/>
        <v>-43200</v>
      </c>
    </row>
    <row r="920" spans="1:10" x14ac:dyDescent="0.25">
      <c r="A920" s="2">
        <v>1659425400</v>
      </c>
      <c r="B920" s="1">
        <f t="shared" si="42"/>
        <v>44775.3125</v>
      </c>
      <c r="C920" s="9" t="str">
        <f t="shared" si="43"/>
        <v>1401/05/11</v>
      </c>
      <c r="D920" s="10" t="s">
        <v>11496</v>
      </c>
      <c r="E920" s="2" t="s">
        <v>2083</v>
      </c>
      <c r="F920" s="2" t="s">
        <v>2085</v>
      </c>
      <c r="G920" s="2" t="s">
        <v>2086</v>
      </c>
      <c r="H920" s="2" t="s">
        <v>1975</v>
      </c>
      <c r="I920" s="2" t="s">
        <v>2087</v>
      </c>
      <c r="J920" s="8">
        <f t="shared" si="44"/>
        <v>-43200</v>
      </c>
    </row>
    <row r="921" spans="1:10" x14ac:dyDescent="0.25">
      <c r="A921" s="2">
        <v>1659382200</v>
      </c>
      <c r="B921" s="1">
        <f t="shared" si="42"/>
        <v>44774.8125</v>
      </c>
      <c r="C921" s="9" t="str">
        <f t="shared" si="43"/>
        <v>1401/05/10</v>
      </c>
      <c r="D921" s="10" t="s">
        <v>11497</v>
      </c>
      <c r="E921" s="2" t="s">
        <v>2080</v>
      </c>
      <c r="F921" s="2" t="s">
        <v>1847</v>
      </c>
      <c r="G921" s="2" t="s">
        <v>2082</v>
      </c>
      <c r="H921" s="2" t="s">
        <v>2083</v>
      </c>
      <c r="I921" s="2" t="s">
        <v>2084</v>
      </c>
      <c r="J921" s="8">
        <f t="shared" si="44"/>
        <v>-43200</v>
      </c>
    </row>
    <row r="922" spans="1:10" x14ac:dyDescent="0.25">
      <c r="A922" s="2">
        <v>1659339000</v>
      </c>
      <c r="B922" s="1">
        <f t="shared" si="42"/>
        <v>44774.3125</v>
      </c>
      <c r="C922" s="9" t="str">
        <f t="shared" si="43"/>
        <v>1401/05/10</v>
      </c>
      <c r="D922" s="10" t="s">
        <v>11498</v>
      </c>
      <c r="E922" s="2" t="s">
        <v>2003</v>
      </c>
      <c r="F922" s="2" t="s">
        <v>2078</v>
      </c>
      <c r="G922" s="2" t="s">
        <v>2079</v>
      </c>
      <c r="H922" s="2" t="s">
        <v>2080</v>
      </c>
      <c r="I922" s="2" t="s">
        <v>2081</v>
      </c>
      <c r="J922" s="8">
        <f t="shared" si="44"/>
        <v>-43200</v>
      </c>
    </row>
    <row r="923" spans="1:10" x14ac:dyDescent="0.25">
      <c r="A923" s="2">
        <v>1659295800</v>
      </c>
      <c r="B923" s="1">
        <f t="shared" si="42"/>
        <v>44773.8125</v>
      </c>
      <c r="C923" s="9" t="str">
        <f t="shared" si="43"/>
        <v>1401/05/09</v>
      </c>
      <c r="D923" s="10" t="s">
        <v>11499</v>
      </c>
      <c r="E923" s="2" t="s">
        <v>2073</v>
      </c>
      <c r="F923" s="2" t="s">
        <v>2074</v>
      </c>
      <c r="G923" s="2" t="s">
        <v>2075</v>
      </c>
      <c r="H923" s="2" t="s">
        <v>2076</v>
      </c>
      <c r="I923" s="2" t="s">
        <v>2077</v>
      </c>
      <c r="J923" s="8">
        <f t="shared" si="44"/>
        <v>-43200</v>
      </c>
    </row>
    <row r="924" spans="1:10" x14ac:dyDescent="0.25">
      <c r="A924" s="2">
        <v>1659252600</v>
      </c>
      <c r="B924" s="1">
        <f t="shared" si="42"/>
        <v>44773.3125</v>
      </c>
      <c r="C924" s="9" t="str">
        <f t="shared" si="43"/>
        <v>1401/05/09</v>
      </c>
      <c r="D924" s="10" t="s">
        <v>11500</v>
      </c>
      <c r="E924" s="2" t="s">
        <v>2070</v>
      </c>
      <c r="F924" s="2" t="s">
        <v>2003</v>
      </c>
      <c r="G924" s="2" t="s">
        <v>1801</v>
      </c>
      <c r="H924" s="2" t="s">
        <v>2071</v>
      </c>
      <c r="I924" s="2" t="s">
        <v>2072</v>
      </c>
      <c r="J924" s="8">
        <f t="shared" si="44"/>
        <v>-43200</v>
      </c>
    </row>
    <row r="925" spans="1:10" x14ac:dyDescent="0.25">
      <c r="A925" s="2">
        <v>1659209400</v>
      </c>
      <c r="B925" s="1">
        <f t="shared" si="42"/>
        <v>44772.8125</v>
      </c>
      <c r="C925" s="9" t="str">
        <f t="shared" si="43"/>
        <v>1401/05/08</v>
      </c>
      <c r="D925" s="10" t="s">
        <v>11501</v>
      </c>
      <c r="E925" s="2" t="s">
        <v>1801</v>
      </c>
      <c r="F925" s="2" t="s">
        <v>1833</v>
      </c>
      <c r="G925" s="2" t="s">
        <v>2067</v>
      </c>
      <c r="H925" s="2" t="s">
        <v>2068</v>
      </c>
      <c r="I925" s="2" t="s">
        <v>2069</v>
      </c>
      <c r="J925" s="8">
        <f t="shared" si="44"/>
        <v>-43200</v>
      </c>
    </row>
    <row r="926" spans="1:10" x14ac:dyDescent="0.25">
      <c r="A926" s="2">
        <v>1659166200</v>
      </c>
      <c r="B926" s="1">
        <f t="shared" si="42"/>
        <v>44772.3125</v>
      </c>
      <c r="C926" s="9" t="str">
        <f t="shared" si="43"/>
        <v>1401/05/08</v>
      </c>
      <c r="D926" s="10" t="s">
        <v>11502</v>
      </c>
      <c r="E926" s="2" t="s">
        <v>2064</v>
      </c>
      <c r="F926" s="2" t="s">
        <v>1797</v>
      </c>
      <c r="G926" s="2" t="s">
        <v>1798</v>
      </c>
      <c r="H926" s="2" t="s">
        <v>2065</v>
      </c>
      <c r="I926" s="2" t="s">
        <v>2066</v>
      </c>
      <c r="J926" s="8">
        <f t="shared" si="44"/>
        <v>-43200</v>
      </c>
    </row>
    <row r="927" spans="1:10" x14ac:dyDescent="0.25">
      <c r="A927" s="2">
        <v>1659123000</v>
      </c>
      <c r="B927" s="1">
        <f t="shared" si="42"/>
        <v>44771.8125</v>
      </c>
      <c r="C927" s="9" t="str">
        <f t="shared" si="43"/>
        <v>1401/05/07</v>
      </c>
      <c r="D927" s="10" t="s">
        <v>11503</v>
      </c>
      <c r="E927" s="2" t="s">
        <v>2054</v>
      </c>
      <c r="F927" s="2" t="s">
        <v>2060</v>
      </c>
      <c r="G927" s="2" t="s">
        <v>2061</v>
      </c>
      <c r="H927" s="2" t="s">
        <v>2062</v>
      </c>
      <c r="I927" s="2" t="s">
        <v>2063</v>
      </c>
      <c r="J927" s="8">
        <f t="shared" si="44"/>
        <v>-43200</v>
      </c>
    </row>
    <row r="928" spans="1:10" x14ac:dyDescent="0.25">
      <c r="A928" s="2">
        <v>1659079800</v>
      </c>
      <c r="B928" s="1">
        <f t="shared" si="42"/>
        <v>44771.3125</v>
      </c>
      <c r="C928" s="9" t="str">
        <f t="shared" si="43"/>
        <v>1401/05/07</v>
      </c>
      <c r="D928" s="10" t="s">
        <v>11504</v>
      </c>
      <c r="E928" s="2" t="s">
        <v>2056</v>
      </c>
      <c r="F928" s="2" t="s">
        <v>2057</v>
      </c>
      <c r="G928" s="2" t="s">
        <v>2058</v>
      </c>
      <c r="H928" s="2" t="s">
        <v>2054</v>
      </c>
      <c r="I928" s="2" t="s">
        <v>2059</v>
      </c>
      <c r="J928" s="8">
        <f t="shared" si="44"/>
        <v>-43200</v>
      </c>
    </row>
    <row r="929" spans="1:10" x14ac:dyDescent="0.25">
      <c r="A929" s="2">
        <v>1659036600</v>
      </c>
      <c r="B929" s="1">
        <f t="shared" si="42"/>
        <v>44770.8125</v>
      </c>
      <c r="C929" s="9" t="str">
        <f t="shared" si="43"/>
        <v>1401/05/06</v>
      </c>
      <c r="D929" s="10" t="s">
        <v>11505</v>
      </c>
      <c r="E929" s="2" t="s">
        <v>2054</v>
      </c>
      <c r="F929" s="2" t="s">
        <v>1998</v>
      </c>
      <c r="G929" s="2" t="s">
        <v>1790</v>
      </c>
      <c r="H929" s="2" t="s">
        <v>1998</v>
      </c>
      <c r="I929" s="2" t="s">
        <v>2055</v>
      </c>
      <c r="J929" s="8">
        <f t="shared" si="44"/>
        <v>-43200</v>
      </c>
    </row>
    <row r="930" spans="1:10" x14ac:dyDescent="0.25">
      <c r="A930" s="2">
        <v>1658993400</v>
      </c>
      <c r="B930" s="1">
        <f t="shared" si="42"/>
        <v>44770.3125</v>
      </c>
      <c r="C930" s="9" t="str">
        <f t="shared" si="43"/>
        <v>1401/05/06</v>
      </c>
      <c r="D930" s="10" t="s">
        <v>11506</v>
      </c>
      <c r="E930" s="2" t="s">
        <v>1954</v>
      </c>
      <c r="F930" s="2" t="s">
        <v>1854</v>
      </c>
      <c r="G930" s="2" t="s">
        <v>2051</v>
      </c>
      <c r="H930" s="2" t="s">
        <v>2052</v>
      </c>
      <c r="I930" s="2" t="s">
        <v>2053</v>
      </c>
      <c r="J930" s="8">
        <f t="shared" si="44"/>
        <v>-43200</v>
      </c>
    </row>
    <row r="931" spans="1:10" x14ac:dyDescent="0.25">
      <c r="A931" s="2">
        <v>1658950200</v>
      </c>
      <c r="B931" s="1">
        <f t="shared" si="42"/>
        <v>44769.8125</v>
      </c>
      <c r="C931" s="9" t="str">
        <f t="shared" si="43"/>
        <v>1401/05/05</v>
      </c>
      <c r="D931" s="10" t="s">
        <v>11507</v>
      </c>
      <c r="E931" s="2" t="s">
        <v>2047</v>
      </c>
      <c r="F931" s="2" t="s">
        <v>1858</v>
      </c>
      <c r="G931" s="2" t="s">
        <v>2049</v>
      </c>
      <c r="H931" s="2" t="s">
        <v>1954</v>
      </c>
      <c r="I931" s="2" t="s">
        <v>2050</v>
      </c>
      <c r="J931" s="8">
        <f t="shared" si="44"/>
        <v>-43200</v>
      </c>
    </row>
    <row r="932" spans="1:10" x14ac:dyDescent="0.25">
      <c r="A932" s="2">
        <v>1658907000</v>
      </c>
      <c r="B932" s="1">
        <f t="shared" si="42"/>
        <v>44769.3125</v>
      </c>
      <c r="C932" s="9" t="str">
        <f t="shared" si="43"/>
        <v>1401/05/05</v>
      </c>
      <c r="D932" s="10" t="s">
        <v>11508</v>
      </c>
      <c r="E932" s="2" t="s">
        <v>2044</v>
      </c>
      <c r="F932" s="2" t="s">
        <v>2046</v>
      </c>
      <c r="G932" s="2" t="s">
        <v>2002</v>
      </c>
      <c r="H932" s="2" t="s">
        <v>2047</v>
      </c>
      <c r="I932" s="2" t="s">
        <v>2048</v>
      </c>
      <c r="J932" s="8">
        <f t="shared" si="44"/>
        <v>-43200</v>
      </c>
    </row>
    <row r="933" spans="1:10" x14ac:dyDescent="0.25">
      <c r="A933" s="2">
        <v>1658863800</v>
      </c>
      <c r="B933" s="1">
        <f t="shared" si="42"/>
        <v>44768.8125</v>
      </c>
      <c r="C933" s="9" t="str">
        <f t="shared" si="43"/>
        <v>1401/05/04</v>
      </c>
      <c r="D933" s="10" t="s">
        <v>11509</v>
      </c>
      <c r="E933" s="2" t="s">
        <v>2042</v>
      </c>
      <c r="F933" s="2" t="s">
        <v>1948</v>
      </c>
      <c r="G933" s="2" t="s">
        <v>1947</v>
      </c>
      <c r="H933" s="2" t="s">
        <v>2044</v>
      </c>
      <c r="I933" s="2" t="s">
        <v>2045</v>
      </c>
      <c r="J933" s="8">
        <f t="shared" si="44"/>
        <v>-43200</v>
      </c>
    </row>
    <row r="934" spans="1:10" x14ac:dyDescent="0.25">
      <c r="A934" s="2">
        <v>1658820600</v>
      </c>
      <c r="B934" s="1">
        <f t="shared" si="42"/>
        <v>44768.3125</v>
      </c>
      <c r="C934" s="9" t="str">
        <f t="shared" si="43"/>
        <v>1401/05/04</v>
      </c>
      <c r="D934" s="10" t="s">
        <v>11510</v>
      </c>
      <c r="E934" s="2" t="s">
        <v>1836</v>
      </c>
      <c r="F934" s="2" t="s">
        <v>2040</v>
      </c>
      <c r="G934" s="2" t="s">
        <v>2041</v>
      </c>
      <c r="H934" s="2" t="s">
        <v>2042</v>
      </c>
      <c r="I934" s="2" t="s">
        <v>2043</v>
      </c>
      <c r="J934" s="8">
        <f t="shared" si="44"/>
        <v>-43200</v>
      </c>
    </row>
    <row r="935" spans="1:10" x14ac:dyDescent="0.25">
      <c r="A935" s="2">
        <v>1658777400</v>
      </c>
      <c r="B935" s="1">
        <f t="shared" si="42"/>
        <v>44767.8125</v>
      </c>
      <c r="C935" s="9" t="str">
        <f t="shared" si="43"/>
        <v>1401/05/03</v>
      </c>
      <c r="D935" s="10" t="s">
        <v>11511</v>
      </c>
      <c r="E935" s="2" t="s">
        <v>2036</v>
      </c>
      <c r="F935" s="2" t="s">
        <v>2037</v>
      </c>
      <c r="G935" s="2" t="s">
        <v>2038</v>
      </c>
      <c r="H935" s="2" t="s">
        <v>1836</v>
      </c>
      <c r="I935" s="2" t="s">
        <v>2039</v>
      </c>
      <c r="J935" s="8">
        <f t="shared" si="44"/>
        <v>-43200</v>
      </c>
    </row>
    <row r="936" spans="1:10" x14ac:dyDescent="0.25">
      <c r="A936" s="2">
        <v>1658734200</v>
      </c>
      <c r="B936" s="1">
        <f t="shared" si="42"/>
        <v>44767.3125</v>
      </c>
      <c r="C936" s="9" t="str">
        <f t="shared" si="43"/>
        <v>1401/05/03</v>
      </c>
      <c r="D936" s="10" t="s">
        <v>11512</v>
      </c>
      <c r="E936" s="2" t="s">
        <v>2031</v>
      </c>
      <c r="F936" s="2" t="s">
        <v>2032</v>
      </c>
      <c r="G936" s="2" t="s">
        <v>2033</v>
      </c>
      <c r="H936" s="2" t="s">
        <v>2034</v>
      </c>
      <c r="I936" s="2" t="s">
        <v>2035</v>
      </c>
      <c r="J936" s="8">
        <f t="shared" si="44"/>
        <v>-43200</v>
      </c>
    </row>
    <row r="937" spans="1:10" x14ac:dyDescent="0.25">
      <c r="A937" s="2">
        <v>1658691000</v>
      </c>
      <c r="B937" s="1">
        <f t="shared" si="42"/>
        <v>44766.8125</v>
      </c>
      <c r="C937" s="9" t="str">
        <f t="shared" si="43"/>
        <v>1401/05/02</v>
      </c>
      <c r="D937" s="10" t="s">
        <v>11513</v>
      </c>
      <c r="E937" s="2" t="s">
        <v>2026</v>
      </c>
      <c r="F937" s="2" t="s">
        <v>2028</v>
      </c>
      <c r="G937" s="2" t="s">
        <v>1847</v>
      </c>
      <c r="H937" s="2" t="s">
        <v>2029</v>
      </c>
      <c r="I937" s="2" t="s">
        <v>2030</v>
      </c>
      <c r="J937" s="8">
        <f t="shared" si="44"/>
        <v>-43200</v>
      </c>
    </row>
    <row r="938" spans="1:10" x14ac:dyDescent="0.25">
      <c r="A938" s="2">
        <v>1658647800</v>
      </c>
      <c r="B938" s="1">
        <f t="shared" si="42"/>
        <v>44766.3125</v>
      </c>
      <c r="C938" s="9" t="str">
        <f t="shared" si="43"/>
        <v>1401/05/02</v>
      </c>
      <c r="D938" s="10" t="s">
        <v>11514</v>
      </c>
      <c r="E938" s="2" t="s">
        <v>2024</v>
      </c>
      <c r="F938" s="2" t="s">
        <v>2025</v>
      </c>
      <c r="G938" s="2" t="s">
        <v>1940</v>
      </c>
      <c r="H938" s="2" t="s">
        <v>2026</v>
      </c>
      <c r="I938" s="2" t="s">
        <v>2027</v>
      </c>
      <c r="J938" s="8">
        <f t="shared" si="44"/>
        <v>-43200</v>
      </c>
    </row>
    <row r="939" spans="1:10" x14ac:dyDescent="0.25">
      <c r="A939" s="2">
        <v>1658604600</v>
      </c>
      <c r="B939" s="1">
        <f t="shared" si="42"/>
        <v>44765.8125</v>
      </c>
      <c r="C939" s="9" t="str">
        <f t="shared" si="43"/>
        <v>1401/05/01</v>
      </c>
      <c r="D939" s="10" t="s">
        <v>11515</v>
      </c>
      <c r="E939" s="2" t="s">
        <v>2020</v>
      </c>
      <c r="F939" s="2" t="s">
        <v>2021</v>
      </c>
      <c r="G939" s="2" t="s">
        <v>1847</v>
      </c>
      <c r="H939" s="2" t="s">
        <v>2022</v>
      </c>
      <c r="I939" s="2" t="s">
        <v>2023</v>
      </c>
      <c r="J939" s="8">
        <f t="shared" si="44"/>
        <v>-43200</v>
      </c>
    </row>
    <row r="940" spans="1:10" x14ac:dyDescent="0.25">
      <c r="A940" s="2">
        <v>1658561400</v>
      </c>
      <c r="B940" s="1">
        <f t="shared" si="42"/>
        <v>44765.3125</v>
      </c>
      <c r="C940" s="9" t="str">
        <f t="shared" si="43"/>
        <v>1401/05/01</v>
      </c>
      <c r="D940" s="10" t="s">
        <v>11516</v>
      </c>
      <c r="E940" s="2" t="s">
        <v>2017</v>
      </c>
      <c r="F940" s="2" t="s">
        <v>1939</v>
      </c>
      <c r="G940" s="2" t="s">
        <v>2018</v>
      </c>
      <c r="H940" s="2" t="s">
        <v>1777</v>
      </c>
      <c r="I940" s="2" t="s">
        <v>2019</v>
      </c>
      <c r="J940" s="8">
        <f t="shared" si="44"/>
        <v>-43200</v>
      </c>
    </row>
    <row r="941" spans="1:10" x14ac:dyDescent="0.25">
      <c r="A941" s="2">
        <v>1658518200</v>
      </c>
      <c r="B941" s="1">
        <f t="shared" si="42"/>
        <v>44764.8125</v>
      </c>
      <c r="C941" s="9" t="str">
        <f t="shared" si="43"/>
        <v>1401/04/31</v>
      </c>
      <c r="D941" s="10" t="s">
        <v>11517</v>
      </c>
      <c r="E941" s="2" t="s">
        <v>2012</v>
      </c>
      <c r="F941" s="2" t="s">
        <v>2014</v>
      </c>
      <c r="G941" s="2" t="s">
        <v>2015</v>
      </c>
      <c r="H941" s="2" t="s">
        <v>2015</v>
      </c>
      <c r="I941" s="2" t="s">
        <v>2016</v>
      </c>
      <c r="J941" s="8">
        <f t="shared" si="44"/>
        <v>-43200</v>
      </c>
    </row>
    <row r="942" spans="1:10" x14ac:dyDescent="0.25">
      <c r="A942" s="2">
        <v>1658475000</v>
      </c>
      <c r="B942" s="1">
        <f t="shared" si="42"/>
        <v>44764.3125</v>
      </c>
      <c r="C942" s="9" t="str">
        <f t="shared" si="43"/>
        <v>1401/04/31</v>
      </c>
      <c r="D942" s="10" t="s">
        <v>11518</v>
      </c>
      <c r="E942" s="2" t="s">
        <v>2010</v>
      </c>
      <c r="F942" s="2" t="s">
        <v>1930</v>
      </c>
      <c r="G942" s="2" t="s">
        <v>1781</v>
      </c>
      <c r="H942" s="2" t="s">
        <v>2012</v>
      </c>
      <c r="I942" s="2" t="s">
        <v>2013</v>
      </c>
      <c r="J942" s="8">
        <f t="shared" si="44"/>
        <v>-43200</v>
      </c>
    </row>
    <row r="943" spans="1:10" x14ac:dyDescent="0.25">
      <c r="A943" s="2">
        <v>1658431800</v>
      </c>
      <c r="B943" s="1">
        <f t="shared" si="42"/>
        <v>44763.8125</v>
      </c>
      <c r="C943" s="9" t="str">
        <f t="shared" si="43"/>
        <v>1401/04/30</v>
      </c>
      <c r="D943" s="10" t="s">
        <v>11519</v>
      </c>
      <c r="E943" s="2" t="s">
        <v>1967</v>
      </c>
      <c r="F943" s="2" t="s">
        <v>1932</v>
      </c>
      <c r="G943" s="2" t="s">
        <v>2009</v>
      </c>
      <c r="H943" s="2" t="s">
        <v>2010</v>
      </c>
      <c r="I943" s="2" t="s">
        <v>2011</v>
      </c>
      <c r="J943" s="8">
        <f t="shared" si="44"/>
        <v>-43200</v>
      </c>
    </row>
    <row r="944" spans="1:10" x14ac:dyDescent="0.25">
      <c r="A944" s="2">
        <v>1658388600</v>
      </c>
      <c r="B944" s="1">
        <f t="shared" si="42"/>
        <v>44763.3125</v>
      </c>
      <c r="C944" s="9" t="str">
        <f t="shared" si="43"/>
        <v>1401/04/30</v>
      </c>
      <c r="D944" s="10" t="s">
        <v>11520</v>
      </c>
      <c r="E944" s="2" t="s">
        <v>2004</v>
      </c>
      <c r="F944" s="2" t="s">
        <v>2006</v>
      </c>
      <c r="G944" s="2" t="s">
        <v>2007</v>
      </c>
      <c r="H944" s="2" t="s">
        <v>1967</v>
      </c>
      <c r="I944" s="2" t="s">
        <v>2008</v>
      </c>
      <c r="J944" s="8">
        <f t="shared" si="44"/>
        <v>-43200</v>
      </c>
    </row>
    <row r="945" spans="1:10" x14ac:dyDescent="0.25">
      <c r="A945" s="2">
        <v>1658345400</v>
      </c>
      <c r="B945" s="1">
        <f t="shared" si="42"/>
        <v>44762.8125</v>
      </c>
      <c r="C945" s="9" t="str">
        <f t="shared" si="43"/>
        <v>1401/04/29</v>
      </c>
      <c r="D945" s="10" t="s">
        <v>11521</v>
      </c>
      <c r="E945" s="2" t="s">
        <v>2001</v>
      </c>
      <c r="F945" s="2" t="s">
        <v>2002</v>
      </c>
      <c r="G945" s="2" t="s">
        <v>2003</v>
      </c>
      <c r="H945" s="2" t="s">
        <v>2004</v>
      </c>
      <c r="I945" s="2" t="s">
        <v>2005</v>
      </c>
      <c r="J945" s="8">
        <f t="shared" si="44"/>
        <v>-43200</v>
      </c>
    </row>
    <row r="946" spans="1:10" x14ac:dyDescent="0.25">
      <c r="A946" s="2">
        <v>1658302200</v>
      </c>
      <c r="B946" s="1">
        <f t="shared" si="42"/>
        <v>44762.3125</v>
      </c>
      <c r="C946" s="9" t="str">
        <f t="shared" si="43"/>
        <v>1401/04/29</v>
      </c>
      <c r="D946" s="10" t="s">
        <v>11522</v>
      </c>
      <c r="E946" s="2" t="s">
        <v>1996</v>
      </c>
      <c r="F946" s="2" t="s">
        <v>1998</v>
      </c>
      <c r="G946" s="2" t="s">
        <v>1982</v>
      </c>
      <c r="H946" s="2" t="s">
        <v>1999</v>
      </c>
      <c r="I946" s="2" t="s">
        <v>2000</v>
      </c>
      <c r="J946" s="8">
        <f t="shared" si="44"/>
        <v>-43200</v>
      </c>
    </row>
    <row r="947" spans="1:10" x14ac:dyDescent="0.25">
      <c r="A947" s="2">
        <v>1658259000</v>
      </c>
      <c r="B947" s="1">
        <f t="shared" si="42"/>
        <v>44761.8125</v>
      </c>
      <c r="C947" s="9" t="str">
        <f t="shared" si="43"/>
        <v>1401/04/28</v>
      </c>
      <c r="D947" s="10" t="s">
        <v>11523</v>
      </c>
      <c r="E947" s="2" t="s">
        <v>1993</v>
      </c>
      <c r="F947" s="2" t="s">
        <v>1994</v>
      </c>
      <c r="G947" s="2" t="s">
        <v>1995</v>
      </c>
      <c r="H947" s="2" t="s">
        <v>1996</v>
      </c>
      <c r="I947" s="2" t="s">
        <v>1997</v>
      </c>
      <c r="J947" s="8">
        <f t="shared" si="44"/>
        <v>-43200</v>
      </c>
    </row>
    <row r="948" spans="1:10" x14ac:dyDescent="0.25">
      <c r="A948" s="2">
        <v>1658215800</v>
      </c>
      <c r="B948" s="1">
        <f t="shared" si="42"/>
        <v>44761.3125</v>
      </c>
      <c r="C948" s="9" t="str">
        <f t="shared" si="43"/>
        <v>1401/04/28</v>
      </c>
      <c r="D948" s="10" t="s">
        <v>11524</v>
      </c>
      <c r="E948" s="2" t="s">
        <v>1833</v>
      </c>
      <c r="F948" s="2" t="s">
        <v>1990</v>
      </c>
      <c r="G948" s="2" t="s">
        <v>1991</v>
      </c>
      <c r="H948" s="2" t="s">
        <v>1780</v>
      </c>
      <c r="I948" s="2" t="s">
        <v>1992</v>
      </c>
      <c r="J948" s="8">
        <f t="shared" si="44"/>
        <v>-43200</v>
      </c>
    </row>
    <row r="949" spans="1:10" x14ac:dyDescent="0.25">
      <c r="A949" s="2">
        <v>1658172600</v>
      </c>
      <c r="B949" s="1">
        <f t="shared" si="42"/>
        <v>44760.8125</v>
      </c>
      <c r="C949" s="9" t="str">
        <f t="shared" si="43"/>
        <v>1401/04/27</v>
      </c>
      <c r="D949" s="10" t="s">
        <v>11525</v>
      </c>
      <c r="E949" s="2" t="s">
        <v>1925</v>
      </c>
      <c r="F949" s="2" t="s">
        <v>1987</v>
      </c>
      <c r="G949" s="2" t="s">
        <v>1988</v>
      </c>
      <c r="H949" s="2" t="s">
        <v>1833</v>
      </c>
      <c r="I949" s="2" t="s">
        <v>1989</v>
      </c>
      <c r="J949" s="8">
        <f t="shared" si="44"/>
        <v>-43200</v>
      </c>
    </row>
    <row r="950" spans="1:10" x14ac:dyDescent="0.25">
      <c r="A950" s="2">
        <v>1658129400</v>
      </c>
      <c r="B950" s="1">
        <f t="shared" si="42"/>
        <v>44760.3125</v>
      </c>
      <c r="C950" s="9" t="str">
        <f t="shared" si="43"/>
        <v>1401/04/27</v>
      </c>
      <c r="D950" s="10" t="s">
        <v>11526</v>
      </c>
      <c r="E950" s="2" t="s">
        <v>1862</v>
      </c>
      <c r="F950" s="2" t="s">
        <v>1984</v>
      </c>
      <c r="G950" s="2" t="s">
        <v>1924</v>
      </c>
      <c r="H950" s="2" t="s">
        <v>1985</v>
      </c>
      <c r="I950" s="2" t="s">
        <v>1986</v>
      </c>
      <c r="J950" s="8">
        <f t="shared" si="44"/>
        <v>-43200</v>
      </c>
    </row>
    <row r="951" spans="1:10" x14ac:dyDescent="0.25">
      <c r="A951" s="2">
        <v>1658086200</v>
      </c>
      <c r="B951" s="1">
        <f t="shared" si="42"/>
        <v>44759.8125</v>
      </c>
      <c r="C951" s="9" t="str">
        <f t="shared" si="43"/>
        <v>1401/04/26</v>
      </c>
      <c r="D951" s="10" t="s">
        <v>11527</v>
      </c>
      <c r="E951" s="2" t="s">
        <v>1980</v>
      </c>
      <c r="F951" s="2" t="s">
        <v>1981</v>
      </c>
      <c r="G951" s="2" t="s">
        <v>1982</v>
      </c>
      <c r="H951" s="2" t="s">
        <v>1862</v>
      </c>
      <c r="I951" s="2" t="s">
        <v>1983</v>
      </c>
      <c r="J951" s="8">
        <f t="shared" si="44"/>
        <v>-43200</v>
      </c>
    </row>
    <row r="952" spans="1:10" x14ac:dyDescent="0.25">
      <c r="A952" s="2">
        <v>1658043000</v>
      </c>
      <c r="B952" s="1">
        <f t="shared" si="42"/>
        <v>44759.3125</v>
      </c>
      <c r="C952" s="9" t="str">
        <f t="shared" si="43"/>
        <v>1401/04/26</v>
      </c>
      <c r="D952" s="10" t="s">
        <v>11528</v>
      </c>
      <c r="E952" s="2" t="s">
        <v>1975</v>
      </c>
      <c r="F952" s="2" t="s">
        <v>1967</v>
      </c>
      <c r="G952" s="2" t="s">
        <v>1977</v>
      </c>
      <c r="H952" s="2" t="s">
        <v>1978</v>
      </c>
      <c r="I952" s="2" t="s">
        <v>1979</v>
      </c>
      <c r="J952" s="8">
        <f t="shared" si="44"/>
        <v>-43200</v>
      </c>
    </row>
    <row r="953" spans="1:10" x14ac:dyDescent="0.25">
      <c r="A953" s="2">
        <v>1657999800</v>
      </c>
      <c r="B953" s="1">
        <f t="shared" si="42"/>
        <v>44758.8125</v>
      </c>
      <c r="C953" s="9" t="str">
        <f t="shared" si="43"/>
        <v>1401/04/25</v>
      </c>
      <c r="D953" s="10" t="s">
        <v>11529</v>
      </c>
      <c r="E953" s="2" t="s">
        <v>1780</v>
      </c>
      <c r="F953" s="2" t="s">
        <v>1931</v>
      </c>
      <c r="G953" s="2" t="s">
        <v>1790</v>
      </c>
      <c r="H953" s="2" t="s">
        <v>1975</v>
      </c>
      <c r="I953" s="2" t="s">
        <v>1976</v>
      </c>
      <c r="J953" s="8">
        <f t="shared" si="44"/>
        <v>-43200</v>
      </c>
    </row>
    <row r="954" spans="1:10" x14ac:dyDescent="0.25">
      <c r="A954" s="2">
        <v>1657956600</v>
      </c>
      <c r="B954" s="1">
        <f t="shared" si="42"/>
        <v>44758.3125</v>
      </c>
      <c r="C954" s="9" t="str">
        <f t="shared" si="43"/>
        <v>1401/04/25</v>
      </c>
      <c r="D954" s="10" t="s">
        <v>11530</v>
      </c>
      <c r="E954" s="2" t="s">
        <v>1971</v>
      </c>
      <c r="F954" s="2" t="s">
        <v>1972</v>
      </c>
      <c r="G954" s="2" t="s">
        <v>1973</v>
      </c>
      <c r="H954" s="2" t="s">
        <v>1780</v>
      </c>
      <c r="I954" s="2" t="s">
        <v>1974</v>
      </c>
      <c r="J954" s="8">
        <f t="shared" si="44"/>
        <v>-43200</v>
      </c>
    </row>
    <row r="955" spans="1:10" x14ac:dyDescent="0.25">
      <c r="A955" s="2">
        <v>1657913400</v>
      </c>
      <c r="B955" s="1">
        <f t="shared" si="42"/>
        <v>44757.8125</v>
      </c>
      <c r="C955" s="9" t="str">
        <f t="shared" si="43"/>
        <v>1401/04/24</v>
      </c>
      <c r="D955" s="10" t="s">
        <v>11531</v>
      </c>
      <c r="E955" s="2" t="s">
        <v>1797</v>
      </c>
      <c r="F955" s="2" t="s">
        <v>1967</v>
      </c>
      <c r="G955" s="2" t="s">
        <v>1968</v>
      </c>
      <c r="H955" s="2" t="s">
        <v>1969</v>
      </c>
      <c r="I955" s="2" t="s">
        <v>1970</v>
      </c>
      <c r="J955" s="8">
        <f t="shared" si="44"/>
        <v>-43200</v>
      </c>
    </row>
    <row r="956" spans="1:10" x14ac:dyDescent="0.25">
      <c r="A956" s="2">
        <v>1657870200</v>
      </c>
      <c r="B956" s="1">
        <f t="shared" si="42"/>
        <v>44757.3125</v>
      </c>
      <c r="C956" s="9" t="str">
        <f t="shared" si="43"/>
        <v>1401/04/24</v>
      </c>
      <c r="D956" s="10" t="s">
        <v>11532</v>
      </c>
      <c r="E956" s="2" t="s">
        <v>1963</v>
      </c>
      <c r="F956" s="2" t="s">
        <v>1854</v>
      </c>
      <c r="G956" s="2" t="s">
        <v>1964</v>
      </c>
      <c r="H956" s="2" t="s">
        <v>1965</v>
      </c>
      <c r="I956" s="2" t="s">
        <v>1966</v>
      </c>
      <c r="J956" s="8">
        <f t="shared" si="44"/>
        <v>-43200</v>
      </c>
    </row>
    <row r="957" spans="1:10" x14ac:dyDescent="0.25">
      <c r="A957" s="2">
        <v>1657827000</v>
      </c>
      <c r="B957" s="1">
        <f t="shared" si="42"/>
        <v>44756.8125</v>
      </c>
      <c r="C957" s="9" t="str">
        <f t="shared" si="43"/>
        <v>1401/04/23</v>
      </c>
      <c r="D957" s="10" t="s">
        <v>11533</v>
      </c>
      <c r="E957" s="2" t="s">
        <v>1957</v>
      </c>
      <c r="F957" s="2" t="s">
        <v>1959</v>
      </c>
      <c r="G957" s="2" t="s">
        <v>1960</v>
      </c>
      <c r="H957" s="2" t="s">
        <v>1961</v>
      </c>
      <c r="I957" s="2" t="s">
        <v>1962</v>
      </c>
      <c r="J957" s="8">
        <f t="shared" si="44"/>
        <v>-43200</v>
      </c>
    </row>
    <row r="958" spans="1:10" x14ac:dyDescent="0.25">
      <c r="A958" s="2">
        <v>1657783800</v>
      </c>
      <c r="B958" s="1">
        <f t="shared" si="42"/>
        <v>44756.3125</v>
      </c>
      <c r="C958" s="9" t="str">
        <f t="shared" si="43"/>
        <v>1401/04/23</v>
      </c>
      <c r="D958" s="10" t="s">
        <v>11534</v>
      </c>
      <c r="E958" s="2" t="s">
        <v>1955</v>
      </c>
      <c r="F958" s="2" t="s">
        <v>1939</v>
      </c>
      <c r="G958" s="2" t="s">
        <v>1954</v>
      </c>
      <c r="H958" s="2" t="s">
        <v>1957</v>
      </c>
      <c r="I958" s="2" t="s">
        <v>1958</v>
      </c>
      <c r="J958" s="8">
        <f t="shared" si="44"/>
        <v>-43200</v>
      </c>
    </row>
    <row r="959" spans="1:10" x14ac:dyDescent="0.25">
      <c r="A959" s="2">
        <v>1657740600</v>
      </c>
      <c r="B959" s="1">
        <f t="shared" si="42"/>
        <v>44755.8125</v>
      </c>
      <c r="C959" s="9" t="str">
        <f t="shared" si="43"/>
        <v>1401/04/22</v>
      </c>
      <c r="D959" s="10" t="s">
        <v>11535</v>
      </c>
      <c r="E959" s="2" t="s">
        <v>1952</v>
      </c>
      <c r="F959" s="2" t="s">
        <v>1953</v>
      </c>
      <c r="G959" s="2" t="s">
        <v>1954</v>
      </c>
      <c r="H959" s="2" t="s">
        <v>1955</v>
      </c>
      <c r="I959" s="2" t="s">
        <v>1956</v>
      </c>
      <c r="J959" s="8">
        <f t="shared" si="44"/>
        <v>-43200</v>
      </c>
    </row>
    <row r="960" spans="1:10" x14ac:dyDescent="0.25">
      <c r="A960" s="2">
        <v>1657697400</v>
      </c>
      <c r="B960" s="1">
        <f t="shared" si="42"/>
        <v>44755.3125</v>
      </c>
      <c r="C960" s="9" t="str">
        <f t="shared" si="43"/>
        <v>1401/04/22</v>
      </c>
      <c r="D960" s="10" t="s">
        <v>11536</v>
      </c>
      <c r="E960" s="2" t="s">
        <v>1947</v>
      </c>
      <c r="F960" s="2" t="s">
        <v>1948</v>
      </c>
      <c r="G960" s="2" t="s">
        <v>1949</v>
      </c>
      <c r="H960" s="2" t="s">
        <v>1950</v>
      </c>
      <c r="I960" s="2" t="s">
        <v>1951</v>
      </c>
      <c r="J960" s="8">
        <f t="shared" si="44"/>
        <v>-43200</v>
      </c>
    </row>
    <row r="961" spans="1:10" x14ac:dyDescent="0.25">
      <c r="A961" s="2">
        <v>1657654200</v>
      </c>
      <c r="B961" s="1">
        <f t="shared" si="42"/>
        <v>44754.8125</v>
      </c>
      <c r="C961" s="9" t="str">
        <f t="shared" si="43"/>
        <v>1401/04/21</v>
      </c>
      <c r="D961" s="10" t="s">
        <v>11537</v>
      </c>
      <c r="E961" s="2" t="s">
        <v>1941</v>
      </c>
      <c r="F961" s="2" t="s">
        <v>1943</v>
      </c>
      <c r="G961" s="2" t="s">
        <v>1944</v>
      </c>
      <c r="H961" s="2" t="s">
        <v>1945</v>
      </c>
      <c r="I961" s="2" t="s">
        <v>1946</v>
      </c>
      <c r="J961" s="8">
        <f t="shared" si="44"/>
        <v>-43200</v>
      </c>
    </row>
    <row r="962" spans="1:10" x14ac:dyDescent="0.25">
      <c r="A962" s="2">
        <v>1657611000</v>
      </c>
      <c r="B962" s="1">
        <f t="shared" ref="B962:B1025" si="45">(((A962/60)/60)/24)+DATE(1970,1,1)</f>
        <v>44754.3125</v>
      </c>
      <c r="C962" s="9" t="str">
        <f t="shared" si="43"/>
        <v>1401/04/21</v>
      </c>
      <c r="D962" s="10" t="s">
        <v>11538</v>
      </c>
      <c r="E962" s="2" t="s">
        <v>1938</v>
      </c>
      <c r="F962" s="2" t="s">
        <v>1939</v>
      </c>
      <c r="G962" s="2" t="s">
        <v>1940</v>
      </c>
      <c r="H962" s="2" t="s">
        <v>1941</v>
      </c>
      <c r="I962" s="2" t="s">
        <v>1942</v>
      </c>
      <c r="J962" s="8">
        <f t="shared" si="44"/>
        <v>-43200</v>
      </c>
    </row>
    <row r="963" spans="1:10" x14ac:dyDescent="0.25">
      <c r="A963" s="2">
        <v>1657567800</v>
      </c>
      <c r="B963" s="1">
        <f t="shared" si="45"/>
        <v>44753.8125</v>
      </c>
      <c r="C963" s="9" t="str">
        <f t="shared" ref="C963:C1026" si="46">TEXT(B963,"[$-fa-IR,16]yyyy/mm/dd")</f>
        <v>1401/04/20</v>
      </c>
      <c r="D963" s="10" t="s">
        <v>11539</v>
      </c>
      <c r="E963" s="2" t="s">
        <v>1934</v>
      </c>
      <c r="F963" s="2" t="s">
        <v>1840</v>
      </c>
      <c r="G963" s="2" t="s">
        <v>1935</v>
      </c>
      <c r="H963" s="2" t="s">
        <v>1936</v>
      </c>
      <c r="I963" s="2" t="s">
        <v>1937</v>
      </c>
      <c r="J963" s="8">
        <f t="shared" si="44"/>
        <v>-43200</v>
      </c>
    </row>
    <row r="964" spans="1:10" x14ac:dyDescent="0.25">
      <c r="A964" s="2">
        <v>1657524600</v>
      </c>
      <c r="B964" s="1">
        <f t="shared" si="45"/>
        <v>44753.3125</v>
      </c>
      <c r="C964" s="9" t="str">
        <f t="shared" si="46"/>
        <v>1401/04/20</v>
      </c>
      <c r="D964" s="10" t="s">
        <v>11540</v>
      </c>
      <c r="E964" s="2" t="s">
        <v>1928</v>
      </c>
      <c r="F964" s="2" t="s">
        <v>1930</v>
      </c>
      <c r="G964" s="2" t="s">
        <v>1931</v>
      </c>
      <c r="H964" s="2" t="s">
        <v>1932</v>
      </c>
      <c r="I964" s="2" t="s">
        <v>1933</v>
      </c>
      <c r="J964" s="8">
        <f t="shared" ref="J964:J1027" si="47">A964-A963</f>
        <v>-43200</v>
      </c>
    </row>
    <row r="965" spans="1:10" x14ac:dyDescent="0.25">
      <c r="A965" s="2">
        <v>1657481400</v>
      </c>
      <c r="B965" s="1">
        <f t="shared" si="45"/>
        <v>44752.8125</v>
      </c>
      <c r="C965" s="9" t="str">
        <f t="shared" si="46"/>
        <v>1401/04/19</v>
      </c>
      <c r="D965" s="10" t="s">
        <v>11541</v>
      </c>
      <c r="E965" s="2" t="s">
        <v>1927</v>
      </c>
      <c r="F965" s="2" t="s">
        <v>1847</v>
      </c>
      <c r="G965" s="2" t="s">
        <v>1790</v>
      </c>
      <c r="H965" s="2" t="s">
        <v>1928</v>
      </c>
      <c r="I965" s="2" t="s">
        <v>1929</v>
      </c>
      <c r="J965" s="8">
        <f t="shared" si="47"/>
        <v>-43200</v>
      </c>
    </row>
    <row r="966" spans="1:10" x14ac:dyDescent="0.25">
      <c r="A966" s="2">
        <v>1657438200</v>
      </c>
      <c r="B966" s="1">
        <f t="shared" si="45"/>
        <v>44752.3125</v>
      </c>
      <c r="C966" s="9" t="str">
        <f t="shared" si="46"/>
        <v>1401/04/19</v>
      </c>
      <c r="D966" s="10" t="s">
        <v>11542</v>
      </c>
      <c r="E966" s="2" t="s">
        <v>1922</v>
      </c>
      <c r="F966" s="2" t="s">
        <v>1923</v>
      </c>
      <c r="G966" s="2" t="s">
        <v>1924</v>
      </c>
      <c r="H966" s="2" t="s">
        <v>1925</v>
      </c>
      <c r="I966" s="2" t="s">
        <v>1926</v>
      </c>
      <c r="J966" s="8">
        <f t="shared" si="47"/>
        <v>-43200</v>
      </c>
    </row>
    <row r="967" spans="1:10" x14ac:dyDescent="0.25">
      <c r="A967" s="2">
        <v>1657395000</v>
      </c>
      <c r="B967" s="1">
        <f t="shared" si="45"/>
        <v>44751.8125</v>
      </c>
      <c r="C967" s="9" t="str">
        <f t="shared" si="46"/>
        <v>1401/04/18</v>
      </c>
      <c r="D967" s="10" t="s">
        <v>11543</v>
      </c>
      <c r="E967" s="2" t="s">
        <v>1917</v>
      </c>
      <c r="F967" s="2" t="s">
        <v>1918</v>
      </c>
      <c r="G967" s="2" t="s">
        <v>1919</v>
      </c>
      <c r="H967" s="2" t="s">
        <v>1920</v>
      </c>
      <c r="I967" s="2" t="s">
        <v>1921</v>
      </c>
      <c r="J967" s="8">
        <f t="shared" si="47"/>
        <v>-43200</v>
      </c>
    </row>
    <row r="968" spans="1:10" x14ac:dyDescent="0.25">
      <c r="A968" s="2">
        <v>1657351800</v>
      </c>
      <c r="B968" s="1">
        <f t="shared" si="45"/>
        <v>44751.3125</v>
      </c>
      <c r="C968" s="9" t="str">
        <f t="shared" si="46"/>
        <v>1401/04/18</v>
      </c>
      <c r="D968" s="10" t="s">
        <v>11544</v>
      </c>
      <c r="E968" s="2" t="s">
        <v>1911</v>
      </c>
      <c r="F968" s="2" t="s">
        <v>1913</v>
      </c>
      <c r="G968" s="2" t="s">
        <v>1914</v>
      </c>
      <c r="H968" s="2" t="s">
        <v>1915</v>
      </c>
      <c r="I968" s="2" t="s">
        <v>1916</v>
      </c>
      <c r="J968" s="8">
        <f t="shared" si="47"/>
        <v>-43200</v>
      </c>
    </row>
    <row r="969" spans="1:10" x14ac:dyDescent="0.25">
      <c r="A969" s="2">
        <v>1657308600</v>
      </c>
      <c r="B969" s="1">
        <f t="shared" si="45"/>
        <v>44750.8125</v>
      </c>
      <c r="C969" s="9" t="str">
        <f t="shared" si="46"/>
        <v>1401/04/17</v>
      </c>
      <c r="D969" s="10" t="s">
        <v>11545</v>
      </c>
      <c r="E969" s="2" t="s">
        <v>1908</v>
      </c>
      <c r="F969" s="2" t="s">
        <v>1909</v>
      </c>
      <c r="G969" s="2" t="s">
        <v>1910</v>
      </c>
      <c r="H969" s="2" t="s">
        <v>1911</v>
      </c>
      <c r="I969" s="2" t="s">
        <v>1912</v>
      </c>
      <c r="J969" s="8">
        <f t="shared" si="47"/>
        <v>-43200</v>
      </c>
    </row>
    <row r="970" spans="1:10" x14ac:dyDescent="0.25">
      <c r="A970" s="2">
        <v>1657265400</v>
      </c>
      <c r="B970" s="1">
        <f t="shared" si="45"/>
        <v>44750.3125</v>
      </c>
      <c r="C970" s="9" t="str">
        <f t="shared" si="46"/>
        <v>1401/04/17</v>
      </c>
      <c r="D970" s="10" t="s">
        <v>11546</v>
      </c>
      <c r="E970" s="2" t="s">
        <v>1904</v>
      </c>
      <c r="F970" s="2" t="s">
        <v>1905</v>
      </c>
      <c r="G970" s="2" t="s">
        <v>1906</v>
      </c>
      <c r="H970" s="2" t="s">
        <v>1881</v>
      </c>
      <c r="I970" s="2" t="s">
        <v>1907</v>
      </c>
      <c r="J970" s="8">
        <f t="shared" si="47"/>
        <v>-43200</v>
      </c>
    </row>
    <row r="971" spans="1:10" x14ac:dyDescent="0.25">
      <c r="A971" s="2">
        <v>1657222200</v>
      </c>
      <c r="B971" s="1">
        <f t="shared" si="45"/>
        <v>44749.8125</v>
      </c>
      <c r="C971" s="9" t="str">
        <f t="shared" si="46"/>
        <v>1401/04/16</v>
      </c>
      <c r="D971" s="10" t="s">
        <v>11547</v>
      </c>
      <c r="E971" s="2" t="s">
        <v>1899</v>
      </c>
      <c r="F971" s="2" t="s">
        <v>1900</v>
      </c>
      <c r="G971" s="2" t="s">
        <v>1901</v>
      </c>
      <c r="H971" s="2" t="s">
        <v>1902</v>
      </c>
      <c r="I971" s="2" t="s">
        <v>1903</v>
      </c>
      <c r="J971" s="8">
        <f t="shared" si="47"/>
        <v>-43200</v>
      </c>
    </row>
    <row r="972" spans="1:10" x14ac:dyDescent="0.25">
      <c r="A972" s="2">
        <v>1657179000</v>
      </c>
      <c r="B972" s="1">
        <f t="shared" si="45"/>
        <v>44749.3125</v>
      </c>
      <c r="C972" s="9" t="str">
        <f t="shared" si="46"/>
        <v>1401/04/16</v>
      </c>
      <c r="D972" s="10" t="s">
        <v>11548</v>
      </c>
      <c r="E972" s="2" t="s">
        <v>1894</v>
      </c>
      <c r="F972" s="2" t="s">
        <v>1895</v>
      </c>
      <c r="G972" s="2" t="s">
        <v>1896</v>
      </c>
      <c r="H972" s="2" t="s">
        <v>1897</v>
      </c>
      <c r="I972" s="2" t="s">
        <v>1898</v>
      </c>
      <c r="J972" s="8">
        <f t="shared" si="47"/>
        <v>-43200</v>
      </c>
    </row>
    <row r="973" spans="1:10" x14ac:dyDescent="0.25">
      <c r="A973" s="2">
        <v>1657135800</v>
      </c>
      <c r="B973" s="1">
        <f t="shared" si="45"/>
        <v>44748.8125</v>
      </c>
      <c r="C973" s="9" t="str">
        <f t="shared" si="46"/>
        <v>1401/04/15</v>
      </c>
      <c r="D973" s="10" t="s">
        <v>11549</v>
      </c>
      <c r="E973" s="2" t="s">
        <v>1889</v>
      </c>
      <c r="F973" s="2" t="s">
        <v>1890</v>
      </c>
      <c r="G973" s="2" t="s">
        <v>1891</v>
      </c>
      <c r="H973" s="2" t="s">
        <v>1892</v>
      </c>
      <c r="I973" s="2" t="s">
        <v>1893</v>
      </c>
      <c r="J973" s="8">
        <f t="shared" si="47"/>
        <v>-43200</v>
      </c>
    </row>
    <row r="974" spans="1:10" x14ac:dyDescent="0.25">
      <c r="A974" s="2">
        <v>1657092600</v>
      </c>
      <c r="B974" s="1">
        <f t="shared" si="45"/>
        <v>44748.3125</v>
      </c>
      <c r="C974" s="9" t="str">
        <f t="shared" si="46"/>
        <v>1401/04/15</v>
      </c>
      <c r="D974" s="10" t="s">
        <v>11550</v>
      </c>
      <c r="E974" s="2" t="s">
        <v>1884</v>
      </c>
      <c r="F974" s="2" t="s">
        <v>1885</v>
      </c>
      <c r="G974" s="2" t="s">
        <v>1886</v>
      </c>
      <c r="H974" s="2" t="s">
        <v>1887</v>
      </c>
      <c r="I974" s="2" t="s">
        <v>1888</v>
      </c>
      <c r="J974" s="8">
        <f t="shared" si="47"/>
        <v>-43200</v>
      </c>
    </row>
    <row r="975" spans="1:10" x14ac:dyDescent="0.25">
      <c r="A975" s="2">
        <v>1657049400</v>
      </c>
      <c r="B975" s="1">
        <f t="shared" si="45"/>
        <v>44747.8125</v>
      </c>
      <c r="C975" s="9" t="str">
        <f t="shared" si="46"/>
        <v>1401/04/14</v>
      </c>
      <c r="D975" s="10" t="s">
        <v>11551</v>
      </c>
      <c r="E975" s="2" t="s">
        <v>1878</v>
      </c>
      <c r="F975" s="2" t="s">
        <v>1880</v>
      </c>
      <c r="G975" s="2" t="s">
        <v>1881</v>
      </c>
      <c r="H975" s="2" t="s">
        <v>1882</v>
      </c>
      <c r="I975" s="2" t="s">
        <v>1883</v>
      </c>
      <c r="J975" s="8">
        <f t="shared" si="47"/>
        <v>-43200</v>
      </c>
    </row>
    <row r="976" spans="1:10" x14ac:dyDescent="0.25">
      <c r="A976" s="2">
        <v>1657006200</v>
      </c>
      <c r="B976" s="1">
        <f t="shared" si="45"/>
        <v>44747.3125</v>
      </c>
      <c r="C976" s="9" t="str">
        <f t="shared" si="46"/>
        <v>1401/04/14</v>
      </c>
      <c r="D976" s="10" t="s">
        <v>11552</v>
      </c>
      <c r="E976" s="2" t="s">
        <v>1874</v>
      </c>
      <c r="F976" s="2" t="s">
        <v>1876</v>
      </c>
      <c r="G976" s="2" t="s">
        <v>1877</v>
      </c>
      <c r="H976" s="2" t="s">
        <v>1878</v>
      </c>
      <c r="I976" s="2" t="s">
        <v>1879</v>
      </c>
      <c r="J976" s="8">
        <f t="shared" si="47"/>
        <v>-43200</v>
      </c>
    </row>
    <row r="977" spans="1:10" x14ac:dyDescent="0.25">
      <c r="A977" s="2">
        <v>1656963000</v>
      </c>
      <c r="B977" s="1">
        <f t="shared" si="45"/>
        <v>44746.8125</v>
      </c>
      <c r="C977" s="9" t="str">
        <f t="shared" si="46"/>
        <v>1401/04/13</v>
      </c>
      <c r="D977" s="10" t="s">
        <v>11553</v>
      </c>
      <c r="E977" s="2" t="s">
        <v>1872</v>
      </c>
      <c r="F977" s="2" t="s">
        <v>1798</v>
      </c>
      <c r="G977" s="2" t="s">
        <v>1873</v>
      </c>
      <c r="H977" s="2" t="s">
        <v>1874</v>
      </c>
      <c r="I977" s="2" t="s">
        <v>1875</v>
      </c>
      <c r="J977" s="8">
        <f t="shared" si="47"/>
        <v>-43200</v>
      </c>
    </row>
    <row r="978" spans="1:10" x14ac:dyDescent="0.25">
      <c r="A978" s="2">
        <v>1656919800</v>
      </c>
      <c r="B978" s="1">
        <f t="shared" si="45"/>
        <v>44746.3125</v>
      </c>
      <c r="C978" s="9" t="str">
        <f t="shared" si="46"/>
        <v>1401/04/13</v>
      </c>
      <c r="D978" s="10" t="s">
        <v>11554</v>
      </c>
      <c r="E978" s="2" t="s">
        <v>1867</v>
      </c>
      <c r="F978" s="2" t="s">
        <v>1790</v>
      </c>
      <c r="G978" s="2" t="s">
        <v>1869</v>
      </c>
      <c r="H978" s="2" t="s">
        <v>1870</v>
      </c>
      <c r="I978" s="2" t="s">
        <v>1871</v>
      </c>
      <c r="J978" s="8">
        <f t="shared" si="47"/>
        <v>-43200</v>
      </c>
    </row>
    <row r="979" spans="1:10" x14ac:dyDescent="0.25">
      <c r="A979" s="2">
        <v>1656876600</v>
      </c>
      <c r="B979" s="1">
        <f t="shared" si="45"/>
        <v>44745.8125</v>
      </c>
      <c r="C979" s="9" t="str">
        <f t="shared" si="46"/>
        <v>1401/04/12</v>
      </c>
      <c r="D979" s="10" t="s">
        <v>11555</v>
      </c>
      <c r="E979" s="2" t="s">
        <v>1863</v>
      </c>
      <c r="F979" s="2" t="s">
        <v>1865</v>
      </c>
      <c r="G979" s="2" t="s">
        <v>1866</v>
      </c>
      <c r="H979" s="2" t="s">
        <v>1867</v>
      </c>
      <c r="I979" s="2" t="s">
        <v>1868</v>
      </c>
      <c r="J979" s="8">
        <f t="shared" si="47"/>
        <v>-43200</v>
      </c>
    </row>
    <row r="980" spans="1:10" x14ac:dyDescent="0.25">
      <c r="A980" s="2">
        <v>1656833400</v>
      </c>
      <c r="B980" s="1">
        <f t="shared" si="45"/>
        <v>44745.3125</v>
      </c>
      <c r="C980" s="9" t="str">
        <f t="shared" si="46"/>
        <v>1401/04/12</v>
      </c>
      <c r="D980" s="10" t="s">
        <v>11556</v>
      </c>
      <c r="E980" s="2" t="s">
        <v>1859</v>
      </c>
      <c r="F980" s="2" t="s">
        <v>1861</v>
      </c>
      <c r="G980" s="2" t="s">
        <v>1862</v>
      </c>
      <c r="H980" s="2" t="s">
        <v>1863</v>
      </c>
      <c r="I980" s="2" t="s">
        <v>1864</v>
      </c>
      <c r="J980" s="8">
        <f t="shared" si="47"/>
        <v>-43200</v>
      </c>
    </row>
    <row r="981" spans="1:10" x14ac:dyDescent="0.25">
      <c r="A981" s="2">
        <v>1656790200</v>
      </c>
      <c r="B981" s="1">
        <f t="shared" si="45"/>
        <v>44744.8125</v>
      </c>
      <c r="C981" s="9" t="str">
        <f t="shared" si="46"/>
        <v>1401/04/11</v>
      </c>
      <c r="D981" s="10" t="s">
        <v>11557</v>
      </c>
      <c r="E981" s="2" t="s">
        <v>1852</v>
      </c>
      <c r="F981" s="2" t="s">
        <v>1857</v>
      </c>
      <c r="G981" s="2" t="s">
        <v>1858</v>
      </c>
      <c r="H981" s="2" t="s">
        <v>1859</v>
      </c>
      <c r="I981" s="2" t="s">
        <v>1860</v>
      </c>
      <c r="J981" s="8">
        <f t="shared" si="47"/>
        <v>-43200</v>
      </c>
    </row>
    <row r="982" spans="1:10" x14ac:dyDescent="0.25">
      <c r="A982" s="2">
        <v>1656747000</v>
      </c>
      <c r="B982" s="1">
        <f t="shared" si="45"/>
        <v>44744.3125</v>
      </c>
      <c r="C982" s="9" t="str">
        <f t="shared" si="46"/>
        <v>1401/04/11</v>
      </c>
      <c r="D982" s="10" t="s">
        <v>11558</v>
      </c>
      <c r="E982" s="2" t="s">
        <v>1854</v>
      </c>
      <c r="F982" s="2" t="s">
        <v>1836</v>
      </c>
      <c r="G982" s="2" t="s">
        <v>1855</v>
      </c>
      <c r="H982" s="2" t="s">
        <v>1852</v>
      </c>
      <c r="I982" s="2" t="s">
        <v>1856</v>
      </c>
      <c r="J982" s="8">
        <f t="shared" si="47"/>
        <v>-43200</v>
      </c>
    </row>
    <row r="983" spans="1:10" x14ac:dyDescent="0.25">
      <c r="A983" s="2">
        <v>1656703800</v>
      </c>
      <c r="B983" s="1">
        <f t="shared" si="45"/>
        <v>44743.8125</v>
      </c>
      <c r="C983" s="9" t="str">
        <f t="shared" si="46"/>
        <v>1401/04/10</v>
      </c>
      <c r="D983" s="10" t="s">
        <v>11559</v>
      </c>
      <c r="E983" s="2" t="s">
        <v>1849</v>
      </c>
      <c r="F983" s="2" t="s">
        <v>1850</v>
      </c>
      <c r="G983" s="2" t="s">
        <v>1851</v>
      </c>
      <c r="H983" s="2" t="s">
        <v>1852</v>
      </c>
      <c r="I983" s="2" t="s">
        <v>1853</v>
      </c>
      <c r="J983" s="8">
        <f t="shared" si="47"/>
        <v>-43200</v>
      </c>
    </row>
    <row r="984" spans="1:10" x14ac:dyDescent="0.25">
      <c r="A984" s="2">
        <v>1656660600</v>
      </c>
      <c r="B984" s="1">
        <f t="shared" si="45"/>
        <v>44743.3125</v>
      </c>
      <c r="C984" s="9" t="str">
        <f t="shared" si="46"/>
        <v>1401/04/10</v>
      </c>
      <c r="D984" s="10" t="s">
        <v>11560</v>
      </c>
      <c r="E984" s="2" t="s">
        <v>1844</v>
      </c>
      <c r="F984" s="2" t="s">
        <v>1845</v>
      </c>
      <c r="G984" s="2" t="s">
        <v>1846</v>
      </c>
      <c r="H984" s="2" t="s">
        <v>1847</v>
      </c>
      <c r="I984" s="2" t="s">
        <v>1848</v>
      </c>
      <c r="J984" s="8">
        <f t="shared" si="47"/>
        <v>-43200</v>
      </c>
    </row>
    <row r="985" spans="1:10" x14ac:dyDescent="0.25">
      <c r="A985" s="2">
        <v>1656617400</v>
      </c>
      <c r="B985" s="1">
        <f t="shared" si="45"/>
        <v>44742.8125</v>
      </c>
      <c r="C985" s="9" t="str">
        <f t="shared" si="46"/>
        <v>1401/04/09</v>
      </c>
      <c r="D985" s="10" t="s">
        <v>11561</v>
      </c>
      <c r="E985" s="2" t="s">
        <v>1838</v>
      </c>
      <c r="F985" s="2" t="s">
        <v>1840</v>
      </c>
      <c r="G985" s="2" t="s">
        <v>1841</v>
      </c>
      <c r="H985" s="2" t="s">
        <v>1842</v>
      </c>
      <c r="I985" s="2" t="s">
        <v>1843</v>
      </c>
      <c r="J985" s="8">
        <f t="shared" si="47"/>
        <v>-43200</v>
      </c>
    </row>
    <row r="986" spans="1:10" x14ac:dyDescent="0.25">
      <c r="A986" s="2">
        <v>1656574200</v>
      </c>
      <c r="B986" s="1">
        <f t="shared" si="45"/>
        <v>44742.3125</v>
      </c>
      <c r="C986" s="9" t="str">
        <f t="shared" si="46"/>
        <v>1401/04/09</v>
      </c>
      <c r="D986" s="10" t="s">
        <v>11562</v>
      </c>
      <c r="E986" s="2" t="s">
        <v>1835</v>
      </c>
      <c r="F986" s="2" t="s">
        <v>1836</v>
      </c>
      <c r="G986" s="2" t="s">
        <v>1837</v>
      </c>
      <c r="H986" s="2" t="s">
        <v>1838</v>
      </c>
      <c r="I986" s="2" t="s">
        <v>1839</v>
      </c>
      <c r="J986" s="8">
        <f t="shared" si="47"/>
        <v>-43200</v>
      </c>
    </row>
    <row r="987" spans="1:10" x14ac:dyDescent="0.25">
      <c r="A987" s="2">
        <v>1656531000</v>
      </c>
      <c r="B987" s="1">
        <f t="shared" si="45"/>
        <v>44741.8125</v>
      </c>
      <c r="C987" s="9" t="str">
        <f t="shared" si="46"/>
        <v>1401/04/08</v>
      </c>
      <c r="D987" s="10" t="s">
        <v>11563</v>
      </c>
      <c r="E987" s="2" t="s">
        <v>1830</v>
      </c>
      <c r="F987" s="2" t="s">
        <v>1831</v>
      </c>
      <c r="G987" s="2" t="s">
        <v>1832</v>
      </c>
      <c r="H987" s="2" t="s">
        <v>1833</v>
      </c>
      <c r="I987" s="2" t="s">
        <v>1834</v>
      </c>
      <c r="J987" s="8">
        <f t="shared" si="47"/>
        <v>-43200</v>
      </c>
    </row>
    <row r="988" spans="1:10" x14ac:dyDescent="0.25">
      <c r="A988" s="2">
        <v>1656487800</v>
      </c>
      <c r="B988" s="1">
        <f t="shared" si="45"/>
        <v>44741.3125</v>
      </c>
      <c r="C988" s="9" t="str">
        <f t="shared" si="46"/>
        <v>1401/04/08</v>
      </c>
      <c r="D988" s="10" t="s">
        <v>11564</v>
      </c>
      <c r="E988" s="2" t="s">
        <v>1818</v>
      </c>
      <c r="F988" s="2" t="s">
        <v>1826</v>
      </c>
      <c r="G988" s="2" t="s">
        <v>1827</v>
      </c>
      <c r="H988" s="2" t="s">
        <v>1828</v>
      </c>
      <c r="I988" s="2" t="s">
        <v>1829</v>
      </c>
      <c r="J988" s="8">
        <f t="shared" si="47"/>
        <v>-43200</v>
      </c>
    </row>
    <row r="989" spans="1:10" x14ac:dyDescent="0.25">
      <c r="A989" s="2">
        <v>1656444600</v>
      </c>
      <c r="B989" s="1">
        <f t="shared" si="45"/>
        <v>44740.8125</v>
      </c>
      <c r="C989" s="9" t="str">
        <f t="shared" si="46"/>
        <v>1401/04/07</v>
      </c>
      <c r="D989" s="10" t="s">
        <v>11565</v>
      </c>
      <c r="E989" s="2" t="s">
        <v>1822</v>
      </c>
      <c r="F989" s="2" t="s">
        <v>1823</v>
      </c>
      <c r="G989" s="2" t="s">
        <v>1824</v>
      </c>
      <c r="H989" s="2" t="s">
        <v>1818</v>
      </c>
      <c r="I989" s="2" t="s">
        <v>1825</v>
      </c>
      <c r="J989" s="8">
        <f t="shared" si="47"/>
        <v>-43200</v>
      </c>
    </row>
    <row r="990" spans="1:10" x14ac:dyDescent="0.25">
      <c r="A990" s="2">
        <v>1656401400</v>
      </c>
      <c r="B990" s="1">
        <f t="shared" si="45"/>
        <v>44740.3125</v>
      </c>
      <c r="C990" s="9" t="str">
        <f t="shared" si="46"/>
        <v>1401/04/07</v>
      </c>
      <c r="D990" s="10" t="s">
        <v>11566</v>
      </c>
      <c r="E990" s="2" t="s">
        <v>1816</v>
      </c>
      <c r="F990" s="2" t="s">
        <v>1818</v>
      </c>
      <c r="G990" s="2" t="s">
        <v>1819</v>
      </c>
      <c r="H990" s="2" t="s">
        <v>1820</v>
      </c>
      <c r="I990" s="2" t="s">
        <v>1821</v>
      </c>
      <c r="J990" s="8">
        <f t="shared" si="47"/>
        <v>-43200</v>
      </c>
    </row>
    <row r="991" spans="1:10" x14ac:dyDescent="0.25">
      <c r="A991" s="2">
        <v>1656358200</v>
      </c>
      <c r="B991" s="1">
        <f t="shared" si="45"/>
        <v>44739.8125</v>
      </c>
      <c r="C991" s="9" t="str">
        <f t="shared" si="46"/>
        <v>1401/04/06</v>
      </c>
      <c r="D991" s="10" t="s">
        <v>11567</v>
      </c>
      <c r="E991" s="2" t="s">
        <v>1812</v>
      </c>
      <c r="F991" s="2" t="s">
        <v>1814</v>
      </c>
      <c r="G991" s="2" t="s">
        <v>1815</v>
      </c>
      <c r="H991" s="2" t="s">
        <v>1816</v>
      </c>
      <c r="I991" s="2" t="s">
        <v>1817</v>
      </c>
      <c r="J991" s="8">
        <f t="shared" si="47"/>
        <v>-43200</v>
      </c>
    </row>
    <row r="992" spans="1:10" x14ac:dyDescent="0.25">
      <c r="A992" s="2">
        <v>1656315000</v>
      </c>
      <c r="B992" s="1">
        <f t="shared" si="45"/>
        <v>44739.3125</v>
      </c>
      <c r="C992" s="9" t="str">
        <f t="shared" si="46"/>
        <v>1401/04/06</v>
      </c>
      <c r="D992" s="10" t="s">
        <v>11568</v>
      </c>
      <c r="E992" s="2" t="s">
        <v>1809</v>
      </c>
      <c r="F992" s="2" t="s">
        <v>1810</v>
      </c>
      <c r="G992" s="2" t="s">
        <v>1811</v>
      </c>
      <c r="H992" s="2" t="s">
        <v>1812</v>
      </c>
      <c r="I992" s="2" t="s">
        <v>1813</v>
      </c>
      <c r="J992" s="8">
        <f t="shared" si="47"/>
        <v>-43200</v>
      </c>
    </row>
    <row r="993" spans="1:10" x14ac:dyDescent="0.25">
      <c r="A993" s="2">
        <v>1656271800</v>
      </c>
      <c r="B993" s="1">
        <f t="shared" si="45"/>
        <v>44738.8125</v>
      </c>
      <c r="C993" s="9" t="str">
        <f t="shared" si="46"/>
        <v>1401/04/05</v>
      </c>
      <c r="D993" s="10" t="s">
        <v>11569</v>
      </c>
      <c r="E993" s="2" t="s">
        <v>1803</v>
      </c>
      <c r="F993" s="2" t="s">
        <v>1805</v>
      </c>
      <c r="G993" s="2" t="s">
        <v>1806</v>
      </c>
      <c r="H993" s="2" t="s">
        <v>1807</v>
      </c>
      <c r="I993" s="2" t="s">
        <v>1808</v>
      </c>
      <c r="J993" s="8">
        <f t="shared" si="47"/>
        <v>-43200</v>
      </c>
    </row>
    <row r="994" spans="1:10" x14ac:dyDescent="0.25">
      <c r="A994" s="2">
        <v>1656228600</v>
      </c>
      <c r="B994" s="1">
        <f t="shared" si="45"/>
        <v>44738.3125</v>
      </c>
      <c r="C994" s="9" t="str">
        <f t="shared" si="46"/>
        <v>1401/04/05</v>
      </c>
      <c r="D994" s="10" t="s">
        <v>11570</v>
      </c>
      <c r="E994" s="2" t="s">
        <v>1798</v>
      </c>
      <c r="F994" s="2" t="s">
        <v>1801</v>
      </c>
      <c r="G994" s="2" t="s">
        <v>1802</v>
      </c>
      <c r="H994" s="2" t="s">
        <v>1803</v>
      </c>
      <c r="I994" s="2" t="s">
        <v>1804</v>
      </c>
      <c r="J994" s="8">
        <f t="shared" si="47"/>
        <v>-43200</v>
      </c>
    </row>
    <row r="995" spans="1:10" x14ac:dyDescent="0.25">
      <c r="A995" s="2">
        <v>1656185400</v>
      </c>
      <c r="B995" s="1">
        <f t="shared" si="45"/>
        <v>44737.8125</v>
      </c>
      <c r="C995" s="9" t="str">
        <f t="shared" si="46"/>
        <v>1401/04/04</v>
      </c>
      <c r="D995" s="10" t="s">
        <v>11571</v>
      </c>
      <c r="E995" s="2" t="s">
        <v>1795</v>
      </c>
      <c r="F995" s="2" t="s">
        <v>1797</v>
      </c>
      <c r="G995" s="2" t="s">
        <v>1798</v>
      </c>
      <c r="H995" s="2" t="s">
        <v>1799</v>
      </c>
      <c r="I995" s="2" t="s">
        <v>1800</v>
      </c>
      <c r="J995" s="8">
        <f t="shared" si="47"/>
        <v>-43200</v>
      </c>
    </row>
    <row r="996" spans="1:10" x14ac:dyDescent="0.25">
      <c r="A996" s="2">
        <v>1656142200</v>
      </c>
      <c r="B996" s="1">
        <f t="shared" si="45"/>
        <v>44737.3125</v>
      </c>
      <c r="C996" s="9" t="str">
        <f t="shared" si="46"/>
        <v>1401/04/04</v>
      </c>
      <c r="D996" s="10" t="s">
        <v>11572</v>
      </c>
      <c r="E996" s="2" t="s">
        <v>1792</v>
      </c>
      <c r="F996" s="2" t="s">
        <v>1793</v>
      </c>
      <c r="G996" s="2" t="s">
        <v>1794</v>
      </c>
      <c r="H996" s="2" t="s">
        <v>1795</v>
      </c>
      <c r="I996" s="2" t="s">
        <v>1796</v>
      </c>
      <c r="J996" s="8">
        <f t="shared" si="47"/>
        <v>-43200</v>
      </c>
    </row>
    <row r="997" spans="1:10" x14ac:dyDescent="0.25">
      <c r="A997" s="2">
        <v>1656099000</v>
      </c>
      <c r="B997" s="1">
        <f t="shared" si="45"/>
        <v>44736.8125</v>
      </c>
      <c r="C997" s="9" t="str">
        <f t="shared" si="46"/>
        <v>1401/04/03</v>
      </c>
      <c r="D997" s="10" t="s">
        <v>11573</v>
      </c>
      <c r="E997" s="2" t="s">
        <v>1787</v>
      </c>
      <c r="F997" s="2" t="s">
        <v>1788</v>
      </c>
      <c r="G997" s="2" t="s">
        <v>1789</v>
      </c>
      <c r="H997" s="2" t="s">
        <v>1790</v>
      </c>
      <c r="I997" s="2" t="s">
        <v>1791</v>
      </c>
      <c r="J997" s="8">
        <f t="shared" si="47"/>
        <v>-43200</v>
      </c>
    </row>
    <row r="998" spans="1:10" x14ac:dyDescent="0.25">
      <c r="A998" s="2">
        <v>1656055800</v>
      </c>
      <c r="B998" s="1">
        <f t="shared" si="45"/>
        <v>44736.3125</v>
      </c>
      <c r="C998" s="9" t="str">
        <f t="shared" si="46"/>
        <v>1401/04/03</v>
      </c>
      <c r="D998" s="10" t="s">
        <v>11574</v>
      </c>
      <c r="E998" s="2" t="s">
        <v>1781</v>
      </c>
      <c r="F998" s="2" t="s">
        <v>1783</v>
      </c>
      <c r="G998" s="2" t="s">
        <v>1784</v>
      </c>
      <c r="H998" s="2" t="s">
        <v>1785</v>
      </c>
      <c r="I998" s="2" t="s">
        <v>1786</v>
      </c>
      <c r="J998" s="8">
        <f t="shared" si="47"/>
        <v>-43200</v>
      </c>
    </row>
    <row r="999" spans="1:10" x14ac:dyDescent="0.25">
      <c r="A999" s="2">
        <v>1656012600</v>
      </c>
      <c r="B999" s="1">
        <f t="shared" si="45"/>
        <v>44735.8125</v>
      </c>
      <c r="C999" s="9" t="str">
        <f t="shared" si="46"/>
        <v>1401/04/02</v>
      </c>
      <c r="D999" s="10" t="s">
        <v>11575</v>
      </c>
      <c r="E999" s="2" t="s">
        <v>1777</v>
      </c>
      <c r="F999" s="2" t="s">
        <v>1779</v>
      </c>
      <c r="G999" s="2" t="s">
        <v>1780</v>
      </c>
      <c r="H999" s="2" t="s">
        <v>1781</v>
      </c>
      <c r="I999" s="2" t="s">
        <v>1782</v>
      </c>
      <c r="J999" s="8">
        <f t="shared" si="47"/>
        <v>-43200</v>
      </c>
    </row>
    <row r="1000" spans="1:10" x14ac:dyDescent="0.25">
      <c r="A1000" s="2">
        <v>1655969400</v>
      </c>
      <c r="B1000" s="1">
        <f t="shared" si="45"/>
        <v>44735.3125</v>
      </c>
      <c r="C1000" s="9" t="str">
        <f t="shared" si="46"/>
        <v>1401/04/02</v>
      </c>
      <c r="D1000" s="10" t="s">
        <v>11576</v>
      </c>
      <c r="E1000" s="2" t="s">
        <v>1774</v>
      </c>
      <c r="F1000" s="2" t="s">
        <v>1775</v>
      </c>
      <c r="G1000" s="2" t="s">
        <v>1776</v>
      </c>
      <c r="H1000" s="2" t="s">
        <v>1777</v>
      </c>
      <c r="I1000" s="2" t="s">
        <v>1778</v>
      </c>
      <c r="J1000" s="8">
        <f t="shared" si="47"/>
        <v>-43200</v>
      </c>
    </row>
    <row r="1001" spans="1:10" x14ac:dyDescent="0.25">
      <c r="A1001" s="3">
        <v>1655926200</v>
      </c>
      <c r="B1001" s="1">
        <f t="shared" si="45"/>
        <v>44734.8125</v>
      </c>
      <c r="C1001" s="9" t="str">
        <f t="shared" si="46"/>
        <v>1401/04/01</v>
      </c>
      <c r="D1001" s="10" t="s">
        <v>11577</v>
      </c>
      <c r="E1001" s="3" t="s">
        <v>5434</v>
      </c>
      <c r="F1001" s="3" t="s">
        <v>1938</v>
      </c>
      <c r="G1001" s="3" t="s">
        <v>5435</v>
      </c>
      <c r="H1001" s="3" t="s">
        <v>1941</v>
      </c>
      <c r="I1001" s="3" t="s">
        <v>5436</v>
      </c>
      <c r="J1001" s="8">
        <f t="shared" si="47"/>
        <v>-43200</v>
      </c>
    </row>
    <row r="1002" spans="1:10" x14ac:dyDescent="0.25">
      <c r="A1002" s="3">
        <v>1655883000</v>
      </c>
      <c r="B1002" s="1">
        <f t="shared" si="45"/>
        <v>44734.3125</v>
      </c>
      <c r="C1002" s="9" t="str">
        <f t="shared" si="46"/>
        <v>1401/04/01</v>
      </c>
      <c r="D1002" s="10" t="s">
        <v>11578</v>
      </c>
      <c r="E1002" s="3" t="s">
        <v>5429</v>
      </c>
      <c r="F1002" s="3" t="s">
        <v>5430</v>
      </c>
      <c r="G1002" s="3" t="s">
        <v>5431</v>
      </c>
      <c r="H1002" s="3" t="s">
        <v>5432</v>
      </c>
      <c r="I1002" s="3" t="s">
        <v>5433</v>
      </c>
      <c r="J1002" s="8">
        <f t="shared" si="47"/>
        <v>-43200</v>
      </c>
    </row>
    <row r="1003" spans="1:10" x14ac:dyDescent="0.25">
      <c r="A1003" s="3">
        <v>1655839800</v>
      </c>
      <c r="B1003" s="1">
        <f t="shared" si="45"/>
        <v>44733.8125</v>
      </c>
      <c r="C1003" s="9" t="str">
        <f t="shared" si="46"/>
        <v>1401/03/31</v>
      </c>
      <c r="D1003" s="10" t="s">
        <v>11579</v>
      </c>
      <c r="E1003" s="3" t="s">
        <v>5425</v>
      </c>
      <c r="F1003" s="3" t="s">
        <v>5427</v>
      </c>
      <c r="G1003" s="3" t="s">
        <v>5338</v>
      </c>
      <c r="H1003" s="3" t="s">
        <v>2511</v>
      </c>
      <c r="I1003" s="3" t="s">
        <v>5428</v>
      </c>
      <c r="J1003" s="8">
        <f t="shared" si="47"/>
        <v>-43200</v>
      </c>
    </row>
    <row r="1004" spans="1:10" x14ac:dyDescent="0.25">
      <c r="A1004" s="3">
        <v>1655796600</v>
      </c>
      <c r="B1004" s="1">
        <f t="shared" si="45"/>
        <v>44733.3125</v>
      </c>
      <c r="C1004" s="9" t="str">
        <f t="shared" si="46"/>
        <v>1401/03/31</v>
      </c>
      <c r="D1004" s="10" t="s">
        <v>11580</v>
      </c>
      <c r="E1004" s="3" t="s">
        <v>5423</v>
      </c>
      <c r="F1004" s="3" t="s">
        <v>1780</v>
      </c>
      <c r="G1004" s="3" t="s">
        <v>5424</v>
      </c>
      <c r="H1004" s="3" t="s">
        <v>5425</v>
      </c>
      <c r="I1004" s="3" t="s">
        <v>5426</v>
      </c>
      <c r="J1004" s="8">
        <f t="shared" si="47"/>
        <v>-43200</v>
      </c>
    </row>
    <row r="1005" spans="1:10" x14ac:dyDescent="0.25">
      <c r="A1005" s="3">
        <v>1655753400</v>
      </c>
      <c r="B1005" s="1">
        <f t="shared" si="45"/>
        <v>44732.8125</v>
      </c>
      <c r="C1005" s="9" t="str">
        <f t="shared" si="46"/>
        <v>1401/03/30</v>
      </c>
      <c r="D1005" s="10" t="s">
        <v>11581</v>
      </c>
      <c r="E1005" s="3" t="s">
        <v>5419</v>
      </c>
      <c r="F1005" s="3" t="s">
        <v>5420</v>
      </c>
      <c r="G1005" s="3" t="s">
        <v>1798</v>
      </c>
      <c r="H1005" s="3" t="s">
        <v>5421</v>
      </c>
      <c r="I1005" s="3" t="s">
        <v>5422</v>
      </c>
      <c r="J1005" s="8">
        <f t="shared" si="47"/>
        <v>-43200</v>
      </c>
    </row>
    <row r="1006" spans="1:10" x14ac:dyDescent="0.25">
      <c r="A1006" s="3">
        <v>1655710200</v>
      </c>
      <c r="B1006" s="1">
        <f t="shared" si="45"/>
        <v>44732.3125</v>
      </c>
      <c r="C1006" s="9" t="str">
        <f t="shared" si="46"/>
        <v>1401/03/30</v>
      </c>
      <c r="D1006" s="10" t="s">
        <v>11582</v>
      </c>
      <c r="E1006" s="3" t="s">
        <v>1863</v>
      </c>
      <c r="F1006" s="3" t="s">
        <v>5415</v>
      </c>
      <c r="G1006" s="3" t="s">
        <v>5416</v>
      </c>
      <c r="H1006" s="3" t="s">
        <v>5417</v>
      </c>
      <c r="I1006" s="3" t="s">
        <v>5418</v>
      </c>
      <c r="J1006" s="8">
        <f t="shared" si="47"/>
        <v>-43200</v>
      </c>
    </row>
    <row r="1007" spans="1:10" x14ac:dyDescent="0.25">
      <c r="A1007" s="3">
        <v>1655667000</v>
      </c>
      <c r="B1007" s="1">
        <f t="shared" si="45"/>
        <v>44731.8125</v>
      </c>
      <c r="C1007" s="9" t="str">
        <f t="shared" si="46"/>
        <v>1401/03/29</v>
      </c>
      <c r="D1007" s="10" t="s">
        <v>11583</v>
      </c>
      <c r="E1007" s="3" t="s">
        <v>5412</v>
      </c>
      <c r="F1007" s="3" t="s">
        <v>2405</v>
      </c>
      <c r="G1007" s="3" t="s">
        <v>2099</v>
      </c>
      <c r="H1007" s="3" t="s">
        <v>2003</v>
      </c>
      <c r="I1007" s="3" t="s">
        <v>5414</v>
      </c>
      <c r="J1007" s="8">
        <f t="shared" si="47"/>
        <v>-43200</v>
      </c>
    </row>
    <row r="1008" spans="1:10" x14ac:dyDescent="0.25">
      <c r="A1008" s="3">
        <v>1655623800</v>
      </c>
      <c r="B1008" s="1">
        <f t="shared" si="45"/>
        <v>44731.3125</v>
      </c>
      <c r="C1008" s="9" t="str">
        <f t="shared" si="46"/>
        <v>1401/03/29</v>
      </c>
      <c r="D1008" s="10" t="s">
        <v>11584</v>
      </c>
      <c r="E1008" s="3" t="s">
        <v>5409</v>
      </c>
      <c r="F1008" s="3" t="s">
        <v>5411</v>
      </c>
      <c r="G1008" s="3" t="s">
        <v>4092</v>
      </c>
      <c r="H1008" s="3" t="s">
        <v>5412</v>
      </c>
      <c r="I1008" s="3" t="s">
        <v>5413</v>
      </c>
      <c r="J1008" s="8">
        <f t="shared" si="47"/>
        <v>-43200</v>
      </c>
    </row>
    <row r="1009" spans="1:10" x14ac:dyDescent="0.25">
      <c r="A1009" s="3">
        <v>1655580600</v>
      </c>
      <c r="B1009" s="1">
        <f t="shared" si="45"/>
        <v>44730.8125</v>
      </c>
      <c r="C1009" s="9" t="str">
        <f t="shared" si="46"/>
        <v>1401/03/28</v>
      </c>
      <c r="D1009" s="10" t="s">
        <v>11585</v>
      </c>
      <c r="E1009" s="3" t="s">
        <v>1943</v>
      </c>
      <c r="F1009" s="3" t="s">
        <v>2705</v>
      </c>
      <c r="G1009" s="3" t="s">
        <v>2510</v>
      </c>
      <c r="H1009" s="3" t="s">
        <v>5409</v>
      </c>
      <c r="I1009" s="3" t="s">
        <v>5410</v>
      </c>
      <c r="J1009" s="8">
        <f t="shared" si="47"/>
        <v>-43200</v>
      </c>
    </row>
    <row r="1010" spans="1:10" x14ac:dyDescent="0.25">
      <c r="A1010" s="3">
        <v>1655537400</v>
      </c>
      <c r="B1010" s="1">
        <f t="shared" si="45"/>
        <v>44730.3125</v>
      </c>
      <c r="C1010" s="9" t="str">
        <f t="shared" si="46"/>
        <v>1401/03/28</v>
      </c>
      <c r="D1010" s="10" t="s">
        <v>11586</v>
      </c>
      <c r="E1010" s="3" t="s">
        <v>2530</v>
      </c>
      <c r="F1010" s="3" t="s">
        <v>5406</v>
      </c>
      <c r="G1010" s="3" t="s">
        <v>2025</v>
      </c>
      <c r="H1010" s="3" t="s">
        <v>5407</v>
      </c>
      <c r="I1010" s="3" t="s">
        <v>5408</v>
      </c>
      <c r="J1010" s="8">
        <f t="shared" si="47"/>
        <v>-43200</v>
      </c>
    </row>
    <row r="1011" spans="1:10" x14ac:dyDescent="0.25">
      <c r="A1011" s="3">
        <v>1655494200</v>
      </c>
      <c r="B1011" s="1">
        <f t="shared" si="45"/>
        <v>44729.8125</v>
      </c>
      <c r="C1011" s="9" t="str">
        <f t="shared" si="46"/>
        <v>1401/03/27</v>
      </c>
      <c r="D1011" s="10" t="s">
        <v>11587</v>
      </c>
      <c r="E1011" s="3" t="s">
        <v>1861</v>
      </c>
      <c r="F1011" s="3" t="s">
        <v>2632</v>
      </c>
      <c r="G1011" s="3" t="s">
        <v>1847</v>
      </c>
      <c r="H1011" s="3" t="s">
        <v>2530</v>
      </c>
      <c r="I1011" s="3" t="s">
        <v>5405</v>
      </c>
      <c r="J1011" s="8">
        <f t="shared" si="47"/>
        <v>-43200</v>
      </c>
    </row>
    <row r="1012" spans="1:10" x14ac:dyDescent="0.25">
      <c r="A1012" s="3">
        <v>1655451000</v>
      </c>
      <c r="B1012" s="1">
        <f t="shared" si="45"/>
        <v>44729.3125</v>
      </c>
      <c r="C1012" s="9" t="str">
        <f t="shared" si="46"/>
        <v>1401/03/27</v>
      </c>
      <c r="D1012" s="10" t="s">
        <v>11588</v>
      </c>
      <c r="E1012" s="3" t="s">
        <v>2444</v>
      </c>
      <c r="F1012" s="3" t="s">
        <v>2707</v>
      </c>
      <c r="G1012" s="3" t="s">
        <v>5403</v>
      </c>
      <c r="H1012" s="3" t="s">
        <v>1861</v>
      </c>
      <c r="I1012" s="3" t="s">
        <v>5404</v>
      </c>
      <c r="J1012" s="8">
        <f t="shared" si="47"/>
        <v>-43200</v>
      </c>
    </row>
    <row r="1013" spans="1:10" x14ac:dyDescent="0.25">
      <c r="A1013" s="3">
        <v>1655407800</v>
      </c>
      <c r="B1013" s="1">
        <f t="shared" si="45"/>
        <v>44728.8125</v>
      </c>
      <c r="C1013" s="9" t="str">
        <f t="shared" si="46"/>
        <v>1401/03/26</v>
      </c>
      <c r="D1013" s="10" t="s">
        <v>11589</v>
      </c>
      <c r="E1013" s="3" t="s">
        <v>2002</v>
      </c>
      <c r="F1013" s="3" t="s">
        <v>5401</v>
      </c>
      <c r="G1013" s="3" t="s">
        <v>2002</v>
      </c>
      <c r="H1013" s="3" t="s">
        <v>2444</v>
      </c>
      <c r="I1013" s="3" t="s">
        <v>5402</v>
      </c>
      <c r="J1013" s="8">
        <f t="shared" si="47"/>
        <v>-43200</v>
      </c>
    </row>
    <row r="1014" spans="1:10" x14ac:dyDescent="0.25">
      <c r="A1014" s="3">
        <v>1655364600</v>
      </c>
      <c r="B1014" s="1">
        <f t="shared" si="45"/>
        <v>44728.3125</v>
      </c>
      <c r="C1014" s="9" t="str">
        <f t="shared" si="46"/>
        <v>1401/03/26</v>
      </c>
      <c r="D1014" s="10" t="s">
        <v>11590</v>
      </c>
      <c r="E1014" s="3" t="s">
        <v>2067</v>
      </c>
      <c r="F1014" s="3" t="s">
        <v>5399</v>
      </c>
      <c r="G1014" s="3" t="s">
        <v>4100</v>
      </c>
      <c r="H1014" s="3" t="s">
        <v>2002</v>
      </c>
      <c r="I1014" s="3" t="s">
        <v>5400</v>
      </c>
      <c r="J1014" s="8">
        <f t="shared" si="47"/>
        <v>-43200</v>
      </c>
    </row>
    <row r="1015" spans="1:10" x14ac:dyDescent="0.25">
      <c r="A1015" s="3">
        <v>1655321400</v>
      </c>
      <c r="B1015" s="1">
        <f t="shared" si="45"/>
        <v>44727.8125</v>
      </c>
      <c r="C1015" s="9" t="str">
        <f t="shared" si="46"/>
        <v>1401/03/25</v>
      </c>
      <c r="D1015" s="10" t="s">
        <v>11591</v>
      </c>
      <c r="E1015" s="3" t="s">
        <v>1794</v>
      </c>
      <c r="F1015" s="3" t="s">
        <v>2003</v>
      </c>
      <c r="G1015" s="3" t="s">
        <v>5396</v>
      </c>
      <c r="H1015" s="3" t="s">
        <v>5397</v>
      </c>
      <c r="I1015" s="3" t="s">
        <v>5398</v>
      </c>
      <c r="J1015" s="8">
        <f t="shared" si="47"/>
        <v>-43200</v>
      </c>
    </row>
    <row r="1016" spans="1:10" x14ac:dyDescent="0.25">
      <c r="A1016" s="3">
        <v>1655278200</v>
      </c>
      <c r="B1016" s="1">
        <f t="shared" si="45"/>
        <v>44727.3125</v>
      </c>
      <c r="C1016" s="9" t="str">
        <f t="shared" si="46"/>
        <v>1401/03/25</v>
      </c>
      <c r="D1016" s="10" t="s">
        <v>11592</v>
      </c>
      <c r="E1016" s="3" t="s">
        <v>2695</v>
      </c>
      <c r="F1016" s="3" t="s">
        <v>2671</v>
      </c>
      <c r="G1016" s="3" t="s">
        <v>1924</v>
      </c>
      <c r="H1016" s="3" t="s">
        <v>5394</v>
      </c>
      <c r="I1016" s="3" t="s">
        <v>5395</v>
      </c>
      <c r="J1016" s="8">
        <f t="shared" si="47"/>
        <v>-43200</v>
      </c>
    </row>
    <row r="1017" spans="1:10" x14ac:dyDescent="0.25">
      <c r="A1017" s="3">
        <v>1655235000</v>
      </c>
      <c r="B1017" s="1">
        <f t="shared" si="45"/>
        <v>44726.8125</v>
      </c>
      <c r="C1017" s="9" t="str">
        <f t="shared" si="46"/>
        <v>1401/03/24</v>
      </c>
      <c r="D1017" s="10" t="s">
        <v>11593</v>
      </c>
      <c r="E1017" s="3" t="s">
        <v>5363</v>
      </c>
      <c r="F1017" s="3" t="s">
        <v>2642</v>
      </c>
      <c r="G1017" s="3" t="s">
        <v>1840</v>
      </c>
      <c r="H1017" s="3" t="s">
        <v>5392</v>
      </c>
      <c r="I1017" s="3" t="s">
        <v>5393</v>
      </c>
      <c r="J1017" s="8">
        <f t="shared" si="47"/>
        <v>-43200</v>
      </c>
    </row>
    <row r="1018" spans="1:10" x14ac:dyDescent="0.25">
      <c r="A1018" s="3">
        <v>1655191800</v>
      </c>
      <c r="B1018" s="1">
        <f t="shared" si="45"/>
        <v>44726.3125</v>
      </c>
      <c r="C1018" s="9" t="str">
        <f t="shared" si="46"/>
        <v>1401/03/24</v>
      </c>
      <c r="D1018" s="10" t="s">
        <v>11594</v>
      </c>
      <c r="E1018" s="3" t="s">
        <v>5388</v>
      </c>
      <c r="F1018" s="3" t="s">
        <v>5389</v>
      </c>
      <c r="G1018" s="3" t="s">
        <v>2025</v>
      </c>
      <c r="H1018" s="3" t="s">
        <v>5390</v>
      </c>
      <c r="I1018" s="3" t="s">
        <v>5391</v>
      </c>
      <c r="J1018" s="8">
        <f t="shared" si="47"/>
        <v>-43200</v>
      </c>
    </row>
    <row r="1019" spans="1:10" x14ac:dyDescent="0.25">
      <c r="A1019" s="3">
        <v>1655148600</v>
      </c>
      <c r="B1019" s="1">
        <f t="shared" si="45"/>
        <v>44725.8125</v>
      </c>
      <c r="C1019" s="9" t="str">
        <f t="shared" si="46"/>
        <v>1401/03/23</v>
      </c>
      <c r="D1019" s="10" t="s">
        <v>11595</v>
      </c>
      <c r="E1019" s="3" t="s">
        <v>5382</v>
      </c>
      <c r="F1019" s="3" t="s">
        <v>5384</v>
      </c>
      <c r="G1019" s="3" t="s">
        <v>5385</v>
      </c>
      <c r="H1019" s="3" t="s">
        <v>5386</v>
      </c>
      <c r="I1019" s="3" t="s">
        <v>5387</v>
      </c>
      <c r="J1019" s="8">
        <f t="shared" si="47"/>
        <v>-43200</v>
      </c>
    </row>
    <row r="1020" spans="1:10" x14ac:dyDescent="0.25">
      <c r="A1020" s="3">
        <v>1655105400</v>
      </c>
      <c r="B1020" s="1">
        <f t="shared" si="45"/>
        <v>44725.3125</v>
      </c>
      <c r="C1020" s="9" t="str">
        <f t="shared" si="46"/>
        <v>1401/03/23</v>
      </c>
      <c r="D1020" s="10" t="s">
        <v>11596</v>
      </c>
      <c r="E1020" s="3" t="s">
        <v>5379</v>
      </c>
      <c r="F1020" s="3" t="s">
        <v>2751</v>
      </c>
      <c r="G1020" s="3" t="s">
        <v>5381</v>
      </c>
      <c r="H1020" s="3" t="s">
        <v>5382</v>
      </c>
      <c r="I1020" s="3" t="s">
        <v>5383</v>
      </c>
      <c r="J1020" s="8">
        <f t="shared" si="47"/>
        <v>-43200</v>
      </c>
    </row>
    <row r="1021" spans="1:10" x14ac:dyDescent="0.25">
      <c r="A1021" s="3">
        <v>1655062200</v>
      </c>
      <c r="B1021" s="1">
        <f t="shared" si="45"/>
        <v>44724.8125</v>
      </c>
      <c r="C1021" s="9" t="str">
        <f t="shared" si="46"/>
        <v>1401/03/22</v>
      </c>
      <c r="D1021" s="10" t="s">
        <v>11597</v>
      </c>
      <c r="E1021" s="3" t="s">
        <v>5377</v>
      </c>
      <c r="F1021" s="3" t="s">
        <v>5378</v>
      </c>
      <c r="G1021" s="3" t="s">
        <v>2540</v>
      </c>
      <c r="H1021" s="3" t="s">
        <v>5379</v>
      </c>
      <c r="I1021" s="3" t="s">
        <v>5380</v>
      </c>
      <c r="J1021" s="8">
        <f t="shared" si="47"/>
        <v>-43200</v>
      </c>
    </row>
    <row r="1022" spans="1:10" x14ac:dyDescent="0.25">
      <c r="A1022" s="3">
        <v>1655019000</v>
      </c>
      <c r="B1022" s="1">
        <f t="shared" si="45"/>
        <v>44724.3125</v>
      </c>
      <c r="C1022" s="9" t="str">
        <f t="shared" si="46"/>
        <v>1401/03/22</v>
      </c>
      <c r="D1022" s="10" t="s">
        <v>11598</v>
      </c>
      <c r="E1022" s="3" t="s">
        <v>5371</v>
      </c>
      <c r="F1022" s="3" t="s">
        <v>5373</v>
      </c>
      <c r="G1022" s="3" t="s">
        <v>5374</v>
      </c>
      <c r="H1022" s="3" t="s">
        <v>5375</v>
      </c>
      <c r="I1022" s="3" t="s">
        <v>5376</v>
      </c>
      <c r="J1022" s="8">
        <f t="shared" si="47"/>
        <v>-43200</v>
      </c>
    </row>
    <row r="1023" spans="1:10" x14ac:dyDescent="0.25">
      <c r="A1023" s="3">
        <v>1654975800</v>
      </c>
      <c r="B1023" s="1">
        <f t="shared" si="45"/>
        <v>44723.8125</v>
      </c>
      <c r="C1023" s="9" t="str">
        <f t="shared" si="46"/>
        <v>1401/03/21</v>
      </c>
      <c r="D1023" s="10" t="s">
        <v>11599</v>
      </c>
      <c r="E1023" s="3" t="s">
        <v>5368</v>
      </c>
      <c r="F1023" s="3" t="s">
        <v>5370</v>
      </c>
      <c r="G1023" s="3" t="s">
        <v>2530</v>
      </c>
      <c r="H1023" s="3" t="s">
        <v>5371</v>
      </c>
      <c r="I1023" s="3" t="s">
        <v>5372</v>
      </c>
      <c r="J1023" s="8">
        <f t="shared" si="47"/>
        <v>-43200</v>
      </c>
    </row>
    <row r="1024" spans="1:10" x14ac:dyDescent="0.25">
      <c r="A1024" s="3">
        <v>1654932600</v>
      </c>
      <c r="B1024" s="1">
        <f t="shared" si="45"/>
        <v>44723.3125</v>
      </c>
      <c r="C1024" s="9" t="str">
        <f t="shared" si="46"/>
        <v>1401/03/21</v>
      </c>
      <c r="D1024" s="10" t="s">
        <v>11600</v>
      </c>
      <c r="E1024" s="3" t="s">
        <v>1936</v>
      </c>
      <c r="F1024" s="3" t="s">
        <v>5366</v>
      </c>
      <c r="G1024" s="3" t="s">
        <v>5367</v>
      </c>
      <c r="H1024" s="3" t="s">
        <v>5368</v>
      </c>
      <c r="I1024" s="3" t="s">
        <v>5369</v>
      </c>
      <c r="J1024" s="8">
        <f t="shared" si="47"/>
        <v>-43200</v>
      </c>
    </row>
    <row r="1025" spans="1:10" x14ac:dyDescent="0.25">
      <c r="A1025" s="3">
        <v>1654889400</v>
      </c>
      <c r="B1025" s="1">
        <f t="shared" si="45"/>
        <v>44722.8125</v>
      </c>
      <c r="C1025" s="9" t="str">
        <f t="shared" si="46"/>
        <v>1401/03/20</v>
      </c>
      <c r="D1025" s="10" t="s">
        <v>11601</v>
      </c>
      <c r="E1025" s="3" t="s">
        <v>5362</v>
      </c>
      <c r="F1025" s="3" t="s">
        <v>5363</v>
      </c>
      <c r="G1025" s="3" t="s">
        <v>2508</v>
      </c>
      <c r="H1025" s="3" t="s">
        <v>5364</v>
      </c>
      <c r="I1025" s="3" t="s">
        <v>5365</v>
      </c>
      <c r="J1025" s="8">
        <f t="shared" si="47"/>
        <v>-43200</v>
      </c>
    </row>
    <row r="1026" spans="1:10" x14ac:dyDescent="0.25">
      <c r="A1026" s="3">
        <v>1654846200</v>
      </c>
      <c r="B1026" s="1">
        <f t="shared" ref="B1026:B1089" si="48">(((A1026/60)/60)/24)+DATE(1970,1,1)</f>
        <v>44722.3125</v>
      </c>
      <c r="C1026" s="9" t="str">
        <f t="shared" si="46"/>
        <v>1401/03/20</v>
      </c>
      <c r="D1026" s="10" t="s">
        <v>11602</v>
      </c>
      <c r="E1026" s="3" t="s">
        <v>5357</v>
      </c>
      <c r="F1026" s="3" t="s">
        <v>5359</v>
      </c>
      <c r="G1026" s="3" t="s">
        <v>5357</v>
      </c>
      <c r="H1026" s="3" t="s">
        <v>5360</v>
      </c>
      <c r="I1026" s="3" t="s">
        <v>5361</v>
      </c>
      <c r="J1026" s="8">
        <f t="shared" si="47"/>
        <v>-43200</v>
      </c>
    </row>
    <row r="1027" spans="1:10" x14ac:dyDescent="0.25">
      <c r="A1027" s="3">
        <v>1654803000</v>
      </c>
      <c r="B1027" s="1">
        <f t="shared" si="48"/>
        <v>44721.8125</v>
      </c>
      <c r="C1027" s="9" t="str">
        <f t="shared" ref="C1027:C1090" si="49">TEXT(B1027,"[$-fa-IR,16]yyyy/mm/dd")</f>
        <v>1401/03/19</v>
      </c>
      <c r="D1027" s="10" t="s">
        <v>11603</v>
      </c>
      <c r="E1027" s="3" t="s">
        <v>2009</v>
      </c>
      <c r="F1027" s="3" t="s">
        <v>2514</v>
      </c>
      <c r="G1027" s="3" t="s">
        <v>5356</v>
      </c>
      <c r="H1027" s="3" t="s">
        <v>5357</v>
      </c>
      <c r="I1027" s="3" t="s">
        <v>5358</v>
      </c>
      <c r="J1027" s="8">
        <f t="shared" si="47"/>
        <v>-43200</v>
      </c>
    </row>
    <row r="1028" spans="1:10" x14ac:dyDescent="0.25">
      <c r="A1028" s="3">
        <v>1654759800</v>
      </c>
      <c r="B1028" s="1">
        <f t="shared" si="48"/>
        <v>44721.3125</v>
      </c>
      <c r="C1028" s="9" t="str">
        <f t="shared" si="49"/>
        <v>1401/03/19</v>
      </c>
      <c r="D1028" s="10" t="s">
        <v>11604</v>
      </c>
      <c r="E1028" s="3" t="s">
        <v>5354</v>
      </c>
      <c r="F1028" s="3" t="s">
        <v>2083</v>
      </c>
      <c r="G1028" s="3" t="s">
        <v>2070</v>
      </c>
      <c r="H1028" s="3" t="s">
        <v>2493</v>
      </c>
      <c r="I1028" s="3" t="s">
        <v>5355</v>
      </c>
      <c r="J1028" s="8">
        <f t="shared" ref="J1028:J1091" si="50">A1028-A1027</f>
        <v>-43200</v>
      </c>
    </row>
    <row r="1029" spans="1:10" x14ac:dyDescent="0.25">
      <c r="A1029" s="3">
        <v>1654716600</v>
      </c>
      <c r="B1029" s="1">
        <f t="shared" si="48"/>
        <v>44720.8125</v>
      </c>
      <c r="C1029" s="9" t="str">
        <f t="shared" si="49"/>
        <v>1401/03/18</v>
      </c>
      <c r="D1029" s="10" t="s">
        <v>11605</v>
      </c>
      <c r="E1029" s="3" t="s">
        <v>5349</v>
      </c>
      <c r="F1029" s="3" t="s">
        <v>5351</v>
      </c>
      <c r="G1029" s="3" t="s">
        <v>1922</v>
      </c>
      <c r="H1029" s="3" t="s">
        <v>5352</v>
      </c>
      <c r="I1029" s="3" t="s">
        <v>5353</v>
      </c>
      <c r="J1029" s="8">
        <f t="shared" si="50"/>
        <v>-43200</v>
      </c>
    </row>
    <row r="1030" spans="1:10" x14ac:dyDescent="0.25">
      <c r="A1030" s="3">
        <v>1654673400</v>
      </c>
      <c r="B1030" s="1">
        <f t="shared" si="48"/>
        <v>44720.3125</v>
      </c>
      <c r="C1030" s="9" t="str">
        <f t="shared" si="49"/>
        <v>1401/03/18</v>
      </c>
      <c r="D1030" s="10" t="s">
        <v>11606</v>
      </c>
      <c r="E1030" s="3" t="s">
        <v>5344</v>
      </c>
      <c r="F1030" s="3" t="s">
        <v>5347</v>
      </c>
      <c r="G1030" s="3" t="s">
        <v>5348</v>
      </c>
      <c r="H1030" s="3" t="s">
        <v>5349</v>
      </c>
      <c r="I1030" s="3" t="s">
        <v>5350</v>
      </c>
      <c r="J1030" s="8">
        <f t="shared" si="50"/>
        <v>-43200</v>
      </c>
    </row>
    <row r="1031" spans="1:10" x14ac:dyDescent="0.25">
      <c r="A1031" s="3">
        <v>1654630200</v>
      </c>
      <c r="B1031" s="1">
        <f t="shared" si="48"/>
        <v>44719.8125</v>
      </c>
      <c r="C1031" s="9" t="str">
        <f t="shared" si="49"/>
        <v>1401/03/17</v>
      </c>
      <c r="D1031" s="10" t="s">
        <v>11607</v>
      </c>
      <c r="E1031" s="3" t="s">
        <v>5343</v>
      </c>
      <c r="F1031" s="3" t="s">
        <v>5344</v>
      </c>
      <c r="G1031" s="3" t="s">
        <v>5345</v>
      </c>
      <c r="H1031" s="3" t="s">
        <v>2411</v>
      </c>
      <c r="I1031" s="3" t="s">
        <v>5346</v>
      </c>
      <c r="J1031" s="8">
        <f t="shared" si="50"/>
        <v>-43200</v>
      </c>
    </row>
    <row r="1032" spans="1:10" x14ac:dyDescent="0.25">
      <c r="A1032" s="3">
        <v>1654587000</v>
      </c>
      <c r="B1032" s="1">
        <f t="shared" si="48"/>
        <v>44719.3125</v>
      </c>
      <c r="C1032" s="9" t="str">
        <f t="shared" si="49"/>
        <v>1401/03/17</v>
      </c>
      <c r="D1032" s="10" t="s">
        <v>11608</v>
      </c>
      <c r="E1032" s="3" t="s">
        <v>1924</v>
      </c>
      <c r="F1032" s="3" t="s">
        <v>5340</v>
      </c>
      <c r="G1032" s="3" t="s">
        <v>5341</v>
      </c>
      <c r="H1032" s="3" t="s">
        <v>2484</v>
      </c>
      <c r="I1032" s="3" t="s">
        <v>5342</v>
      </c>
      <c r="J1032" s="8">
        <f t="shared" si="50"/>
        <v>-43200</v>
      </c>
    </row>
    <row r="1033" spans="1:10" x14ac:dyDescent="0.25">
      <c r="A1033" s="3">
        <v>1654543800</v>
      </c>
      <c r="B1033" s="1">
        <f t="shared" si="48"/>
        <v>44718.8125</v>
      </c>
      <c r="C1033" s="9" t="str">
        <f t="shared" si="49"/>
        <v>1401/03/16</v>
      </c>
      <c r="D1033" s="10" t="s">
        <v>11609</v>
      </c>
      <c r="E1033" s="3" t="s">
        <v>5336</v>
      </c>
      <c r="F1033" s="3" t="s">
        <v>2472</v>
      </c>
      <c r="G1033" s="3" t="s">
        <v>1881</v>
      </c>
      <c r="H1033" s="3" t="s">
        <v>5338</v>
      </c>
      <c r="I1033" s="3" t="s">
        <v>5339</v>
      </c>
      <c r="J1033" s="8">
        <f t="shared" si="50"/>
        <v>-43200</v>
      </c>
    </row>
    <row r="1034" spans="1:10" x14ac:dyDescent="0.25">
      <c r="A1034" s="3">
        <v>1654500600</v>
      </c>
      <c r="B1034" s="1">
        <f t="shared" si="48"/>
        <v>44718.3125</v>
      </c>
      <c r="C1034" s="9" t="str">
        <f t="shared" si="49"/>
        <v>1401/03/16</v>
      </c>
      <c r="D1034" s="10" t="s">
        <v>11610</v>
      </c>
      <c r="E1034" s="3" t="s">
        <v>5333</v>
      </c>
      <c r="F1034" s="3" t="s">
        <v>5334</v>
      </c>
      <c r="G1034" s="3" t="s">
        <v>5335</v>
      </c>
      <c r="H1034" s="3" t="s">
        <v>5336</v>
      </c>
      <c r="I1034" s="3" t="s">
        <v>5337</v>
      </c>
      <c r="J1034" s="8">
        <f t="shared" si="50"/>
        <v>-43200</v>
      </c>
    </row>
    <row r="1035" spans="1:10" x14ac:dyDescent="0.25">
      <c r="A1035" s="3">
        <v>1654457400</v>
      </c>
      <c r="B1035" s="1">
        <f t="shared" si="48"/>
        <v>44717.8125</v>
      </c>
      <c r="C1035" s="9" t="str">
        <f t="shared" si="49"/>
        <v>1401/03/15</v>
      </c>
      <c r="D1035" s="10" t="s">
        <v>11611</v>
      </c>
      <c r="E1035" s="3" t="s">
        <v>2095</v>
      </c>
      <c r="F1035" s="3" t="s">
        <v>1790</v>
      </c>
      <c r="G1035" s="3" t="s">
        <v>1904</v>
      </c>
      <c r="H1035" s="3" t="s">
        <v>5331</v>
      </c>
      <c r="I1035" s="3" t="s">
        <v>5332</v>
      </c>
      <c r="J1035" s="8">
        <f t="shared" si="50"/>
        <v>-43200</v>
      </c>
    </row>
    <row r="1036" spans="1:10" x14ac:dyDescent="0.25">
      <c r="A1036" s="3">
        <v>1654414200</v>
      </c>
      <c r="B1036" s="1">
        <f t="shared" si="48"/>
        <v>44717.3125</v>
      </c>
      <c r="C1036" s="9" t="str">
        <f t="shared" si="49"/>
        <v>1401/03/15</v>
      </c>
      <c r="D1036" s="10" t="s">
        <v>11612</v>
      </c>
      <c r="E1036" s="3" t="s">
        <v>1990</v>
      </c>
      <c r="F1036" s="3" t="s">
        <v>5327</v>
      </c>
      <c r="G1036" s="3" t="s">
        <v>5328</v>
      </c>
      <c r="H1036" s="3" t="s">
        <v>5329</v>
      </c>
      <c r="I1036" s="3" t="s">
        <v>5330</v>
      </c>
      <c r="J1036" s="8">
        <f t="shared" si="50"/>
        <v>-43200</v>
      </c>
    </row>
    <row r="1037" spans="1:10" x14ac:dyDescent="0.25">
      <c r="A1037" s="3">
        <v>1654371000</v>
      </c>
      <c r="B1037" s="1">
        <f t="shared" si="48"/>
        <v>44716.8125</v>
      </c>
      <c r="C1037" s="9" t="str">
        <f t="shared" si="49"/>
        <v>1401/03/14</v>
      </c>
      <c r="D1037" s="10" t="s">
        <v>11613</v>
      </c>
      <c r="E1037" s="3" t="s">
        <v>2003</v>
      </c>
      <c r="F1037" s="3" t="s">
        <v>1978</v>
      </c>
      <c r="G1037" s="3" t="s">
        <v>5324</v>
      </c>
      <c r="H1037" s="3" t="s">
        <v>5325</v>
      </c>
      <c r="I1037" s="3" t="s">
        <v>5326</v>
      </c>
      <c r="J1037" s="8">
        <f t="shared" si="50"/>
        <v>-43200</v>
      </c>
    </row>
    <row r="1038" spans="1:10" x14ac:dyDescent="0.25">
      <c r="A1038" s="3">
        <v>1654327800</v>
      </c>
      <c r="B1038" s="1">
        <f t="shared" si="48"/>
        <v>44716.3125</v>
      </c>
      <c r="C1038" s="9" t="str">
        <f t="shared" si="49"/>
        <v>1401/03/14</v>
      </c>
      <c r="D1038" s="10" t="s">
        <v>11614</v>
      </c>
      <c r="E1038" s="3" t="s">
        <v>5321</v>
      </c>
      <c r="F1038" s="3" t="s">
        <v>5322</v>
      </c>
      <c r="G1038" s="3" t="s">
        <v>1975</v>
      </c>
      <c r="H1038" s="3" t="s">
        <v>2003</v>
      </c>
      <c r="I1038" s="3" t="s">
        <v>5323</v>
      </c>
      <c r="J1038" s="8">
        <f t="shared" si="50"/>
        <v>-43200</v>
      </c>
    </row>
    <row r="1039" spans="1:10" x14ac:dyDescent="0.25">
      <c r="A1039" s="3">
        <v>1654284600</v>
      </c>
      <c r="B1039" s="1">
        <f t="shared" si="48"/>
        <v>44715.8125</v>
      </c>
      <c r="C1039" s="9" t="str">
        <f t="shared" si="49"/>
        <v>1401/03/13</v>
      </c>
      <c r="D1039" s="10" t="s">
        <v>11615</v>
      </c>
      <c r="E1039" s="3" t="s">
        <v>5318</v>
      </c>
      <c r="F1039" s="3" t="s">
        <v>1930</v>
      </c>
      <c r="G1039" s="3" t="s">
        <v>5319</v>
      </c>
      <c r="H1039" s="3" t="s">
        <v>2460</v>
      </c>
      <c r="I1039" s="3" t="s">
        <v>5320</v>
      </c>
      <c r="J1039" s="8">
        <f t="shared" si="50"/>
        <v>-43200</v>
      </c>
    </row>
    <row r="1040" spans="1:10" x14ac:dyDescent="0.25">
      <c r="A1040" s="3">
        <v>1654241400</v>
      </c>
      <c r="B1040" s="1">
        <f t="shared" si="48"/>
        <v>44715.3125</v>
      </c>
      <c r="C1040" s="9" t="str">
        <f t="shared" si="49"/>
        <v>1401/03/13</v>
      </c>
      <c r="D1040" s="10" t="s">
        <v>11616</v>
      </c>
      <c r="E1040" s="3" t="s">
        <v>1968</v>
      </c>
      <c r="F1040" s="3" t="s">
        <v>2518</v>
      </c>
      <c r="G1040" s="3" t="s">
        <v>4092</v>
      </c>
      <c r="H1040" s="3" t="s">
        <v>5316</v>
      </c>
      <c r="I1040" s="3" t="s">
        <v>5317</v>
      </c>
      <c r="J1040" s="8">
        <f t="shared" si="50"/>
        <v>-43200</v>
      </c>
    </row>
    <row r="1041" spans="1:10" x14ac:dyDescent="0.25">
      <c r="A1041" s="3">
        <v>1654198200</v>
      </c>
      <c r="B1041" s="1">
        <f t="shared" si="48"/>
        <v>44714.8125</v>
      </c>
      <c r="C1041" s="9" t="str">
        <f t="shared" si="49"/>
        <v>1401/03/12</v>
      </c>
      <c r="D1041" s="10" t="s">
        <v>11617</v>
      </c>
      <c r="E1041" s="3" t="s">
        <v>5311</v>
      </c>
      <c r="F1041" s="3" t="s">
        <v>5313</v>
      </c>
      <c r="G1041" s="3" t="s">
        <v>5314</v>
      </c>
      <c r="H1041" s="3" t="s">
        <v>2470</v>
      </c>
      <c r="I1041" s="3" t="s">
        <v>5315</v>
      </c>
      <c r="J1041" s="8">
        <f t="shared" si="50"/>
        <v>-43200</v>
      </c>
    </row>
    <row r="1042" spans="1:10" x14ac:dyDescent="0.25">
      <c r="A1042" s="3">
        <v>1654155000</v>
      </c>
      <c r="B1042" s="1">
        <f t="shared" si="48"/>
        <v>44714.3125</v>
      </c>
      <c r="C1042" s="9" t="str">
        <f t="shared" si="49"/>
        <v>1401/03/12</v>
      </c>
      <c r="D1042" s="10" t="s">
        <v>11618</v>
      </c>
      <c r="E1042" s="3" t="s">
        <v>5309</v>
      </c>
      <c r="F1042" s="3" t="s">
        <v>1990</v>
      </c>
      <c r="G1042" s="3" t="s">
        <v>2483</v>
      </c>
      <c r="H1042" s="3" t="s">
        <v>5311</v>
      </c>
      <c r="I1042" s="3" t="s">
        <v>5312</v>
      </c>
      <c r="J1042" s="8">
        <f t="shared" si="50"/>
        <v>-43200</v>
      </c>
    </row>
    <row r="1043" spans="1:10" x14ac:dyDescent="0.25">
      <c r="A1043" s="3">
        <v>1654111800</v>
      </c>
      <c r="B1043" s="1">
        <f t="shared" si="48"/>
        <v>44713.8125</v>
      </c>
      <c r="C1043" s="9" t="str">
        <f t="shared" si="49"/>
        <v>1401/03/11</v>
      </c>
      <c r="D1043" s="10" t="s">
        <v>11619</v>
      </c>
      <c r="E1043" s="3" t="s">
        <v>5308</v>
      </c>
      <c r="F1043" s="3" t="s">
        <v>1990</v>
      </c>
      <c r="G1043" s="3" t="s">
        <v>1895</v>
      </c>
      <c r="H1043" s="3" t="s">
        <v>5309</v>
      </c>
      <c r="I1043" s="3" t="s">
        <v>5310</v>
      </c>
      <c r="J1043" s="8">
        <f t="shared" si="50"/>
        <v>-43200</v>
      </c>
    </row>
    <row r="1044" spans="1:10" x14ac:dyDescent="0.25">
      <c r="A1044" s="3">
        <v>1654068600</v>
      </c>
      <c r="B1044" s="1">
        <f t="shared" si="48"/>
        <v>44713.3125</v>
      </c>
      <c r="C1044" s="9" t="str">
        <f t="shared" si="49"/>
        <v>1401/03/11</v>
      </c>
      <c r="D1044" s="10" t="s">
        <v>11620</v>
      </c>
      <c r="E1044" s="3" t="s">
        <v>5305</v>
      </c>
      <c r="F1044" s="3" t="s">
        <v>1790</v>
      </c>
      <c r="G1044" s="3" t="s">
        <v>5305</v>
      </c>
      <c r="H1044" s="3" t="s">
        <v>5306</v>
      </c>
      <c r="I1044" s="3" t="s">
        <v>5307</v>
      </c>
      <c r="J1044" s="8">
        <f t="shared" si="50"/>
        <v>-43200</v>
      </c>
    </row>
    <row r="1045" spans="1:10" x14ac:dyDescent="0.25">
      <c r="A1045" s="3">
        <v>1654025400</v>
      </c>
      <c r="B1045" s="1">
        <f t="shared" si="48"/>
        <v>44712.8125</v>
      </c>
      <c r="C1045" s="9" t="str">
        <f t="shared" si="49"/>
        <v>1401/03/10</v>
      </c>
      <c r="D1045" s="10" t="s">
        <v>11621</v>
      </c>
      <c r="E1045" s="3" t="s">
        <v>5301</v>
      </c>
      <c r="F1045" s="3" t="s">
        <v>5303</v>
      </c>
      <c r="G1045" s="3" t="s">
        <v>4112</v>
      </c>
      <c r="H1045" s="3" t="s">
        <v>4118</v>
      </c>
      <c r="I1045" s="3" t="s">
        <v>5304</v>
      </c>
      <c r="J1045" s="8">
        <f t="shared" si="50"/>
        <v>-43200</v>
      </c>
    </row>
    <row r="1046" spans="1:10" x14ac:dyDescent="0.25">
      <c r="A1046" s="3">
        <v>1653982200</v>
      </c>
      <c r="B1046" s="1">
        <f t="shared" si="48"/>
        <v>44712.3125</v>
      </c>
      <c r="C1046" s="9" t="str">
        <f t="shared" si="49"/>
        <v>1401/03/10</v>
      </c>
      <c r="D1046" s="10" t="s">
        <v>11622</v>
      </c>
      <c r="E1046" s="3" t="s">
        <v>1819</v>
      </c>
      <c r="F1046" s="3" t="s">
        <v>5299</v>
      </c>
      <c r="G1046" s="3" t="s">
        <v>5300</v>
      </c>
      <c r="H1046" s="3" t="s">
        <v>5301</v>
      </c>
      <c r="I1046" s="3" t="s">
        <v>5302</v>
      </c>
      <c r="J1046" s="8">
        <f t="shared" si="50"/>
        <v>-43200</v>
      </c>
    </row>
    <row r="1047" spans="1:10" x14ac:dyDescent="0.25">
      <c r="A1047" s="3">
        <v>1653939000</v>
      </c>
      <c r="B1047" s="1">
        <f t="shared" si="48"/>
        <v>44711.8125</v>
      </c>
      <c r="C1047" s="9" t="str">
        <f t="shared" si="49"/>
        <v>1401/03/09</v>
      </c>
      <c r="D1047" s="10" t="s">
        <v>11623</v>
      </c>
      <c r="E1047" s="3" t="s">
        <v>5296</v>
      </c>
      <c r="F1047" s="3" t="s">
        <v>5297</v>
      </c>
      <c r="G1047" s="3" t="s">
        <v>5220</v>
      </c>
      <c r="H1047" s="3" t="s">
        <v>5189</v>
      </c>
      <c r="I1047" s="3" t="s">
        <v>5298</v>
      </c>
      <c r="J1047" s="8">
        <f t="shared" si="50"/>
        <v>-43200</v>
      </c>
    </row>
    <row r="1048" spans="1:10" x14ac:dyDescent="0.25">
      <c r="A1048" s="3">
        <v>1653895800</v>
      </c>
      <c r="B1048" s="1">
        <f t="shared" si="48"/>
        <v>44711.3125</v>
      </c>
      <c r="C1048" s="9" t="str">
        <f t="shared" si="49"/>
        <v>1401/03/09</v>
      </c>
      <c r="D1048" s="10" t="s">
        <v>11624</v>
      </c>
      <c r="E1048" s="3" t="s">
        <v>5293</v>
      </c>
      <c r="F1048" s="3" t="s">
        <v>5208</v>
      </c>
      <c r="G1048" s="3" t="s">
        <v>2193</v>
      </c>
      <c r="H1048" s="3" t="s">
        <v>5294</v>
      </c>
      <c r="I1048" s="3" t="s">
        <v>5295</v>
      </c>
      <c r="J1048" s="8">
        <f t="shared" si="50"/>
        <v>-43200</v>
      </c>
    </row>
    <row r="1049" spans="1:10" x14ac:dyDescent="0.25">
      <c r="A1049" s="3">
        <v>1653852600</v>
      </c>
      <c r="B1049" s="1">
        <f t="shared" si="48"/>
        <v>44710.8125</v>
      </c>
      <c r="C1049" s="9" t="str">
        <f t="shared" si="49"/>
        <v>1401/03/08</v>
      </c>
      <c r="D1049" s="10" t="s">
        <v>11625</v>
      </c>
      <c r="E1049" s="3" t="s">
        <v>5290</v>
      </c>
      <c r="F1049" s="3" t="s">
        <v>5285</v>
      </c>
      <c r="G1049" s="3" t="s">
        <v>5291</v>
      </c>
      <c r="H1049" s="3" t="s">
        <v>2386</v>
      </c>
      <c r="I1049" s="3" t="s">
        <v>5292</v>
      </c>
      <c r="J1049" s="8">
        <f t="shared" si="50"/>
        <v>-43200</v>
      </c>
    </row>
    <row r="1050" spans="1:10" x14ac:dyDescent="0.25">
      <c r="A1050" s="3">
        <v>1653809400</v>
      </c>
      <c r="B1050" s="1">
        <f t="shared" si="48"/>
        <v>44710.3125</v>
      </c>
      <c r="C1050" s="9" t="str">
        <f t="shared" si="49"/>
        <v>1401/03/08</v>
      </c>
      <c r="D1050" s="10" t="s">
        <v>11626</v>
      </c>
      <c r="E1050" s="3" t="s">
        <v>5286</v>
      </c>
      <c r="F1050" s="3" t="s">
        <v>1827</v>
      </c>
      <c r="G1050" s="3" t="s">
        <v>5288</v>
      </c>
      <c r="H1050" s="3" t="s">
        <v>4141</v>
      </c>
      <c r="I1050" s="3" t="s">
        <v>5289</v>
      </c>
      <c r="J1050" s="8">
        <f t="shared" si="50"/>
        <v>-43200</v>
      </c>
    </row>
    <row r="1051" spans="1:10" x14ac:dyDescent="0.25">
      <c r="A1051" s="3">
        <v>1653766200</v>
      </c>
      <c r="B1051" s="1">
        <f t="shared" si="48"/>
        <v>44709.8125</v>
      </c>
      <c r="C1051" s="9" t="str">
        <f t="shared" si="49"/>
        <v>1401/03/07</v>
      </c>
      <c r="D1051" s="10" t="s">
        <v>11627</v>
      </c>
      <c r="E1051" s="3" t="s">
        <v>5284</v>
      </c>
      <c r="F1051" s="3" t="s">
        <v>5285</v>
      </c>
      <c r="G1051" s="3" t="s">
        <v>4107</v>
      </c>
      <c r="H1051" s="3" t="s">
        <v>5286</v>
      </c>
      <c r="I1051" s="3" t="s">
        <v>5287</v>
      </c>
      <c r="J1051" s="8">
        <f t="shared" si="50"/>
        <v>-43200</v>
      </c>
    </row>
    <row r="1052" spans="1:10" x14ac:dyDescent="0.25">
      <c r="A1052" s="3">
        <v>1653723000</v>
      </c>
      <c r="B1052" s="1">
        <f t="shared" si="48"/>
        <v>44709.3125</v>
      </c>
      <c r="C1052" s="9" t="str">
        <f t="shared" si="49"/>
        <v>1401/03/07</v>
      </c>
      <c r="D1052" s="10" t="s">
        <v>11628</v>
      </c>
      <c r="E1052" s="3" t="s">
        <v>1823</v>
      </c>
      <c r="F1052" s="3" t="s">
        <v>5282</v>
      </c>
      <c r="G1052" s="3" t="s">
        <v>4143</v>
      </c>
      <c r="H1052" s="3" t="s">
        <v>5197</v>
      </c>
      <c r="I1052" s="3" t="s">
        <v>5283</v>
      </c>
      <c r="J1052" s="8">
        <f t="shared" si="50"/>
        <v>-43200</v>
      </c>
    </row>
    <row r="1053" spans="1:10" x14ac:dyDescent="0.25">
      <c r="A1053" s="3">
        <v>1653679800</v>
      </c>
      <c r="B1053" s="1">
        <f t="shared" si="48"/>
        <v>44708.8125</v>
      </c>
      <c r="C1053" s="9" t="str">
        <f t="shared" si="49"/>
        <v>1401/03/06</v>
      </c>
      <c r="D1053" s="10" t="s">
        <v>11629</v>
      </c>
      <c r="E1053" s="3" t="s">
        <v>5278</v>
      </c>
      <c r="F1053" s="3" t="s">
        <v>5272</v>
      </c>
      <c r="G1053" s="3" t="s">
        <v>5280</v>
      </c>
      <c r="H1053" s="3" t="s">
        <v>1823</v>
      </c>
      <c r="I1053" s="3" t="s">
        <v>5281</v>
      </c>
      <c r="J1053" s="8">
        <f t="shared" si="50"/>
        <v>-43200</v>
      </c>
    </row>
    <row r="1054" spans="1:10" x14ac:dyDescent="0.25">
      <c r="A1054" s="3">
        <v>1653636600</v>
      </c>
      <c r="B1054" s="1">
        <f t="shared" si="48"/>
        <v>44708.3125</v>
      </c>
      <c r="C1054" s="9" t="str">
        <f t="shared" si="49"/>
        <v>1401/03/06</v>
      </c>
      <c r="D1054" s="10" t="s">
        <v>11630</v>
      </c>
      <c r="E1054" s="3" t="s">
        <v>5275</v>
      </c>
      <c r="F1054" s="3" t="s">
        <v>5276</v>
      </c>
      <c r="G1054" s="3" t="s">
        <v>5277</v>
      </c>
      <c r="H1054" s="3" t="s">
        <v>5278</v>
      </c>
      <c r="I1054" s="3" t="s">
        <v>5279</v>
      </c>
      <c r="J1054" s="8">
        <f t="shared" si="50"/>
        <v>-43200</v>
      </c>
    </row>
    <row r="1055" spans="1:10" x14ac:dyDescent="0.25">
      <c r="A1055" s="3">
        <v>1653593400</v>
      </c>
      <c r="B1055" s="1">
        <f t="shared" si="48"/>
        <v>44707.8125</v>
      </c>
      <c r="C1055" s="9" t="str">
        <f t="shared" si="49"/>
        <v>1401/03/05</v>
      </c>
      <c r="D1055" s="10" t="s">
        <v>11631</v>
      </c>
      <c r="E1055" s="3" t="s">
        <v>4143</v>
      </c>
      <c r="F1055" s="3" t="s">
        <v>5272</v>
      </c>
      <c r="G1055" s="3" t="s">
        <v>4143</v>
      </c>
      <c r="H1055" s="3" t="s">
        <v>5273</v>
      </c>
      <c r="I1055" s="3" t="s">
        <v>5274</v>
      </c>
      <c r="J1055" s="8">
        <f t="shared" si="50"/>
        <v>-43200</v>
      </c>
    </row>
    <row r="1056" spans="1:10" x14ac:dyDescent="0.25">
      <c r="A1056" s="3">
        <v>1653550200</v>
      </c>
      <c r="B1056" s="1">
        <f t="shared" si="48"/>
        <v>44707.3125</v>
      </c>
      <c r="C1056" s="9" t="str">
        <f t="shared" si="49"/>
        <v>1401/03/05</v>
      </c>
      <c r="D1056" s="10" t="s">
        <v>11632</v>
      </c>
      <c r="E1056" s="3" t="s">
        <v>5267</v>
      </c>
      <c r="F1056" s="3" t="s">
        <v>5269</v>
      </c>
      <c r="G1056" s="3" t="s">
        <v>5270</v>
      </c>
      <c r="H1056" s="3" t="s">
        <v>4143</v>
      </c>
      <c r="I1056" s="3" t="s">
        <v>5271</v>
      </c>
      <c r="J1056" s="8">
        <f t="shared" si="50"/>
        <v>-43200</v>
      </c>
    </row>
    <row r="1057" spans="1:10" x14ac:dyDescent="0.25">
      <c r="A1057" s="3">
        <v>1653507000</v>
      </c>
      <c r="B1057" s="1">
        <f t="shared" si="48"/>
        <v>44706.8125</v>
      </c>
      <c r="C1057" s="9" t="str">
        <f t="shared" si="49"/>
        <v>1401/03/04</v>
      </c>
      <c r="D1057" s="10" t="s">
        <v>11633</v>
      </c>
      <c r="E1057" s="3" t="s">
        <v>5264</v>
      </c>
      <c r="F1057" s="3" t="s">
        <v>5265</v>
      </c>
      <c r="G1057" s="3" t="s">
        <v>5266</v>
      </c>
      <c r="H1057" s="3" t="s">
        <v>5267</v>
      </c>
      <c r="I1057" s="3" t="s">
        <v>5268</v>
      </c>
      <c r="J1057" s="8">
        <f t="shared" si="50"/>
        <v>-43200</v>
      </c>
    </row>
    <row r="1058" spans="1:10" x14ac:dyDescent="0.25">
      <c r="A1058" s="3">
        <v>1653463800</v>
      </c>
      <c r="B1058" s="1">
        <f t="shared" si="48"/>
        <v>44706.3125</v>
      </c>
      <c r="C1058" s="9" t="str">
        <f t="shared" si="49"/>
        <v>1401/03/04</v>
      </c>
      <c r="D1058" s="10" t="s">
        <v>11634</v>
      </c>
      <c r="E1058" s="3" t="s">
        <v>2214</v>
      </c>
      <c r="F1058" s="3" t="s">
        <v>5260</v>
      </c>
      <c r="G1058" s="3" t="s">
        <v>5261</v>
      </c>
      <c r="H1058" s="3" t="s">
        <v>5262</v>
      </c>
      <c r="I1058" s="3" t="s">
        <v>5263</v>
      </c>
      <c r="J1058" s="8">
        <f t="shared" si="50"/>
        <v>-43200</v>
      </c>
    </row>
    <row r="1059" spans="1:10" x14ac:dyDescent="0.25">
      <c r="A1059" s="3">
        <v>1653420600</v>
      </c>
      <c r="B1059" s="1">
        <f t="shared" si="48"/>
        <v>44705.8125</v>
      </c>
      <c r="C1059" s="9" t="str">
        <f t="shared" si="49"/>
        <v>1401/03/03</v>
      </c>
      <c r="D1059" s="10" t="s">
        <v>11635</v>
      </c>
      <c r="E1059" s="3" t="s">
        <v>2295</v>
      </c>
      <c r="F1059" s="3" t="s">
        <v>5258</v>
      </c>
      <c r="G1059" s="3" t="s">
        <v>2366</v>
      </c>
      <c r="H1059" s="3" t="s">
        <v>2386</v>
      </c>
      <c r="I1059" s="3" t="s">
        <v>5259</v>
      </c>
      <c r="J1059" s="8">
        <f t="shared" si="50"/>
        <v>-43200</v>
      </c>
    </row>
    <row r="1060" spans="1:10" x14ac:dyDescent="0.25">
      <c r="A1060" s="3">
        <v>1653377400</v>
      </c>
      <c r="B1060" s="1">
        <f t="shared" si="48"/>
        <v>44705.3125</v>
      </c>
      <c r="C1060" s="9" t="str">
        <f t="shared" si="49"/>
        <v>1401/03/03</v>
      </c>
      <c r="D1060" s="10" t="s">
        <v>11636</v>
      </c>
      <c r="E1060" s="3" t="s">
        <v>5254</v>
      </c>
      <c r="F1060" s="3" t="s">
        <v>5255</v>
      </c>
      <c r="G1060" s="3" t="s">
        <v>5256</v>
      </c>
      <c r="H1060" s="3" t="s">
        <v>2295</v>
      </c>
      <c r="I1060" s="3" t="s">
        <v>5257</v>
      </c>
      <c r="J1060" s="8">
        <f t="shared" si="50"/>
        <v>-43200</v>
      </c>
    </row>
    <row r="1061" spans="1:10" x14ac:dyDescent="0.25">
      <c r="A1061" s="3">
        <v>1653334200</v>
      </c>
      <c r="B1061" s="1">
        <f t="shared" si="48"/>
        <v>44704.8125</v>
      </c>
      <c r="C1061" s="9" t="str">
        <f t="shared" si="49"/>
        <v>1401/03/02</v>
      </c>
      <c r="D1061" s="10" t="s">
        <v>11637</v>
      </c>
      <c r="E1061" s="3" t="s">
        <v>5250</v>
      </c>
      <c r="F1061" s="3" t="s">
        <v>4185</v>
      </c>
      <c r="G1061" s="3" t="s">
        <v>5251</v>
      </c>
      <c r="H1061" s="3" t="s">
        <v>5252</v>
      </c>
      <c r="I1061" s="3" t="s">
        <v>5253</v>
      </c>
      <c r="J1061" s="8">
        <f t="shared" si="50"/>
        <v>-43200</v>
      </c>
    </row>
    <row r="1062" spans="1:10" x14ac:dyDescent="0.25">
      <c r="A1062" s="3">
        <v>1653291000</v>
      </c>
      <c r="B1062" s="1">
        <f t="shared" si="48"/>
        <v>44704.3125</v>
      </c>
      <c r="C1062" s="9" t="str">
        <f t="shared" si="49"/>
        <v>1401/03/02</v>
      </c>
      <c r="D1062" s="10" t="s">
        <v>11638</v>
      </c>
      <c r="E1062" s="3" t="s">
        <v>4076</v>
      </c>
      <c r="F1062" s="3" t="s">
        <v>5247</v>
      </c>
      <c r="G1062" s="3" t="s">
        <v>5248</v>
      </c>
      <c r="H1062" s="3" t="s">
        <v>4194</v>
      </c>
      <c r="I1062" s="3" t="s">
        <v>5249</v>
      </c>
      <c r="J1062" s="8">
        <f t="shared" si="50"/>
        <v>-43200</v>
      </c>
    </row>
    <row r="1063" spans="1:10" x14ac:dyDescent="0.25">
      <c r="A1063" s="3">
        <v>1653247800</v>
      </c>
      <c r="B1063" s="1">
        <f t="shared" si="48"/>
        <v>44703.8125</v>
      </c>
      <c r="C1063" s="9" t="str">
        <f t="shared" si="49"/>
        <v>1401/03/01</v>
      </c>
      <c r="D1063" s="10" t="s">
        <v>11639</v>
      </c>
      <c r="E1063" s="3" t="s">
        <v>5242</v>
      </c>
      <c r="F1063" s="3" t="s">
        <v>4147</v>
      </c>
      <c r="G1063" s="3" t="s">
        <v>5244</v>
      </c>
      <c r="H1063" s="3" t="s">
        <v>5245</v>
      </c>
      <c r="I1063" s="3" t="s">
        <v>5246</v>
      </c>
      <c r="J1063" s="8">
        <f t="shared" si="50"/>
        <v>-43200</v>
      </c>
    </row>
    <row r="1064" spans="1:10" x14ac:dyDescent="0.25">
      <c r="A1064" s="3">
        <v>1653204600</v>
      </c>
      <c r="B1064" s="1">
        <f t="shared" si="48"/>
        <v>44703.3125</v>
      </c>
      <c r="C1064" s="9" t="str">
        <f t="shared" si="49"/>
        <v>1401/03/01</v>
      </c>
      <c r="D1064" s="10" t="s">
        <v>11640</v>
      </c>
      <c r="E1064" s="3" t="s">
        <v>5241</v>
      </c>
      <c r="F1064" s="3" t="s">
        <v>2188</v>
      </c>
      <c r="G1064" s="3" t="s">
        <v>2189</v>
      </c>
      <c r="H1064" s="3" t="s">
        <v>5242</v>
      </c>
      <c r="I1064" s="3" t="s">
        <v>5243</v>
      </c>
      <c r="J1064" s="8">
        <f t="shared" si="50"/>
        <v>-43200</v>
      </c>
    </row>
    <row r="1065" spans="1:10" x14ac:dyDescent="0.25">
      <c r="A1065" s="3">
        <v>1653161400</v>
      </c>
      <c r="B1065" s="1">
        <f t="shared" si="48"/>
        <v>44702.8125</v>
      </c>
      <c r="C1065" s="9" t="str">
        <f t="shared" si="49"/>
        <v>1401/02/31</v>
      </c>
      <c r="D1065" s="10" t="s">
        <v>11641</v>
      </c>
      <c r="E1065" s="3" t="s">
        <v>5236</v>
      </c>
      <c r="F1065" s="3" t="s">
        <v>5237</v>
      </c>
      <c r="G1065" s="3" t="s">
        <v>5238</v>
      </c>
      <c r="H1065" s="3" t="s">
        <v>5239</v>
      </c>
      <c r="I1065" s="3" t="s">
        <v>5240</v>
      </c>
      <c r="J1065" s="8">
        <f t="shared" si="50"/>
        <v>-43200</v>
      </c>
    </row>
    <row r="1066" spans="1:10" x14ac:dyDescent="0.25">
      <c r="A1066" s="3">
        <v>1653118200</v>
      </c>
      <c r="B1066" s="1">
        <f t="shared" si="48"/>
        <v>44702.3125</v>
      </c>
      <c r="C1066" s="9" t="str">
        <f t="shared" si="49"/>
        <v>1401/02/31</v>
      </c>
      <c r="D1066" s="10" t="s">
        <v>11642</v>
      </c>
      <c r="E1066" s="3" t="s">
        <v>5234</v>
      </c>
      <c r="F1066" s="3" t="s">
        <v>5230</v>
      </c>
      <c r="G1066" s="3" t="s">
        <v>2180</v>
      </c>
      <c r="H1066" s="3" t="s">
        <v>2196</v>
      </c>
      <c r="I1066" s="3" t="s">
        <v>5235</v>
      </c>
      <c r="J1066" s="8">
        <f t="shared" si="50"/>
        <v>-43200</v>
      </c>
    </row>
    <row r="1067" spans="1:10" x14ac:dyDescent="0.25">
      <c r="A1067" s="3">
        <v>1653075000</v>
      </c>
      <c r="B1067" s="1">
        <f t="shared" si="48"/>
        <v>44701.8125</v>
      </c>
      <c r="C1067" s="9" t="str">
        <f t="shared" si="49"/>
        <v>1401/02/30</v>
      </c>
      <c r="D1067" s="10" t="s">
        <v>11643</v>
      </c>
      <c r="E1067" s="3" t="s">
        <v>5194</v>
      </c>
      <c r="F1067" s="3" t="s">
        <v>5230</v>
      </c>
      <c r="G1067" s="3" t="s">
        <v>5231</v>
      </c>
      <c r="H1067" s="3" t="s">
        <v>5232</v>
      </c>
      <c r="I1067" s="3" t="s">
        <v>5233</v>
      </c>
      <c r="J1067" s="8">
        <f t="shared" si="50"/>
        <v>-43200</v>
      </c>
    </row>
    <row r="1068" spans="1:10" x14ac:dyDescent="0.25">
      <c r="A1068" s="3">
        <v>1653031800</v>
      </c>
      <c r="B1068" s="1">
        <f t="shared" si="48"/>
        <v>44701.3125</v>
      </c>
      <c r="C1068" s="9" t="str">
        <f t="shared" si="49"/>
        <v>1401/02/30</v>
      </c>
      <c r="D1068" s="10" t="s">
        <v>11644</v>
      </c>
      <c r="E1068" s="3" t="s">
        <v>4159</v>
      </c>
      <c r="F1068" s="3" t="s">
        <v>5227</v>
      </c>
      <c r="G1068" s="3" t="s">
        <v>2300</v>
      </c>
      <c r="H1068" s="3" t="s">
        <v>5228</v>
      </c>
      <c r="I1068" s="3" t="s">
        <v>5229</v>
      </c>
      <c r="J1068" s="8">
        <f t="shared" si="50"/>
        <v>-43200</v>
      </c>
    </row>
    <row r="1069" spans="1:10" x14ac:dyDescent="0.25">
      <c r="A1069" s="3">
        <v>1652988600</v>
      </c>
      <c r="B1069" s="1">
        <f t="shared" si="48"/>
        <v>44700.8125</v>
      </c>
      <c r="C1069" s="9" t="str">
        <f t="shared" si="49"/>
        <v>1401/02/29</v>
      </c>
      <c r="D1069" s="10" t="s">
        <v>11645</v>
      </c>
      <c r="E1069" s="3" t="s">
        <v>2162</v>
      </c>
      <c r="F1069" s="3" t="s">
        <v>5225</v>
      </c>
      <c r="G1069" s="3" t="s">
        <v>2281</v>
      </c>
      <c r="H1069" s="3" t="s">
        <v>2386</v>
      </c>
      <c r="I1069" s="3" t="s">
        <v>5226</v>
      </c>
      <c r="J1069" s="8">
        <f t="shared" si="50"/>
        <v>-43200</v>
      </c>
    </row>
    <row r="1070" spans="1:10" x14ac:dyDescent="0.25">
      <c r="A1070" s="3">
        <v>1652945400</v>
      </c>
      <c r="B1070" s="1">
        <f t="shared" si="48"/>
        <v>44700.3125</v>
      </c>
      <c r="C1070" s="9" t="str">
        <f t="shared" si="49"/>
        <v>1401/02/29</v>
      </c>
      <c r="D1070" s="10" t="s">
        <v>11646</v>
      </c>
      <c r="E1070" s="3" t="s">
        <v>5222</v>
      </c>
      <c r="F1070" s="3" t="s">
        <v>5223</v>
      </c>
      <c r="G1070" s="3" t="s">
        <v>4186</v>
      </c>
      <c r="H1070" s="3" t="s">
        <v>2162</v>
      </c>
      <c r="I1070" s="3" t="s">
        <v>5224</v>
      </c>
      <c r="J1070" s="8">
        <f t="shared" si="50"/>
        <v>-43200</v>
      </c>
    </row>
    <row r="1071" spans="1:10" x14ac:dyDescent="0.25">
      <c r="A1071" s="3">
        <v>1652902200</v>
      </c>
      <c r="B1071" s="1">
        <f t="shared" si="48"/>
        <v>44699.8125</v>
      </c>
      <c r="C1071" s="9" t="str">
        <f t="shared" si="49"/>
        <v>1401/02/28</v>
      </c>
      <c r="D1071" s="10" t="s">
        <v>11647</v>
      </c>
      <c r="E1071" s="3" t="s">
        <v>5218</v>
      </c>
      <c r="F1071" s="3" t="s">
        <v>4112</v>
      </c>
      <c r="G1071" s="3" t="s">
        <v>2295</v>
      </c>
      <c r="H1071" s="3" t="s">
        <v>5220</v>
      </c>
      <c r="I1071" s="3" t="s">
        <v>5221</v>
      </c>
      <c r="J1071" s="8">
        <f t="shared" si="50"/>
        <v>-43200</v>
      </c>
    </row>
    <row r="1072" spans="1:10" x14ac:dyDescent="0.25">
      <c r="A1072" s="3">
        <v>1652859000</v>
      </c>
      <c r="B1072" s="1">
        <f t="shared" si="48"/>
        <v>44699.3125</v>
      </c>
      <c r="C1072" s="9" t="str">
        <f t="shared" si="49"/>
        <v>1401/02/28</v>
      </c>
      <c r="D1072" s="10" t="s">
        <v>11648</v>
      </c>
      <c r="E1072" s="3" t="s">
        <v>5217</v>
      </c>
      <c r="F1072" s="3" t="s">
        <v>4107</v>
      </c>
      <c r="G1072" s="3" t="s">
        <v>2337</v>
      </c>
      <c r="H1072" s="3" t="s">
        <v>5218</v>
      </c>
      <c r="I1072" s="3" t="s">
        <v>5219</v>
      </c>
      <c r="J1072" s="8">
        <f t="shared" si="50"/>
        <v>-43200</v>
      </c>
    </row>
    <row r="1073" spans="1:10" x14ac:dyDescent="0.25">
      <c r="A1073" s="3">
        <v>1652815800</v>
      </c>
      <c r="B1073" s="1">
        <f t="shared" si="48"/>
        <v>44698.8125</v>
      </c>
      <c r="C1073" s="9" t="str">
        <f t="shared" si="49"/>
        <v>1401/02/27</v>
      </c>
      <c r="D1073" s="10" t="s">
        <v>11649</v>
      </c>
      <c r="E1073" s="3" t="s">
        <v>5212</v>
      </c>
      <c r="F1073" s="3" t="s">
        <v>5213</v>
      </c>
      <c r="G1073" s="3" t="s">
        <v>5214</v>
      </c>
      <c r="H1073" s="3" t="s">
        <v>5215</v>
      </c>
      <c r="I1073" s="3" t="s">
        <v>5216</v>
      </c>
      <c r="J1073" s="8">
        <f t="shared" si="50"/>
        <v>-43200</v>
      </c>
    </row>
    <row r="1074" spans="1:10" x14ac:dyDescent="0.25">
      <c r="A1074" s="3">
        <v>1652772600</v>
      </c>
      <c r="B1074" s="1">
        <f t="shared" si="48"/>
        <v>44698.3125</v>
      </c>
      <c r="C1074" s="9" t="str">
        <f t="shared" si="49"/>
        <v>1401/02/27</v>
      </c>
      <c r="D1074" s="10" t="s">
        <v>11650</v>
      </c>
      <c r="E1074" s="3" t="s">
        <v>5208</v>
      </c>
      <c r="F1074" s="3" t="s">
        <v>5209</v>
      </c>
      <c r="G1074" s="3" t="s">
        <v>2221</v>
      </c>
      <c r="H1074" s="3" t="s">
        <v>5210</v>
      </c>
      <c r="I1074" s="3" t="s">
        <v>5211</v>
      </c>
      <c r="J1074" s="8">
        <f t="shared" si="50"/>
        <v>-43200</v>
      </c>
    </row>
    <row r="1075" spans="1:10" x14ac:dyDescent="0.25">
      <c r="A1075" s="3">
        <v>1652729400</v>
      </c>
      <c r="B1075" s="1">
        <f t="shared" si="48"/>
        <v>44697.8125</v>
      </c>
      <c r="C1075" s="9" t="str">
        <f t="shared" si="49"/>
        <v>1401/02/26</v>
      </c>
      <c r="D1075" s="10" t="s">
        <v>11651</v>
      </c>
      <c r="E1075" s="3" t="s">
        <v>1827</v>
      </c>
      <c r="F1075" s="3" t="s">
        <v>5204</v>
      </c>
      <c r="G1075" s="3" t="s">
        <v>5205</v>
      </c>
      <c r="H1075" s="3" t="s">
        <v>5206</v>
      </c>
      <c r="I1075" s="3" t="s">
        <v>5207</v>
      </c>
      <c r="J1075" s="8">
        <f t="shared" si="50"/>
        <v>-43200</v>
      </c>
    </row>
    <row r="1076" spans="1:10" x14ac:dyDescent="0.25">
      <c r="A1076" s="3">
        <v>1652686200</v>
      </c>
      <c r="B1076" s="1">
        <f t="shared" si="48"/>
        <v>44697.3125</v>
      </c>
      <c r="C1076" s="9" t="str">
        <f t="shared" si="49"/>
        <v>1401/02/26</v>
      </c>
      <c r="D1076" s="10" t="s">
        <v>11652</v>
      </c>
      <c r="E1076" s="3" t="s">
        <v>1818</v>
      </c>
      <c r="F1076" s="3" t="s">
        <v>5202</v>
      </c>
      <c r="G1076" s="3" t="s">
        <v>5188</v>
      </c>
      <c r="H1076" s="3" t="s">
        <v>1827</v>
      </c>
      <c r="I1076" s="3" t="s">
        <v>5203</v>
      </c>
      <c r="J1076" s="8">
        <f t="shared" si="50"/>
        <v>-43200</v>
      </c>
    </row>
    <row r="1077" spans="1:10" x14ac:dyDescent="0.25">
      <c r="A1077" s="3">
        <v>1652643000</v>
      </c>
      <c r="B1077" s="1">
        <f t="shared" si="48"/>
        <v>44696.8125</v>
      </c>
      <c r="C1077" s="9" t="str">
        <f t="shared" si="49"/>
        <v>1401/02/25</v>
      </c>
      <c r="D1077" s="10" t="s">
        <v>11653</v>
      </c>
      <c r="E1077" s="3" t="s">
        <v>5198</v>
      </c>
      <c r="F1077" s="3" t="s">
        <v>1818</v>
      </c>
      <c r="G1077" s="3" t="s">
        <v>4107</v>
      </c>
      <c r="H1077" s="3" t="s">
        <v>5200</v>
      </c>
      <c r="I1077" s="3" t="s">
        <v>5201</v>
      </c>
      <c r="J1077" s="8">
        <f t="shared" si="50"/>
        <v>-43200</v>
      </c>
    </row>
    <row r="1078" spans="1:10" x14ac:dyDescent="0.25">
      <c r="A1078" s="3">
        <v>1652599800</v>
      </c>
      <c r="B1078" s="1">
        <f t="shared" si="48"/>
        <v>44696.3125</v>
      </c>
      <c r="C1078" s="9" t="str">
        <f t="shared" si="49"/>
        <v>1401/02/25</v>
      </c>
      <c r="D1078" s="10" t="s">
        <v>11654</v>
      </c>
      <c r="E1078" s="3" t="s">
        <v>5196</v>
      </c>
      <c r="F1078" s="3" t="s">
        <v>1823</v>
      </c>
      <c r="G1078" s="3" t="s">
        <v>5197</v>
      </c>
      <c r="H1078" s="3" t="s">
        <v>5198</v>
      </c>
      <c r="I1078" s="3" t="s">
        <v>5199</v>
      </c>
      <c r="J1078" s="8">
        <f t="shared" si="50"/>
        <v>-43200</v>
      </c>
    </row>
    <row r="1079" spans="1:10" x14ac:dyDescent="0.25">
      <c r="A1079" s="3">
        <v>1652556600</v>
      </c>
      <c r="B1079" s="1">
        <f t="shared" si="48"/>
        <v>44695.8125</v>
      </c>
      <c r="C1079" s="9" t="str">
        <f t="shared" si="49"/>
        <v>1401/02/24</v>
      </c>
      <c r="D1079" s="10" t="s">
        <v>11655</v>
      </c>
      <c r="E1079" s="3" t="s">
        <v>5193</v>
      </c>
      <c r="F1079" s="3" t="s">
        <v>5188</v>
      </c>
      <c r="G1079" s="3" t="s">
        <v>5194</v>
      </c>
      <c r="H1079" s="3" t="s">
        <v>2149</v>
      </c>
      <c r="I1079" s="3" t="s">
        <v>5195</v>
      </c>
      <c r="J1079" s="8">
        <f t="shared" si="50"/>
        <v>-43200</v>
      </c>
    </row>
    <row r="1080" spans="1:10" x14ac:dyDescent="0.25">
      <c r="A1080" s="3">
        <v>1652513400</v>
      </c>
      <c r="B1080" s="1">
        <f t="shared" si="48"/>
        <v>44695.3125</v>
      </c>
      <c r="C1080" s="9" t="str">
        <f t="shared" si="49"/>
        <v>1401/02/24</v>
      </c>
      <c r="D1080" s="10" t="s">
        <v>11656</v>
      </c>
      <c r="E1080" s="3" t="s">
        <v>5189</v>
      </c>
      <c r="F1080" s="3" t="s">
        <v>2144</v>
      </c>
      <c r="G1080" s="3" t="s">
        <v>5191</v>
      </c>
      <c r="H1080" s="3" t="s">
        <v>2147</v>
      </c>
      <c r="I1080" s="3" t="s">
        <v>5192</v>
      </c>
      <c r="J1080" s="8">
        <f t="shared" si="50"/>
        <v>-43200</v>
      </c>
    </row>
    <row r="1081" spans="1:10" x14ac:dyDescent="0.25">
      <c r="A1081" s="3">
        <v>1652470200</v>
      </c>
      <c r="B1081" s="1">
        <f t="shared" si="48"/>
        <v>44694.8125</v>
      </c>
      <c r="C1081" s="9" t="str">
        <f t="shared" si="49"/>
        <v>1401/02/23</v>
      </c>
      <c r="D1081" s="10" t="s">
        <v>11657</v>
      </c>
      <c r="E1081" s="3" t="s">
        <v>2153</v>
      </c>
      <c r="F1081" s="3" t="s">
        <v>5188</v>
      </c>
      <c r="G1081" s="3" t="s">
        <v>4151</v>
      </c>
      <c r="H1081" s="3" t="s">
        <v>5189</v>
      </c>
      <c r="I1081" s="3" t="s">
        <v>5190</v>
      </c>
      <c r="J1081" s="8">
        <f t="shared" si="50"/>
        <v>-43200</v>
      </c>
    </row>
    <row r="1082" spans="1:10" x14ac:dyDescent="0.25">
      <c r="A1082" s="3">
        <v>1652427000</v>
      </c>
      <c r="B1082" s="1">
        <f t="shared" si="48"/>
        <v>44694.3125</v>
      </c>
      <c r="C1082" s="9" t="str">
        <f t="shared" si="49"/>
        <v>1401/02/23</v>
      </c>
      <c r="D1082" s="10" t="s">
        <v>11658</v>
      </c>
      <c r="E1082" s="3" t="s">
        <v>2129</v>
      </c>
      <c r="F1082" s="3" t="s">
        <v>5186</v>
      </c>
      <c r="G1082" s="3" t="s">
        <v>2168</v>
      </c>
      <c r="H1082" s="3" t="s">
        <v>4121</v>
      </c>
      <c r="I1082" s="3" t="s">
        <v>5187</v>
      </c>
      <c r="J1082" s="8">
        <f t="shared" si="50"/>
        <v>-43200</v>
      </c>
    </row>
    <row r="1083" spans="1:10" x14ac:dyDescent="0.25">
      <c r="A1083" s="3">
        <v>1652383800</v>
      </c>
      <c r="B1083" s="1">
        <f t="shared" si="48"/>
        <v>44693.8125</v>
      </c>
      <c r="C1083" s="9" t="str">
        <f t="shared" si="49"/>
        <v>1401/02/22</v>
      </c>
      <c r="D1083" s="10" t="s">
        <v>11659</v>
      </c>
      <c r="E1083" s="3" t="s">
        <v>5182</v>
      </c>
      <c r="F1083" s="3" t="s">
        <v>2089</v>
      </c>
      <c r="G1083" s="3" t="s">
        <v>5174</v>
      </c>
      <c r="H1083" s="3" t="s">
        <v>5184</v>
      </c>
      <c r="I1083" s="3" t="s">
        <v>5185</v>
      </c>
      <c r="J1083" s="8">
        <f t="shared" si="50"/>
        <v>-43200</v>
      </c>
    </row>
    <row r="1084" spans="1:10" x14ac:dyDescent="0.25">
      <c r="A1084" s="3">
        <v>1652340600</v>
      </c>
      <c r="B1084" s="1">
        <f t="shared" si="48"/>
        <v>44693.3125</v>
      </c>
      <c r="C1084" s="9" t="str">
        <f t="shared" si="49"/>
        <v>1401/02/22</v>
      </c>
      <c r="D1084" s="10" t="s">
        <v>11660</v>
      </c>
      <c r="E1084" s="3" t="s">
        <v>1798</v>
      </c>
      <c r="F1084" s="3" t="s">
        <v>1801</v>
      </c>
      <c r="G1084" s="3" t="s">
        <v>5181</v>
      </c>
      <c r="H1084" s="3" t="s">
        <v>5182</v>
      </c>
      <c r="I1084" s="3" t="s">
        <v>5183</v>
      </c>
      <c r="J1084" s="8">
        <f t="shared" si="50"/>
        <v>-43200</v>
      </c>
    </row>
    <row r="1085" spans="1:10" x14ac:dyDescent="0.25">
      <c r="A1085" s="3">
        <v>1652297400</v>
      </c>
      <c r="B1085" s="1">
        <f t="shared" si="48"/>
        <v>44692.8125</v>
      </c>
      <c r="C1085" s="9" t="str">
        <f t="shared" si="49"/>
        <v>1401/02/21</v>
      </c>
      <c r="D1085" s="10" t="s">
        <v>11661</v>
      </c>
      <c r="E1085" s="3" t="s">
        <v>1873</v>
      </c>
      <c r="F1085" s="3" t="s">
        <v>2002</v>
      </c>
      <c r="G1085" s="3" t="s">
        <v>5179</v>
      </c>
      <c r="H1085" s="3" t="s">
        <v>2122</v>
      </c>
      <c r="I1085" s="3" t="s">
        <v>5180</v>
      </c>
      <c r="J1085" s="8">
        <f t="shared" si="50"/>
        <v>-43200</v>
      </c>
    </row>
    <row r="1086" spans="1:10" x14ac:dyDescent="0.25">
      <c r="A1086" s="3">
        <v>1652254200</v>
      </c>
      <c r="B1086" s="1">
        <f t="shared" si="48"/>
        <v>44692.3125</v>
      </c>
      <c r="C1086" s="9" t="str">
        <f t="shared" si="49"/>
        <v>1401/02/21</v>
      </c>
      <c r="D1086" s="10" t="s">
        <v>11662</v>
      </c>
      <c r="E1086" s="3" t="s">
        <v>5176</v>
      </c>
      <c r="F1086" s="3" t="s">
        <v>1869</v>
      </c>
      <c r="G1086" s="3" t="s">
        <v>2286</v>
      </c>
      <c r="H1086" s="3" t="s">
        <v>5177</v>
      </c>
      <c r="I1086" s="3" t="s">
        <v>5178</v>
      </c>
      <c r="J1086" s="8">
        <f t="shared" si="50"/>
        <v>-43200</v>
      </c>
    </row>
    <row r="1087" spans="1:10" x14ac:dyDescent="0.25">
      <c r="A1087" s="3">
        <v>1652211000</v>
      </c>
      <c r="B1087" s="1">
        <f t="shared" si="48"/>
        <v>44691.8125</v>
      </c>
      <c r="C1087" s="9" t="str">
        <f t="shared" si="49"/>
        <v>1401/02/20</v>
      </c>
      <c r="D1087" s="10" t="s">
        <v>11663</v>
      </c>
      <c r="E1087" s="3" t="s">
        <v>5173</v>
      </c>
      <c r="F1087" s="3" t="s">
        <v>1823</v>
      </c>
      <c r="G1087" s="3" t="s">
        <v>5173</v>
      </c>
      <c r="H1087" s="3" t="s">
        <v>5174</v>
      </c>
      <c r="I1087" s="3" t="s">
        <v>5175</v>
      </c>
      <c r="J1087" s="8">
        <f t="shared" si="50"/>
        <v>-43200</v>
      </c>
    </row>
    <row r="1088" spans="1:10" x14ac:dyDescent="0.25">
      <c r="A1088" s="3">
        <v>1652167800</v>
      </c>
      <c r="B1088" s="1">
        <f t="shared" si="48"/>
        <v>44691.3125</v>
      </c>
      <c r="C1088" s="9" t="str">
        <f t="shared" si="49"/>
        <v>1401/02/20</v>
      </c>
      <c r="D1088" s="10" t="s">
        <v>11664</v>
      </c>
      <c r="E1088" s="3" t="s">
        <v>2222</v>
      </c>
      <c r="F1088" s="3" t="s">
        <v>5170</v>
      </c>
      <c r="G1088" s="3" t="s">
        <v>5171</v>
      </c>
      <c r="H1088" s="3" t="s">
        <v>2278</v>
      </c>
      <c r="I1088" s="3" t="s">
        <v>5172</v>
      </c>
      <c r="J1088" s="8">
        <f t="shared" si="50"/>
        <v>-43200</v>
      </c>
    </row>
    <row r="1089" spans="1:10" x14ac:dyDescent="0.25">
      <c r="A1089" s="3">
        <v>1652124600</v>
      </c>
      <c r="B1089" s="1">
        <f t="shared" si="48"/>
        <v>44690.8125</v>
      </c>
      <c r="C1089" s="9" t="str">
        <f t="shared" si="49"/>
        <v>1401/02/19</v>
      </c>
      <c r="D1089" s="10" t="s">
        <v>11665</v>
      </c>
      <c r="E1089" s="3" t="s">
        <v>5167</v>
      </c>
      <c r="F1089" s="3" t="s">
        <v>2269</v>
      </c>
      <c r="G1089" s="3" t="s">
        <v>5168</v>
      </c>
      <c r="H1089" s="3" t="s">
        <v>4213</v>
      </c>
      <c r="I1089" s="3" t="s">
        <v>5169</v>
      </c>
      <c r="J1089" s="8">
        <f t="shared" si="50"/>
        <v>-43200</v>
      </c>
    </row>
    <row r="1090" spans="1:10" x14ac:dyDescent="0.25">
      <c r="A1090" s="3">
        <v>1652081400</v>
      </c>
      <c r="B1090" s="1">
        <f t="shared" ref="B1090:B1153" si="51">(((A1090/60)/60)/24)+DATE(1970,1,1)</f>
        <v>44690.3125</v>
      </c>
      <c r="C1090" s="9" t="str">
        <f t="shared" si="49"/>
        <v>1401/02/19</v>
      </c>
      <c r="D1090" s="10" t="s">
        <v>11666</v>
      </c>
      <c r="E1090" s="3" t="s">
        <v>5163</v>
      </c>
      <c r="F1090" s="3" t="s">
        <v>5164</v>
      </c>
      <c r="G1090" s="3" t="s">
        <v>3925</v>
      </c>
      <c r="H1090" s="3" t="s">
        <v>5165</v>
      </c>
      <c r="I1090" s="3" t="s">
        <v>5166</v>
      </c>
      <c r="J1090" s="8">
        <f t="shared" si="50"/>
        <v>-43200</v>
      </c>
    </row>
    <row r="1091" spans="1:10" x14ac:dyDescent="0.25">
      <c r="A1091" s="3">
        <v>1652038200</v>
      </c>
      <c r="B1091" s="1">
        <f t="shared" si="51"/>
        <v>44689.8125</v>
      </c>
      <c r="C1091" s="9" t="str">
        <f t="shared" ref="C1091:C1154" si="52">TEXT(B1091,"[$-fa-IR,16]yyyy/mm/dd")</f>
        <v>1401/02/18</v>
      </c>
      <c r="D1091" s="10" t="s">
        <v>11667</v>
      </c>
      <c r="E1091" s="3" t="s">
        <v>5158</v>
      </c>
      <c r="F1091" s="3" t="s">
        <v>5160</v>
      </c>
      <c r="G1091" s="3" t="s">
        <v>5158</v>
      </c>
      <c r="H1091" s="3" t="s">
        <v>5161</v>
      </c>
      <c r="I1091" s="3" t="s">
        <v>5162</v>
      </c>
      <c r="J1091" s="8">
        <f t="shared" si="50"/>
        <v>-43200</v>
      </c>
    </row>
    <row r="1092" spans="1:10" x14ac:dyDescent="0.25">
      <c r="A1092" s="3">
        <v>1651995000</v>
      </c>
      <c r="B1092" s="1">
        <f t="shared" si="51"/>
        <v>44689.3125</v>
      </c>
      <c r="C1092" s="9" t="str">
        <f t="shared" si="52"/>
        <v>1401/02/18</v>
      </c>
      <c r="D1092" s="10" t="s">
        <v>11668</v>
      </c>
      <c r="E1092" s="3" t="s">
        <v>5156</v>
      </c>
      <c r="F1092" s="3" t="s">
        <v>5157</v>
      </c>
      <c r="G1092" s="3" t="s">
        <v>5114</v>
      </c>
      <c r="H1092" s="3" t="s">
        <v>5158</v>
      </c>
      <c r="I1092" s="3" t="s">
        <v>5159</v>
      </c>
      <c r="J1092" s="8">
        <f t="shared" ref="J1092:J1155" si="53">A1092-A1091</f>
        <v>-43200</v>
      </c>
    </row>
    <row r="1093" spans="1:10" x14ac:dyDescent="0.25">
      <c r="A1093" s="3">
        <v>1651951800</v>
      </c>
      <c r="B1093" s="1">
        <f t="shared" si="51"/>
        <v>44688.8125</v>
      </c>
      <c r="C1093" s="9" t="str">
        <f t="shared" si="52"/>
        <v>1401/02/17</v>
      </c>
      <c r="D1093" s="10" t="s">
        <v>11669</v>
      </c>
      <c r="E1093" s="3" t="s">
        <v>5151</v>
      </c>
      <c r="F1093" s="3" t="s">
        <v>5152</v>
      </c>
      <c r="G1093" s="3" t="s">
        <v>5153</v>
      </c>
      <c r="H1093" s="3" t="s">
        <v>5154</v>
      </c>
      <c r="I1093" s="3" t="s">
        <v>5155</v>
      </c>
      <c r="J1093" s="8">
        <f t="shared" si="53"/>
        <v>-43200</v>
      </c>
    </row>
    <row r="1094" spans="1:10" x14ac:dyDescent="0.25">
      <c r="A1094" s="3">
        <v>1651908600</v>
      </c>
      <c r="B1094" s="1">
        <f t="shared" si="51"/>
        <v>44688.3125</v>
      </c>
      <c r="C1094" s="9" t="str">
        <f t="shared" si="52"/>
        <v>1401/02/17</v>
      </c>
      <c r="D1094" s="10" t="s">
        <v>11670</v>
      </c>
      <c r="E1094" s="3" t="s">
        <v>5147</v>
      </c>
      <c r="F1094" s="3" t="s">
        <v>3977</v>
      </c>
      <c r="G1094" s="3" t="s">
        <v>5149</v>
      </c>
      <c r="H1094" s="3" t="s">
        <v>3984</v>
      </c>
      <c r="I1094" s="3" t="s">
        <v>5150</v>
      </c>
      <c r="J1094" s="8">
        <f t="shared" si="53"/>
        <v>-43200</v>
      </c>
    </row>
    <row r="1095" spans="1:10" x14ac:dyDescent="0.25">
      <c r="A1095" s="3">
        <v>1651865400</v>
      </c>
      <c r="B1095" s="1">
        <f t="shared" si="51"/>
        <v>44687.8125</v>
      </c>
      <c r="C1095" s="9" t="str">
        <f t="shared" si="52"/>
        <v>1401/02/16</v>
      </c>
      <c r="D1095" s="10" t="s">
        <v>11671</v>
      </c>
      <c r="E1095" s="3" t="s">
        <v>5145</v>
      </c>
      <c r="F1095" s="3" t="s">
        <v>3927</v>
      </c>
      <c r="G1095" s="3" t="s">
        <v>3946</v>
      </c>
      <c r="H1095" s="3" t="s">
        <v>5147</v>
      </c>
      <c r="I1095" s="3" t="s">
        <v>5148</v>
      </c>
      <c r="J1095" s="8">
        <f t="shared" si="53"/>
        <v>-43200</v>
      </c>
    </row>
    <row r="1096" spans="1:10" x14ac:dyDescent="0.25">
      <c r="A1096" s="3">
        <v>1651822200</v>
      </c>
      <c r="B1096" s="1">
        <f t="shared" si="51"/>
        <v>44687.3125</v>
      </c>
      <c r="C1096" s="9" t="str">
        <f t="shared" si="52"/>
        <v>1401/02/16</v>
      </c>
      <c r="D1096" s="10" t="s">
        <v>11672</v>
      </c>
      <c r="E1096" s="3" t="s">
        <v>3912</v>
      </c>
      <c r="F1096" s="3" t="s">
        <v>5143</v>
      </c>
      <c r="G1096" s="3" t="s">
        <v>5144</v>
      </c>
      <c r="H1096" s="3" t="s">
        <v>5145</v>
      </c>
      <c r="I1096" s="3" t="s">
        <v>5146</v>
      </c>
      <c r="J1096" s="8">
        <f t="shared" si="53"/>
        <v>-43200</v>
      </c>
    </row>
    <row r="1097" spans="1:10" x14ac:dyDescent="0.25">
      <c r="A1097" s="3">
        <v>1651779000</v>
      </c>
      <c r="B1097" s="1">
        <f t="shared" si="51"/>
        <v>44686.8125</v>
      </c>
      <c r="C1097" s="9" t="str">
        <f t="shared" si="52"/>
        <v>1401/02/15</v>
      </c>
      <c r="D1097" s="10" t="s">
        <v>11673</v>
      </c>
      <c r="E1097" s="3" t="s">
        <v>5139</v>
      </c>
      <c r="F1097" s="3" t="s">
        <v>5140</v>
      </c>
      <c r="G1097" s="3" t="s">
        <v>5141</v>
      </c>
      <c r="H1097" s="3" t="s">
        <v>3912</v>
      </c>
      <c r="I1097" s="3" t="s">
        <v>5142</v>
      </c>
      <c r="J1097" s="8">
        <f t="shared" si="53"/>
        <v>-43200</v>
      </c>
    </row>
    <row r="1098" spans="1:10" x14ac:dyDescent="0.25">
      <c r="A1098" s="3">
        <v>1651735800</v>
      </c>
      <c r="B1098" s="1">
        <f t="shared" si="51"/>
        <v>44686.3125</v>
      </c>
      <c r="C1098" s="9" t="str">
        <f t="shared" si="52"/>
        <v>1401/02/15</v>
      </c>
      <c r="D1098" s="10" t="s">
        <v>11674</v>
      </c>
      <c r="E1098" s="3" t="s">
        <v>5135</v>
      </c>
      <c r="F1098" s="3" t="s">
        <v>3937</v>
      </c>
      <c r="G1098" s="3" t="s">
        <v>5136</v>
      </c>
      <c r="H1098" s="3" t="s">
        <v>5137</v>
      </c>
      <c r="I1098" s="3" t="s">
        <v>5138</v>
      </c>
      <c r="J1098" s="8">
        <f t="shared" si="53"/>
        <v>-43200</v>
      </c>
    </row>
    <row r="1099" spans="1:10" x14ac:dyDescent="0.25">
      <c r="A1099" s="3">
        <v>1651692600</v>
      </c>
      <c r="B1099" s="1">
        <f t="shared" si="51"/>
        <v>44685.8125</v>
      </c>
      <c r="C1099" s="9" t="str">
        <f t="shared" si="52"/>
        <v>1401/02/14</v>
      </c>
      <c r="D1099" s="10" t="s">
        <v>11675</v>
      </c>
      <c r="E1099" s="3" t="s">
        <v>5130</v>
      </c>
      <c r="F1099" s="3" t="s">
        <v>5131</v>
      </c>
      <c r="G1099" s="3" t="s">
        <v>5132</v>
      </c>
      <c r="H1099" s="3" t="s">
        <v>5133</v>
      </c>
      <c r="I1099" s="3" t="s">
        <v>5134</v>
      </c>
      <c r="J1099" s="8">
        <f t="shared" si="53"/>
        <v>-43200</v>
      </c>
    </row>
    <row r="1100" spans="1:10" x14ac:dyDescent="0.25">
      <c r="A1100" s="3">
        <v>1651649400</v>
      </c>
      <c r="B1100" s="1">
        <f t="shared" si="51"/>
        <v>44685.3125</v>
      </c>
      <c r="C1100" s="9" t="str">
        <f t="shared" si="52"/>
        <v>1401/02/14</v>
      </c>
      <c r="D1100" s="10" t="s">
        <v>11676</v>
      </c>
      <c r="E1100" s="3" t="s">
        <v>5126</v>
      </c>
      <c r="F1100" s="3" t="s">
        <v>3996</v>
      </c>
      <c r="G1100" s="3" t="s">
        <v>4497</v>
      </c>
      <c r="H1100" s="3" t="s">
        <v>5128</v>
      </c>
      <c r="I1100" s="3" t="s">
        <v>5129</v>
      </c>
      <c r="J1100" s="8">
        <f t="shared" si="53"/>
        <v>-43200</v>
      </c>
    </row>
    <row r="1101" spans="1:10" x14ac:dyDescent="0.25">
      <c r="A1101" s="3">
        <v>1651606200</v>
      </c>
      <c r="B1101" s="1">
        <f t="shared" si="51"/>
        <v>44684.8125</v>
      </c>
      <c r="C1101" s="9" t="str">
        <f t="shared" si="52"/>
        <v>1401/02/13</v>
      </c>
      <c r="D1101" s="10" t="s">
        <v>11677</v>
      </c>
      <c r="E1101" s="3" t="s">
        <v>5123</v>
      </c>
      <c r="F1101" s="3" t="s">
        <v>3943</v>
      </c>
      <c r="G1101" s="3" t="s">
        <v>5125</v>
      </c>
      <c r="H1101" s="3" t="s">
        <v>5126</v>
      </c>
      <c r="I1101" s="3" t="s">
        <v>5127</v>
      </c>
      <c r="J1101" s="8">
        <f t="shared" si="53"/>
        <v>-43200</v>
      </c>
    </row>
    <row r="1102" spans="1:10" x14ac:dyDescent="0.25">
      <c r="A1102" s="3">
        <v>1651563000</v>
      </c>
      <c r="B1102" s="1">
        <f t="shared" si="51"/>
        <v>44684.3125</v>
      </c>
      <c r="C1102" s="9" t="str">
        <f t="shared" si="52"/>
        <v>1401/02/13</v>
      </c>
      <c r="D1102" s="10" t="s">
        <v>11678</v>
      </c>
      <c r="E1102" s="3" t="s">
        <v>5114</v>
      </c>
      <c r="F1102" s="3" t="s">
        <v>5122</v>
      </c>
      <c r="G1102" s="3" t="s">
        <v>4997</v>
      </c>
      <c r="H1102" s="3" t="s">
        <v>5123</v>
      </c>
      <c r="I1102" s="3" t="s">
        <v>5124</v>
      </c>
      <c r="J1102" s="8">
        <f t="shared" si="53"/>
        <v>-43200</v>
      </c>
    </row>
    <row r="1103" spans="1:10" x14ac:dyDescent="0.25">
      <c r="A1103" s="3">
        <v>1651519800</v>
      </c>
      <c r="B1103" s="1">
        <f t="shared" si="51"/>
        <v>44683.8125</v>
      </c>
      <c r="C1103" s="9" t="str">
        <f t="shared" si="52"/>
        <v>1401/02/12</v>
      </c>
      <c r="D1103" s="10" t="s">
        <v>11679</v>
      </c>
      <c r="E1103" s="3" t="s">
        <v>4454</v>
      </c>
      <c r="F1103" s="3" t="s">
        <v>3943</v>
      </c>
      <c r="G1103" s="3" t="s">
        <v>3914</v>
      </c>
      <c r="H1103" s="3" t="s">
        <v>4302</v>
      </c>
      <c r="I1103" s="3" t="s">
        <v>5121</v>
      </c>
      <c r="J1103" s="8">
        <f t="shared" si="53"/>
        <v>-43200</v>
      </c>
    </row>
    <row r="1104" spans="1:10" x14ac:dyDescent="0.25">
      <c r="A1104" s="3">
        <v>1651476600</v>
      </c>
      <c r="B1104" s="1">
        <f t="shared" si="51"/>
        <v>44683.3125</v>
      </c>
      <c r="C1104" s="9" t="str">
        <f t="shared" si="52"/>
        <v>1401/02/12</v>
      </c>
      <c r="D1104" s="10" t="s">
        <v>11680</v>
      </c>
      <c r="E1104" s="3" t="s">
        <v>5116</v>
      </c>
      <c r="F1104" s="3" t="s">
        <v>5118</v>
      </c>
      <c r="G1104" s="3" t="s">
        <v>5119</v>
      </c>
      <c r="H1104" s="3" t="s">
        <v>4454</v>
      </c>
      <c r="I1104" s="3" t="s">
        <v>5120</v>
      </c>
      <c r="J1104" s="8">
        <f t="shared" si="53"/>
        <v>-43200</v>
      </c>
    </row>
    <row r="1105" spans="1:10" x14ac:dyDescent="0.25">
      <c r="A1105" s="3">
        <v>1651433400</v>
      </c>
      <c r="B1105" s="1">
        <f t="shared" si="51"/>
        <v>44682.8125</v>
      </c>
      <c r="C1105" s="9" t="str">
        <f t="shared" si="52"/>
        <v>1401/02/11</v>
      </c>
      <c r="D1105" s="10" t="s">
        <v>11681</v>
      </c>
      <c r="E1105" s="3" t="s">
        <v>5114</v>
      </c>
      <c r="F1105" s="3" t="s">
        <v>4451</v>
      </c>
      <c r="G1105" s="3" t="s">
        <v>5115</v>
      </c>
      <c r="H1105" s="3" t="s">
        <v>5116</v>
      </c>
      <c r="I1105" s="3" t="s">
        <v>5117</v>
      </c>
      <c r="J1105" s="8">
        <f t="shared" si="53"/>
        <v>-43200</v>
      </c>
    </row>
    <row r="1106" spans="1:10" x14ac:dyDescent="0.25">
      <c r="A1106" s="3">
        <v>1651390200</v>
      </c>
      <c r="B1106" s="1">
        <f t="shared" si="51"/>
        <v>44682.3125</v>
      </c>
      <c r="C1106" s="9" t="str">
        <f t="shared" si="52"/>
        <v>1401/02/11</v>
      </c>
      <c r="D1106" s="10" t="s">
        <v>11682</v>
      </c>
      <c r="E1106" s="3" t="s">
        <v>5110</v>
      </c>
      <c r="F1106" s="3" t="s">
        <v>4454</v>
      </c>
      <c r="G1106" s="3" t="s">
        <v>5111</v>
      </c>
      <c r="H1106" s="3" t="s">
        <v>5112</v>
      </c>
      <c r="I1106" s="3" t="s">
        <v>5113</v>
      </c>
      <c r="J1106" s="8">
        <f t="shared" si="53"/>
        <v>-43200</v>
      </c>
    </row>
    <row r="1107" spans="1:10" x14ac:dyDescent="0.25">
      <c r="A1107" s="3">
        <v>1651347000</v>
      </c>
      <c r="B1107" s="1">
        <f t="shared" si="51"/>
        <v>44681.8125</v>
      </c>
      <c r="C1107" s="9" t="str">
        <f t="shared" si="52"/>
        <v>1401/02/10</v>
      </c>
      <c r="D1107" s="10" t="s">
        <v>11683</v>
      </c>
      <c r="E1107" s="3" t="s">
        <v>3946</v>
      </c>
      <c r="F1107" s="3" t="s">
        <v>2257</v>
      </c>
      <c r="G1107" s="3" t="s">
        <v>5107</v>
      </c>
      <c r="H1107" s="3" t="s">
        <v>5108</v>
      </c>
      <c r="I1107" s="3" t="s">
        <v>5109</v>
      </c>
      <c r="J1107" s="8">
        <f t="shared" si="53"/>
        <v>-43200</v>
      </c>
    </row>
    <row r="1108" spans="1:10" x14ac:dyDescent="0.25">
      <c r="A1108" s="3">
        <v>1651303800</v>
      </c>
      <c r="B1108" s="1">
        <f t="shared" si="51"/>
        <v>44681.3125</v>
      </c>
      <c r="C1108" s="9" t="str">
        <f t="shared" si="52"/>
        <v>1401/02/10</v>
      </c>
      <c r="D1108" s="10" t="s">
        <v>11684</v>
      </c>
      <c r="E1108" s="3" t="s">
        <v>5103</v>
      </c>
      <c r="F1108" s="3" t="s">
        <v>4302</v>
      </c>
      <c r="G1108" s="3" t="s">
        <v>5105</v>
      </c>
      <c r="H1108" s="3" t="s">
        <v>3946</v>
      </c>
      <c r="I1108" s="3" t="s">
        <v>5106</v>
      </c>
      <c r="J1108" s="8">
        <f t="shared" si="53"/>
        <v>-43200</v>
      </c>
    </row>
    <row r="1109" spans="1:10" x14ac:dyDescent="0.25">
      <c r="A1109" s="3">
        <v>1651260600</v>
      </c>
      <c r="B1109" s="1">
        <f t="shared" si="51"/>
        <v>44680.8125</v>
      </c>
      <c r="C1109" s="9" t="str">
        <f t="shared" si="52"/>
        <v>1401/02/09</v>
      </c>
      <c r="D1109" s="10" t="s">
        <v>11685</v>
      </c>
      <c r="E1109" s="3" t="s">
        <v>5101</v>
      </c>
      <c r="F1109" s="3" t="s">
        <v>4302</v>
      </c>
      <c r="G1109" s="3" t="s">
        <v>5102</v>
      </c>
      <c r="H1109" s="3" t="s">
        <v>5103</v>
      </c>
      <c r="I1109" s="3" t="s">
        <v>5104</v>
      </c>
      <c r="J1109" s="8">
        <f t="shared" si="53"/>
        <v>-43200</v>
      </c>
    </row>
    <row r="1110" spans="1:10" x14ac:dyDescent="0.25">
      <c r="A1110" s="3">
        <v>1651217400</v>
      </c>
      <c r="B1110" s="1">
        <f t="shared" si="51"/>
        <v>44680.3125</v>
      </c>
      <c r="C1110" s="9" t="str">
        <f t="shared" si="52"/>
        <v>1401/02/09</v>
      </c>
      <c r="D1110" s="10" t="s">
        <v>11686</v>
      </c>
      <c r="E1110" s="3" t="s">
        <v>3898</v>
      </c>
      <c r="F1110" s="3" t="s">
        <v>3914</v>
      </c>
      <c r="G1110" s="3" t="s">
        <v>5098</v>
      </c>
      <c r="H1110" s="3" t="s">
        <v>5099</v>
      </c>
      <c r="I1110" s="3" t="s">
        <v>5100</v>
      </c>
      <c r="J1110" s="8">
        <f t="shared" si="53"/>
        <v>-43200</v>
      </c>
    </row>
    <row r="1111" spans="1:10" x14ac:dyDescent="0.25">
      <c r="A1111" s="3">
        <v>1651174200</v>
      </c>
      <c r="B1111" s="1">
        <f t="shared" si="51"/>
        <v>44679.8125</v>
      </c>
      <c r="C1111" s="9" t="str">
        <f t="shared" si="52"/>
        <v>1401/02/08</v>
      </c>
      <c r="D1111" s="10" t="s">
        <v>11687</v>
      </c>
      <c r="E1111" s="3" t="s">
        <v>4488</v>
      </c>
      <c r="F1111" s="3" t="s">
        <v>2230</v>
      </c>
      <c r="G1111" s="3" t="s">
        <v>5094</v>
      </c>
      <c r="H1111" s="3" t="s">
        <v>5096</v>
      </c>
      <c r="I1111" s="3" t="s">
        <v>5097</v>
      </c>
      <c r="J1111" s="8">
        <f t="shared" si="53"/>
        <v>-43200</v>
      </c>
    </row>
    <row r="1112" spans="1:10" x14ac:dyDescent="0.25">
      <c r="A1112" s="3">
        <v>1651131000</v>
      </c>
      <c r="B1112" s="1">
        <f t="shared" si="51"/>
        <v>44679.3125</v>
      </c>
      <c r="C1112" s="9" t="str">
        <f t="shared" si="52"/>
        <v>1401/02/08</v>
      </c>
      <c r="D1112" s="10" t="s">
        <v>11688</v>
      </c>
      <c r="E1112" s="3" t="s">
        <v>5092</v>
      </c>
      <c r="F1112" s="3" t="s">
        <v>3898</v>
      </c>
      <c r="G1112" s="3" t="s">
        <v>5065</v>
      </c>
      <c r="H1112" s="3" t="s">
        <v>5094</v>
      </c>
      <c r="I1112" s="3" t="s">
        <v>5095</v>
      </c>
      <c r="J1112" s="8">
        <f t="shared" si="53"/>
        <v>-43200</v>
      </c>
    </row>
    <row r="1113" spans="1:10" x14ac:dyDescent="0.25">
      <c r="A1113" s="3">
        <v>1651087800</v>
      </c>
      <c r="B1113" s="1">
        <f t="shared" si="51"/>
        <v>44678.8125</v>
      </c>
      <c r="C1113" s="9" t="str">
        <f t="shared" si="52"/>
        <v>1401/02/07</v>
      </c>
      <c r="D1113" s="10" t="s">
        <v>11689</v>
      </c>
      <c r="E1113" s="3" t="s">
        <v>5089</v>
      </c>
      <c r="F1113" s="3" t="s">
        <v>2230</v>
      </c>
      <c r="G1113" s="3" t="s">
        <v>5091</v>
      </c>
      <c r="H1113" s="3" t="s">
        <v>5092</v>
      </c>
      <c r="I1113" s="3" t="s">
        <v>5093</v>
      </c>
      <c r="J1113" s="8">
        <f t="shared" si="53"/>
        <v>-43200</v>
      </c>
    </row>
    <row r="1114" spans="1:10" x14ac:dyDescent="0.25">
      <c r="A1114" s="3">
        <v>1651044600</v>
      </c>
      <c r="B1114" s="1">
        <f t="shared" si="51"/>
        <v>44678.3125</v>
      </c>
      <c r="C1114" s="9" t="str">
        <f t="shared" si="52"/>
        <v>1401/02/07</v>
      </c>
      <c r="D1114" s="10" t="s">
        <v>11690</v>
      </c>
      <c r="E1114" s="3" t="s">
        <v>5085</v>
      </c>
      <c r="F1114" s="3" t="s">
        <v>5087</v>
      </c>
      <c r="G1114" s="3" t="s">
        <v>5088</v>
      </c>
      <c r="H1114" s="3" t="s">
        <v>5089</v>
      </c>
      <c r="I1114" s="3" t="s">
        <v>5090</v>
      </c>
      <c r="J1114" s="8">
        <f t="shared" si="53"/>
        <v>-43200</v>
      </c>
    </row>
    <row r="1115" spans="1:10" x14ac:dyDescent="0.25">
      <c r="A1115" s="3">
        <v>1651001400</v>
      </c>
      <c r="B1115" s="1">
        <f t="shared" si="51"/>
        <v>44677.8125</v>
      </c>
      <c r="C1115" s="9" t="str">
        <f t="shared" si="52"/>
        <v>1401/02/06</v>
      </c>
      <c r="D1115" s="10" t="s">
        <v>11691</v>
      </c>
      <c r="E1115" s="3" t="s">
        <v>5083</v>
      </c>
      <c r="F1115" s="3" t="s">
        <v>2230</v>
      </c>
      <c r="G1115" s="3" t="s">
        <v>4358</v>
      </c>
      <c r="H1115" s="3" t="s">
        <v>5085</v>
      </c>
      <c r="I1115" s="3" t="s">
        <v>5086</v>
      </c>
      <c r="J1115" s="8">
        <f t="shared" si="53"/>
        <v>-43200</v>
      </c>
    </row>
    <row r="1116" spans="1:10" x14ac:dyDescent="0.25">
      <c r="A1116" s="3">
        <v>1650958200</v>
      </c>
      <c r="B1116" s="1">
        <f t="shared" si="51"/>
        <v>44677.3125</v>
      </c>
      <c r="C1116" s="9" t="str">
        <f t="shared" si="52"/>
        <v>1401/02/06</v>
      </c>
      <c r="D1116" s="10" t="s">
        <v>11692</v>
      </c>
      <c r="E1116" s="3" t="s">
        <v>5082</v>
      </c>
      <c r="F1116" s="3" t="s">
        <v>5059</v>
      </c>
      <c r="G1116" s="3" t="s">
        <v>5051</v>
      </c>
      <c r="H1116" s="3" t="s">
        <v>5083</v>
      </c>
      <c r="I1116" s="3" t="s">
        <v>5084</v>
      </c>
      <c r="J1116" s="8">
        <f t="shared" si="53"/>
        <v>-43200</v>
      </c>
    </row>
    <row r="1117" spans="1:10" x14ac:dyDescent="0.25">
      <c r="A1117" s="3">
        <v>1650915000</v>
      </c>
      <c r="B1117" s="1">
        <f t="shared" si="51"/>
        <v>44676.8125</v>
      </c>
      <c r="C1117" s="9" t="str">
        <f t="shared" si="52"/>
        <v>1401/02/05</v>
      </c>
      <c r="D1117" s="10" t="s">
        <v>11693</v>
      </c>
      <c r="E1117" s="3" t="s">
        <v>5079</v>
      </c>
      <c r="F1117" s="3" t="s">
        <v>5009</v>
      </c>
      <c r="G1117" s="3" t="s">
        <v>5080</v>
      </c>
      <c r="H1117" s="3" t="s">
        <v>3821</v>
      </c>
      <c r="I1117" s="3" t="s">
        <v>5081</v>
      </c>
      <c r="J1117" s="8">
        <f t="shared" si="53"/>
        <v>-43200</v>
      </c>
    </row>
    <row r="1118" spans="1:10" x14ac:dyDescent="0.25">
      <c r="A1118" s="3">
        <v>1650871800</v>
      </c>
      <c r="B1118" s="1">
        <f t="shared" si="51"/>
        <v>44676.3125</v>
      </c>
      <c r="C1118" s="9" t="str">
        <f t="shared" si="52"/>
        <v>1401/02/05</v>
      </c>
      <c r="D1118" s="10" t="s">
        <v>11694</v>
      </c>
      <c r="E1118" s="3" t="s">
        <v>5059</v>
      </c>
      <c r="F1118" s="3" t="s">
        <v>5069</v>
      </c>
      <c r="G1118" s="3" t="s">
        <v>3845</v>
      </c>
      <c r="H1118" s="3" t="s">
        <v>5077</v>
      </c>
      <c r="I1118" s="3" t="s">
        <v>5078</v>
      </c>
      <c r="J1118" s="8">
        <f t="shared" si="53"/>
        <v>-43200</v>
      </c>
    </row>
    <row r="1119" spans="1:10" x14ac:dyDescent="0.25">
      <c r="A1119" s="3">
        <v>1650828600</v>
      </c>
      <c r="B1119" s="1">
        <f t="shared" si="51"/>
        <v>44675.8125</v>
      </c>
      <c r="C1119" s="9" t="str">
        <f t="shared" si="52"/>
        <v>1401/02/04</v>
      </c>
      <c r="D1119" s="10" t="s">
        <v>11695</v>
      </c>
      <c r="E1119" s="3" t="s">
        <v>4406</v>
      </c>
      <c r="F1119" s="3" t="s">
        <v>5057</v>
      </c>
      <c r="G1119" s="3" t="s">
        <v>5075</v>
      </c>
      <c r="H1119" s="3" t="s">
        <v>5059</v>
      </c>
      <c r="I1119" s="3" t="s">
        <v>5076</v>
      </c>
      <c r="J1119" s="8">
        <f t="shared" si="53"/>
        <v>-43200</v>
      </c>
    </row>
    <row r="1120" spans="1:10" x14ac:dyDescent="0.25">
      <c r="A1120" s="3">
        <v>1650785400</v>
      </c>
      <c r="B1120" s="1">
        <f t="shared" si="51"/>
        <v>44675.3125</v>
      </c>
      <c r="C1120" s="9" t="str">
        <f t="shared" si="52"/>
        <v>1401/02/04</v>
      </c>
      <c r="D1120" s="10" t="s">
        <v>11696</v>
      </c>
      <c r="E1120" s="3" t="s">
        <v>5071</v>
      </c>
      <c r="F1120" s="3" t="s">
        <v>5072</v>
      </c>
      <c r="G1120" s="3" t="s">
        <v>5073</v>
      </c>
      <c r="H1120" s="3" t="s">
        <v>4406</v>
      </c>
      <c r="I1120" s="3" t="s">
        <v>5074</v>
      </c>
      <c r="J1120" s="8">
        <f t="shared" si="53"/>
        <v>-43200</v>
      </c>
    </row>
    <row r="1121" spans="1:10" x14ac:dyDescent="0.25">
      <c r="A1121" s="3">
        <v>1650742200</v>
      </c>
      <c r="B1121" s="1">
        <f t="shared" si="51"/>
        <v>44674.8125</v>
      </c>
      <c r="C1121" s="9" t="str">
        <f t="shared" si="52"/>
        <v>1401/02/03</v>
      </c>
      <c r="D1121" s="10" t="s">
        <v>11697</v>
      </c>
      <c r="E1121" s="3" t="s">
        <v>5068</v>
      </c>
      <c r="F1121" s="3" t="s">
        <v>5069</v>
      </c>
      <c r="G1121" s="3" t="s">
        <v>4390</v>
      </c>
      <c r="H1121" s="3" t="s">
        <v>4336</v>
      </c>
      <c r="I1121" s="3" t="s">
        <v>5070</v>
      </c>
      <c r="J1121" s="8">
        <f t="shared" si="53"/>
        <v>-43200</v>
      </c>
    </row>
    <row r="1122" spans="1:10" x14ac:dyDescent="0.25">
      <c r="A1122" s="3">
        <v>1650699000</v>
      </c>
      <c r="B1122" s="1">
        <f t="shared" si="51"/>
        <v>44674.3125</v>
      </c>
      <c r="C1122" s="9" t="str">
        <f t="shared" si="52"/>
        <v>1401/02/03</v>
      </c>
      <c r="D1122" s="10" t="s">
        <v>11698</v>
      </c>
      <c r="E1122" s="3" t="s">
        <v>5064</v>
      </c>
      <c r="F1122" s="3" t="s">
        <v>5065</v>
      </c>
      <c r="G1122" s="3" t="s">
        <v>4370</v>
      </c>
      <c r="H1122" s="3" t="s">
        <v>5066</v>
      </c>
      <c r="I1122" s="3" t="s">
        <v>5067</v>
      </c>
      <c r="J1122" s="8">
        <f t="shared" si="53"/>
        <v>-43200</v>
      </c>
    </row>
    <row r="1123" spans="1:10" x14ac:dyDescent="0.25">
      <c r="A1123" s="3">
        <v>1650655800</v>
      </c>
      <c r="B1123" s="1">
        <f t="shared" si="51"/>
        <v>44673.8125</v>
      </c>
      <c r="C1123" s="9" t="str">
        <f t="shared" si="52"/>
        <v>1401/02/02</v>
      </c>
      <c r="D1123" s="10" t="s">
        <v>11699</v>
      </c>
      <c r="E1123" s="3" t="s">
        <v>4374</v>
      </c>
      <c r="F1123" s="3" t="s">
        <v>5061</v>
      </c>
      <c r="G1123" s="3" t="s">
        <v>3851</v>
      </c>
      <c r="H1123" s="3" t="s">
        <v>5062</v>
      </c>
      <c r="I1123" s="3" t="s">
        <v>5063</v>
      </c>
      <c r="J1123" s="8">
        <f t="shared" si="53"/>
        <v>-43200</v>
      </c>
    </row>
    <row r="1124" spans="1:10" x14ac:dyDescent="0.25">
      <c r="A1124" s="3">
        <v>1650612600</v>
      </c>
      <c r="B1124" s="1">
        <f t="shared" si="51"/>
        <v>44673.3125</v>
      </c>
      <c r="C1124" s="9" t="str">
        <f t="shared" si="52"/>
        <v>1401/02/02</v>
      </c>
      <c r="D1124" s="10" t="s">
        <v>11700</v>
      </c>
      <c r="E1124" s="3" t="s">
        <v>5055</v>
      </c>
      <c r="F1124" s="3" t="s">
        <v>5057</v>
      </c>
      <c r="G1124" s="3" t="s">
        <v>5058</v>
      </c>
      <c r="H1124" s="3" t="s">
        <v>5059</v>
      </c>
      <c r="I1124" s="3" t="s">
        <v>5060</v>
      </c>
      <c r="J1124" s="8">
        <f t="shared" si="53"/>
        <v>-43200</v>
      </c>
    </row>
    <row r="1125" spans="1:10" x14ac:dyDescent="0.25">
      <c r="A1125" s="3">
        <v>1650569400</v>
      </c>
      <c r="B1125" s="1">
        <f t="shared" si="51"/>
        <v>44672.8125</v>
      </c>
      <c r="C1125" s="9" t="str">
        <f t="shared" si="52"/>
        <v>1401/02/01</v>
      </c>
      <c r="D1125" s="10" t="s">
        <v>11701</v>
      </c>
      <c r="E1125" s="3" t="s">
        <v>3785</v>
      </c>
      <c r="F1125" s="3" t="s">
        <v>5054</v>
      </c>
      <c r="G1125" s="3" t="s">
        <v>4398</v>
      </c>
      <c r="H1125" s="3" t="s">
        <v>5055</v>
      </c>
      <c r="I1125" s="3" t="s">
        <v>5056</v>
      </c>
      <c r="J1125" s="8">
        <f t="shared" si="53"/>
        <v>-43200</v>
      </c>
    </row>
    <row r="1126" spans="1:10" x14ac:dyDescent="0.25">
      <c r="A1126" s="3">
        <v>1650526200</v>
      </c>
      <c r="B1126" s="1">
        <f t="shared" si="51"/>
        <v>44672.3125</v>
      </c>
      <c r="C1126" s="9" t="str">
        <f t="shared" si="52"/>
        <v>1401/02/01</v>
      </c>
      <c r="D1126" s="10" t="s">
        <v>11702</v>
      </c>
      <c r="E1126" s="3" t="s">
        <v>4392</v>
      </c>
      <c r="F1126" s="3" t="s">
        <v>5026</v>
      </c>
      <c r="G1126" s="3" t="s">
        <v>5051</v>
      </c>
      <c r="H1126" s="3" t="s">
        <v>5052</v>
      </c>
      <c r="I1126" s="3" t="s">
        <v>5053</v>
      </c>
      <c r="J1126" s="8">
        <f t="shared" si="53"/>
        <v>-43200</v>
      </c>
    </row>
    <row r="1127" spans="1:10" x14ac:dyDescent="0.25">
      <c r="A1127" s="3">
        <v>1650483000</v>
      </c>
      <c r="B1127" s="1">
        <f t="shared" si="51"/>
        <v>44671.8125</v>
      </c>
      <c r="C1127" s="9" t="str">
        <f t="shared" si="52"/>
        <v>1401/01/31</v>
      </c>
      <c r="D1127" s="10" t="s">
        <v>11703</v>
      </c>
      <c r="E1127" s="3" t="s">
        <v>5048</v>
      </c>
      <c r="F1127" s="3" t="s">
        <v>4507</v>
      </c>
      <c r="G1127" s="3" t="s">
        <v>3755</v>
      </c>
      <c r="H1127" s="3" t="s">
        <v>4392</v>
      </c>
      <c r="I1127" s="3" t="s">
        <v>5050</v>
      </c>
      <c r="J1127" s="8">
        <f t="shared" si="53"/>
        <v>-43200</v>
      </c>
    </row>
    <row r="1128" spans="1:10" x14ac:dyDescent="0.25">
      <c r="A1128" s="3">
        <v>1650439800</v>
      </c>
      <c r="B1128" s="1">
        <f t="shared" si="51"/>
        <v>44671.3125</v>
      </c>
      <c r="C1128" s="9" t="str">
        <f t="shared" si="52"/>
        <v>1401/01/31</v>
      </c>
      <c r="D1128" s="10" t="s">
        <v>11704</v>
      </c>
      <c r="E1128" s="3" t="s">
        <v>5044</v>
      </c>
      <c r="F1128" s="3" t="s">
        <v>5046</v>
      </c>
      <c r="G1128" s="3" t="s">
        <v>5047</v>
      </c>
      <c r="H1128" s="3" t="s">
        <v>5048</v>
      </c>
      <c r="I1128" s="3" t="s">
        <v>5049</v>
      </c>
      <c r="J1128" s="8">
        <f t="shared" si="53"/>
        <v>-43200</v>
      </c>
    </row>
    <row r="1129" spans="1:10" x14ac:dyDescent="0.25">
      <c r="A1129" s="3">
        <v>1650396600</v>
      </c>
      <c r="B1129" s="1">
        <f t="shared" si="51"/>
        <v>44670.8125</v>
      </c>
      <c r="C1129" s="9" t="str">
        <f t="shared" si="52"/>
        <v>1401/01/30</v>
      </c>
      <c r="D1129" s="10" t="s">
        <v>11705</v>
      </c>
      <c r="E1129" s="3" t="s">
        <v>5042</v>
      </c>
      <c r="F1129" s="3" t="s">
        <v>4992</v>
      </c>
      <c r="G1129" s="3" t="s">
        <v>5043</v>
      </c>
      <c r="H1129" s="3" t="s">
        <v>5044</v>
      </c>
      <c r="I1129" s="3" t="s">
        <v>5045</v>
      </c>
      <c r="J1129" s="8">
        <f t="shared" si="53"/>
        <v>-43200</v>
      </c>
    </row>
    <row r="1130" spans="1:10" x14ac:dyDescent="0.25">
      <c r="A1130" s="3">
        <v>1650353400</v>
      </c>
      <c r="B1130" s="1">
        <f t="shared" si="51"/>
        <v>44670.3125</v>
      </c>
      <c r="C1130" s="9" t="str">
        <f t="shared" si="52"/>
        <v>1401/01/30</v>
      </c>
      <c r="D1130" s="10" t="s">
        <v>11706</v>
      </c>
      <c r="E1130" s="3" t="s">
        <v>3839</v>
      </c>
      <c r="F1130" s="3" t="s">
        <v>5038</v>
      </c>
      <c r="G1130" s="3" t="s">
        <v>5039</v>
      </c>
      <c r="H1130" s="3" t="s">
        <v>5040</v>
      </c>
      <c r="I1130" s="3" t="s">
        <v>5041</v>
      </c>
      <c r="J1130" s="8">
        <f t="shared" si="53"/>
        <v>-43200</v>
      </c>
    </row>
    <row r="1131" spans="1:10" x14ac:dyDescent="0.25">
      <c r="A1131" s="3">
        <v>1650310200</v>
      </c>
      <c r="B1131" s="1">
        <f t="shared" si="51"/>
        <v>44669.8125</v>
      </c>
      <c r="C1131" s="9" t="str">
        <f t="shared" si="52"/>
        <v>1401/01/29</v>
      </c>
      <c r="D1131" s="10" t="s">
        <v>11707</v>
      </c>
      <c r="E1131" s="3" t="s">
        <v>4398</v>
      </c>
      <c r="F1131" s="3" t="s">
        <v>4517</v>
      </c>
      <c r="G1131" s="3" t="s">
        <v>3830</v>
      </c>
      <c r="H1131" s="3" t="s">
        <v>3839</v>
      </c>
      <c r="I1131" s="3" t="s">
        <v>5037</v>
      </c>
      <c r="J1131" s="8">
        <f t="shared" si="53"/>
        <v>-43200</v>
      </c>
    </row>
    <row r="1132" spans="1:10" x14ac:dyDescent="0.25">
      <c r="A1132" s="3">
        <v>1650267000</v>
      </c>
      <c r="B1132" s="1">
        <f t="shared" si="51"/>
        <v>44669.3125</v>
      </c>
      <c r="C1132" s="9" t="str">
        <f t="shared" si="52"/>
        <v>1401/01/29</v>
      </c>
      <c r="D1132" s="10" t="s">
        <v>11708</v>
      </c>
      <c r="E1132" s="3" t="s">
        <v>4497</v>
      </c>
      <c r="F1132" s="3" t="s">
        <v>4497</v>
      </c>
      <c r="G1132" s="3" t="s">
        <v>5034</v>
      </c>
      <c r="H1132" s="3" t="s">
        <v>5035</v>
      </c>
      <c r="I1132" s="3" t="s">
        <v>5036</v>
      </c>
      <c r="J1132" s="8">
        <f t="shared" si="53"/>
        <v>-43200</v>
      </c>
    </row>
    <row r="1133" spans="1:10" x14ac:dyDescent="0.25">
      <c r="A1133" s="3">
        <v>1650223800</v>
      </c>
      <c r="B1133" s="1">
        <f t="shared" si="51"/>
        <v>44668.8125</v>
      </c>
      <c r="C1133" s="9" t="str">
        <f t="shared" si="52"/>
        <v>1401/01/28</v>
      </c>
      <c r="D1133" s="10" t="s">
        <v>11709</v>
      </c>
      <c r="E1133" s="3" t="s">
        <v>5029</v>
      </c>
      <c r="F1133" s="3" t="s">
        <v>4429</v>
      </c>
      <c r="G1133" s="3" t="s">
        <v>5031</v>
      </c>
      <c r="H1133" s="3" t="s">
        <v>5032</v>
      </c>
      <c r="I1133" s="3" t="s">
        <v>5033</v>
      </c>
      <c r="J1133" s="8">
        <f t="shared" si="53"/>
        <v>-43200</v>
      </c>
    </row>
    <row r="1134" spans="1:10" x14ac:dyDescent="0.25">
      <c r="A1134" s="3">
        <v>1650180600</v>
      </c>
      <c r="B1134" s="1">
        <f t="shared" si="51"/>
        <v>44668.3125</v>
      </c>
      <c r="C1134" s="9" t="str">
        <f t="shared" si="52"/>
        <v>1401/01/28</v>
      </c>
      <c r="D1134" s="10" t="s">
        <v>11710</v>
      </c>
      <c r="E1134" s="3" t="s">
        <v>5026</v>
      </c>
      <c r="F1134" s="3" t="s">
        <v>4386</v>
      </c>
      <c r="G1134" s="3" t="s">
        <v>5028</v>
      </c>
      <c r="H1134" s="3" t="s">
        <v>5029</v>
      </c>
      <c r="I1134" s="3" t="s">
        <v>5030</v>
      </c>
      <c r="J1134" s="8">
        <f t="shared" si="53"/>
        <v>-43200</v>
      </c>
    </row>
    <row r="1135" spans="1:10" x14ac:dyDescent="0.25">
      <c r="A1135" s="3">
        <v>1650137400</v>
      </c>
      <c r="B1135" s="1">
        <f t="shared" si="51"/>
        <v>44667.8125</v>
      </c>
      <c r="C1135" s="9" t="str">
        <f t="shared" si="52"/>
        <v>1401/01/27</v>
      </c>
      <c r="D1135" s="10" t="s">
        <v>11711</v>
      </c>
      <c r="E1135" s="3" t="s">
        <v>3795</v>
      </c>
      <c r="F1135" s="3" t="s">
        <v>5025</v>
      </c>
      <c r="G1135" s="3" t="s">
        <v>3799</v>
      </c>
      <c r="H1135" s="3" t="s">
        <v>5026</v>
      </c>
      <c r="I1135" s="3" t="s">
        <v>5027</v>
      </c>
      <c r="J1135" s="8">
        <f t="shared" si="53"/>
        <v>-43200</v>
      </c>
    </row>
    <row r="1136" spans="1:10" x14ac:dyDescent="0.25">
      <c r="A1136" s="3">
        <v>1650094200</v>
      </c>
      <c r="B1136" s="1">
        <f t="shared" si="51"/>
        <v>44667.3125</v>
      </c>
      <c r="C1136" s="9" t="str">
        <f t="shared" si="52"/>
        <v>1401/01/27</v>
      </c>
      <c r="D1136" s="10" t="s">
        <v>11712</v>
      </c>
      <c r="E1136" s="3" t="s">
        <v>5021</v>
      </c>
      <c r="F1136" s="3" t="s">
        <v>5023</v>
      </c>
      <c r="G1136" s="3" t="s">
        <v>3764</v>
      </c>
      <c r="H1136" s="3" t="s">
        <v>3810</v>
      </c>
      <c r="I1136" s="3" t="s">
        <v>5024</v>
      </c>
      <c r="J1136" s="8">
        <f t="shared" si="53"/>
        <v>-43200</v>
      </c>
    </row>
    <row r="1137" spans="1:10" x14ac:dyDescent="0.25">
      <c r="A1137" s="3">
        <v>1650051000</v>
      </c>
      <c r="B1137" s="1">
        <f t="shared" si="51"/>
        <v>44666.8125</v>
      </c>
      <c r="C1137" s="9" t="str">
        <f t="shared" si="52"/>
        <v>1401/01/26</v>
      </c>
      <c r="D1137" s="10" t="s">
        <v>11713</v>
      </c>
      <c r="E1137" s="3" t="s">
        <v>5019</v>
      </c>
      <c r="F1137" s="3" t="s">
        <v>4333</v>
      </c>
      <c r="G1137" s="3" t="s">
        <v>5020</v>
      </c>
      <c r="H1137" s="3" t="s">
        <v>5021</v>
      </c>
      <c r="I1137" s="3" t="s">
        <v>5022</v>
      </c>
      <c r="J1137" s="8">
        <f t="shared" si="53"/>
        <v>-43200</v>
      </c>
    </row>
    <row r="1138" spans="1:10" x14ac:dyDescent="0.25">
      <c r="A1138" s="3">
        <v>1650007800</v>
      </c>
      <c r="B1138" s="1">
        <f t="shared" si="51"/>
        <v>44666.3125</v>
      </c>
      <c r="C1138" s="9" t="str">
        <f t="shared" si="52"/>
        <v>1401/01/26</v>
      </c>
      <c r="D1138" s="10" t="s">
        <v>11714</v>
      </c>
      <c r="E1138" s="3" t="s">
        <v>3799</v>
      </c>
      <c r="F1138" s="3" t="s">
        <v>4402</v>
      </c>
      <c r="G1138" s="3" t="s">
        <v>5016</v>
      </c>
      <c r="H1138" s="3" t="s">
        <v>5017</v>
      </c>
      <c r="I1138" s="3" t="s">
        <v>5018</v>
      </c>
      <c r="J1138" s="8">
        <f t="shared" si="53"/>
        <v>-43200</v>
      </c>
    </row>
    <row r="1139" spans="1:10" x14ac:dyDescent="0.25">
      <c r="A1139" s="3">
        <v>1649964600</v>
      </c>
      <c r="B1139" s="1">
        <f t="shared" si="51"/>
        <v>44665.8125</v>
      </c>
      <c r="C1139" s="9" t="str">
        <f t="shared" si="52"/>
        <v>1401/01/25</v>
      </c>
      <c r="D1139" s="10" t="s">
        <v>11715</v>
      </c>
      <c r="E1139" s="3" t="s">
        <v>3795</v>
      </c>
      <c r="F1139" s="3" t="s">
        <v>3883</v>
      </c>
      <c r="G1139" s="3" t="s">
        <v>3755</v>
      </c>
      <c r="H1139" s="3" t="s">
        <v>5014</v>
      </c>
      <c r="I1139" s="3" t="s">
        <v>5015</v>
      </c>
      <c r="J1139" s="8">
        <f t="shared" si="53"/>
        <v>-43200</v>
      </c>
    </row>
    <row r="1140" spans="1:10" x14ac:dyDescent="0.25">
      <c r="A1140" s="3">
        <v>1649921400</v>
      </c>
      <c r="B1140" s="1">
        <f t="shared" si="51"/>
        <v>44665.3125</v>
      </c>
      <c r="C1140" s="9" t="str">
        <f t="shared" si="52"/>
        <v>1401/01/25</v>
      </c>
      <c r="D1140" s="10" t="s">
        <v>11716</v>
      </c>
      <c r="E1140" s="3" t="s">
        <v>5011</v>
      </c>
      <c r="F1140" s="3" t="s">
        <v>3785</v>
      </c>
      <c r="G1140" s="3" t="s">
        <v>3802</v>
      </c>
      <c r="H1140" s="3" t="s">
        <v>3795</v>
      </c>
      <c r="I1140" s="3" t="s">
        <v>5013</v>
      </c>
      <c r="J1140" s="8">
        <f t="shared" si="53"/>
        <v>-43200</v>
      </c>
    </row>
    <row r="1141" spans="1:10" x14ac:dyDescent="0.25">
      <c r="A1141" s="3">
        <v>1649878200</v>
      </c>
      <c r="B1141" s="1">
        <f t="shared" si="51"/>
        <v>44664.8125</v>
      </c>
      <c r="C1141" s="9" t="str">
        <f t="shared" si="52"/>
        <v>1401/01/24</v>
      </c>
      <c r="D1141" s="10" t="s">
        <v>11717</v>
      </c>
      <c r="E1141" s="3" t="s">
        <v>5008</v>
      </c>
      <c r="F1141" s="3" t="s">
        <v>5009</v>
      </c>
      <c r="G1141" s="3" t="s">
        <v>5010</v>
      </c>
      <c r="H1141" s="3" t="s">
        <v>5011</v>
      </c>
      <c r="I1141" s="3" t="s">
        <v>5012</v>
      </c>
      <c r="J1141" s="8">
        <f t="shared" si="53"/>
        <v>-43200</v>
      </c>
    </row>
    <row r="1142" spans="1:10" x14ac:dyDescent="0.25">
      <c r="A1142" s="3">
        <v>1649835000</v>
      </c>
      <c r="B1142" s="1">
        <f t="shared" si="51"/>
        <v>44664.3125</v>
      </c>
      <c r="C1142" s="9" t="str">
        <f t="shared" si="52"/>
        <v>1401/01/24</v>
      </c>
      <c r="D1142" s="10" t="s">
        <v>11718</v>
      </c>
      <c r="E1142" s="3" t="s">
        <v>5004</v>
      </c>
      <c r="F1142" s="3" t="s">
        <v>3795</v>
      </c>
      <c r="G1142" s="3" t="s">
        <v>5005</v>
      </c>
      <c r="H1142" s="3" t="s">
        <v>5006</v>
      </c>
      <c r="I1142" s="3" t="s">
        <v>5007</v>
      </c>
      <c r="J1142" s="8">
        <f t="shared" si="53"/>
        <v>-43200</v>
      </c>
    </row>
    <row r="1143" spans="1:10" x14ac:dyDescent="0.25">
      <c r="A1143" s="3">
        <v>1649791800</v>
      </c>
      <c r="B1143" s="1">
        <f t="shared" si="51"/>
        <v>44663.8125</v>
      </c>
      <c r="C1143" s="9" t="str">
        <f t="shared" si="52"/>
        <v>1401/01/23</v>
      </c>
      <c r="D1143" s="10" t="s">
        <v>11719</v>
      </c>
      <c r="E1143" s="3" t="s">
        <v>3755</v>
      </c>
      <c r="F1143" s="3" t="s">
        <v>5001</v>
      </c>
      <c r="G1143" s="3" t="s">
        <v>3744</v>
      </c>
      <c r="H1143" s="3" t="s">
        <v>5002</v>
      </c>
      <c r="I1143" s="3" t="s">
        <v>5003</v>
      </c>
      <c r="J1143" s="8">
        <f t="shared" si="53"/>
        <v>-43200</v>
      </c>
    </row>
    <row r="1144" spans="1:10" x14ac:dyDescent="0.25">
      <c r="A1144" s="3">
        <v>1649748600</v>
      </c>
      <c r="B1144" s="1">
        <f t="shared" si="51"/>
        <v>44663.3125</v>
      </c>
      <c r="C1144" s="9" t="str">
        <f t="shared" si="52"/>
        <v>1401/01/23</v>
      </c>
      <c r="D1144" s="10" t="s">
        <v>11720</v>
      </c>
      <c r="E1144" s="3" t="s">
        <v>4327</v>
      </c>
      <c r="F1144" s="3" t="s">
        <v>4369</v>
      </c>
      <c r="G1144" s="3" t="s">
        <v>3744</v>
      </c>
      <c r="H1144" s="3" t="s">
        <v>3845</v>
      </c>
      <c r="I1144" s="3" t="s">
        <v>5000</v>
      </c>
      <c r="J1144" s="8">
        <f t="shared" si="53"/>
        <v>-43200</v>
      </c>
    </row>
    <row r="1145" spans="1:10" x14ac:dyDescent="0.25">
      <c r="A1145" s="3">
        <v>1649705400</v>
      </c>
      <c r="B1145" s="1">
        <f t="shared" si="51"/>
        <v>44662.8125</v>
      </c>
      <c r="C1145" s="9" t="str">
        <f t="shared" si="52"/>
        <v>1401/01/22</v>
      </c>
      <c r="D1145" s="10" t="s">
        <v>11721</v>
      </c>
      <c r="E1145" s="3" t="s">
        <v>4995</v>
      </c>
      <c r="F1145" s="3" t="s">
        <v>4997</v>
      </c>
      <c r="G1145" s="3" t="s">
        <v>4998</v>
      </c>
      <c r="H1145" s="3" t="s">
        <v>3985</v>
      </c>
      <c r="I1145" s="3" t="s">
        <v>4999</v>
      </c>
      <c r="J1145" s="8">
        <f t="shared" si="53"/>
        <v>-43200</v>
      </c>
    </row>
    <row r="1146" spans="1:10" x14ac:dyDescent="0.25">
      <c r="A1146" s="3">
        <v>1649662200</v>
      </c>
      <c r="B1146" s="1">
        <f t="shared" si="51"/>
        <v>44662.3125</v>
      </c>
      <c r="C1146" s="9" t="str">
        <f t="shared" si="52"/>
        <v>1401/01/22</v>
      </c>
      <c r="D1146" s="10" t="s">
        <v>11722</v>
      </c>
      <c r="E1146" s="3" t="s">
        <v>3851</v>
      </c>
      <c r="F1146" s="3" t="s">
        <v>3898</v>
      </c>
      <c r="G1146" s="3" t="s">
        <v>4994</v>
      </c>
      <c r="H1146" s="3" t="s">
        <v>4995</v>
      </c>
      <c r="I1146" s="3" t="s">
        <v>4996</v>
      </c>
      <c r="J1146" s="8">
        <f t="shared" si="53"/>
        <v>-43200</v>
      </c>
    </row>
    <row r="1147" spans="1:10" x14ac:dyDescent="0.25">
      <c r="A1147" s="3">
        <v>1649619000</v>
      </c>
      <c r="B1147" s="1">
        <f t="shared" si="51"/>
        <v>44661.8125</v>
      </c>
      <c r="C1147" s="9" t="str">
        <f t="shared" si="52"/>
        <v>1401/01/21</v>
      </c>
      <c r="D1147" s="10" t="s">
        <v>11723</v>
      </c>
      <c r="E1147" s="3" t="s">
        <v>3777</v>
      </c>
      <c r="F1147" s="3" t="s">
        <v>4991</v>
      </c>
      <c r="G1147" s="3" t="s">
        <v>4992</v>
      </c>
      <c r="H1147" s="3" t="s">
        <v>3851</v>
      </c>
      <c r="I1147" s="3" t="s">
        <v>4993</v>
      </c>
      <c r="J1147" s="8">
        <f t="shared" si="53"/>
        <v>-43200</v>
      </c>
    </row>
    <row r="1148" spans="1:10" x14ac:dyDescent="0.25">
      <c r="A1148" s="3">
        <v>1649575800</v>
      </c>
      <c r="B1148" s="1">
        <f t="shared" si="51"/>
        <v>44661.3125</v>
      </c>
      <c r="C1148" s="9" t="str">
        <f t="shared" si="52"/>
        <v>1401/01/21</v>
      </c>
      <c r="D1148" s="10" t="s">
        <v>11724</v>
      </c>
      <c r="E1148" s="3" t="s">
        <v>4988</v>
      </c>
      <c r="F1148" s="3" t="s">
        <v>4989</v>
      </c>
      <c r="G1148" s="3" t="s">
        <v>3755</v>
      </c>
      <c r="H1148" s="3" t="s">
        <v>3777</v>
      </c>
      <c r="I1148" s="3" t="s">
        <v>4990</v>
      </c>
      <c r="J1148" s="8">
        <f t="shared" si="53"/>
        <v>-43200</v>
      </c>
    </row>
    <row r="1149" spans="1:10" x14ac:dyDescent="0.25">
      <c r="A1149" s="3">
        <v>1649532600</v>
      </c>
      <c r="B1149" s="1">
        <f t="shared" si="51"/>
        <v>44660.8125</v>
      </c>
      <c r="C1149" s="9" t="str">
        <f t="shared" si="52"/>
        <v>1401/01/20</v>
      </c>
      <c r="D1149" s="10" t="s">
        <v>11725</v>
      </c>
      <c r="E1149" s="3" t="s">
        <v>4984</v>
      </c>
      <c r="F1149" s="3" t="s">
        <v>4985</v>
      </c>
      <c r="G1149" s="3" t="s">
        <v>4986</v>
      </c>
      <c r="H1149" s="3" t="s">
        <v>3845</v>
      </c>
      <c r="I1149" s="3" t="s">
        <v>4987</v>
      </c>
      <c r="J1149" s="8">
        <f t="shared" si="53"/>
        <v>-43200</v>
      </c>
    </row>
    <row r="1150" spans="1:10" x14ac:dyDescent="0.25">
      <c r="A1150" s="3">
        <v>1649489400</v>
      </c>
      <c r="B1150" s="1">
        <f t="shared" si="51"/>
        <v>44660.3125</v>
      </c>
      <c r="C1150" s="9" t="str">
        <f t="shared" si="52"/>
        <v>1401/01/20</v>
      </c>
      <c r="D1150" s="10" t="s">
        <v>11726</v>
      </c>
      <c r="E1150" s="3" t="s">
        <v>3852</v>
      </c>
      <c r="F1150" s="3" t="s">
        <v>4981</v>
      </c>
      <c r="G1150" s="3" t="s">
        <v>4333</v>
      </c>
      <c r="H1150" s="3" t="s">
        <v>4982</v>
      </c>
      <c r="I1150" s="3" t="s">
        <v>4983</v>
      </c>
      <c r="J1150" s="8">
        <f t="shared" si="53"/>
        <v>-43200</v>
      </c>
    </row>
    <row r="1151" spans="1:10" x14ac:dyDescent="0.25">
      <c r="A1151" s="3">
        <v>1649446200</v>
      </c>
      <c r="B1151" s="1">
        <f t="shared" si="51"/>
        <v>44659.8125</v>
      </c>
      <c r="C1151" s="9" t="str">
        <f t="shared" si="52"/>
        <v>1401/01/19</v>
      </c>
      <c r="D1151" s="10" t="s">
        <v>11727</v>
      </c>
      <c r="E1151" s="3" t="s">
        <v>4392</v>
      </c>
      <c r="F1151" s="3" t="s">
        <v>4978</v>
      </c>
      <c r="G1151" s="3" t="s">
        <v>3828</v>
      </c>
      <c r="H1151" s="3" t="s">
        <v>4979</v>
      </c>
      <c r="I1151" s="3" t="s">
        <v>4980</v>
      </c>
      <c r="J1151" s="8">
        <f t="shared" si="53"/>
        <v>-43200</v>
      </c>
    </row>
    <row r="1152" spans="1:10" x14ac:dyDescent="0.25">
      <c r="A1152" s="3">
        <v>1649403000</v>
      </c>
      <c r="B1152" s="1">
        <f t="shared" si="51"/>
        <v>44659.3125</v>
      </c>
      <c r="C1152" s="9" t="str">
        <f t="shared" si="52"/>
        <v>1401/01/19</v>
      </c>
      <c r="D1152" s="10" t="s">
        <v>11728</v>
      </c>
      <c r="E1152" s="3" t="s">
        <v>4975</v>
      </c>
      <c r="F1152" s="3" t="s">
        <v>3822</v>
      </c>
      <c r="G1152" s="3" t="s">
        <v>3833</v>
      </c>
      <c r="H1152" s="3" t="s">
        <v>3818</v>
      </c>
      <c r="I1152" s="3" t="s">
        <v>4977</v>
      </c>
      <c r="J1152" s="8">
        <f t="shared" si="53"/>
        <v>-43200</v>
      </c>
    </row>
    <row r="1153" spans="1:10" x14ac:dyDescent="0.25">
      <c r="A1153" s="3">
        <v>1649359800</v>
      </c>
      <c r="B1153" s="1">
        <f t="shared" si="51"/>
        <v>44658.8125</v>
      </c>
      <c r="C1153" s="9" t="str">
        <f t="shared" si="52"/>
        <v>1401/01/18</v>
      </c>
      <c r="D1153" s="10" t="s">
        <v>11729</v>
      </c>
      <c r="E1153" s="3" t="s">
        <v>4971</v>
      </c>
      <c r="F1153" s="3" t="s">
        <v>4973</v>
      </c>
      <c r="G1153" s="3" t="s">
        <v>4974</v>
      </c>
      <c r="H1153" s="3" t="s">
        <v>4975</v>
      </c>
      <c r="I1153" s="3" t="s">
        <v>4976</v>
      </c>
      <c r="J1153" s="8">
        <f t="shared" si="53"/>
        <v>-43200</v>
      </c>
    </row>
    <row r="1154" spans="1:10" x14ac:dyDescent="0.25">
      <c r="A1154" s="3">
        <v>1649316600</v>
      </c>
      <c r="B1154" s="1">
        <f t="shared" ref="B1154:B1217" si="54">(((A1154/60)/60)/24)+DATE(1970,1,1)</f>
        <v>44658.3125</v>
      </c>
      <c r="C1154" s="9" t="str">
        <f t="shared" si="52"/>
        <v>1401/01/18</v>
      </c>
      <c r="D1154" s="10" t="s">
        <v>11730</v>
      </c>
      <c r="E1154" s="3" t="s">
        <v>4970</v>
      </c>
      <c r="F1154" s="3" t="s">
        <v>4390</v>
      </c>
      <c r="G1154" s="3" t="s">
        <v>3823</v>
      </c>
      <c r="H1154" s="3" t="s">
        <v>4971</v>
      </c>
      <c r="I1154" s="3" t="s">
        <v>4972</v>
      </c>
      <c r="J1154" s="8">
        <f t="shared" si="53"/>
        <v>-43200</v>
      </c>
    </row>
    <row r="1155" spans="1:10" x14ac:dyDescent="0.25">
      <c r="A1155" s="3">
        <v>1649273400</v>
      </c>
      <c r="B1155" s="1">
        <f t="shared" si="54"/>
        <v>44657.8125</v>
      </c>
      <c r="C1155" s="9" t="str">
        <f t="shared" ref="C1155:C1218" si="55">TEXT(B1155,"[$-fa-IR,16]yyyy/mm/dd")</f>
        <v>1401/01/17</v>
      </c>
      <c r="D1155" s="10" t="s">
        <v>11731</v>
      </c>
      <c r="E1155" s="3" t="s">
        <v>3794</v>
      </c>
      <c r="F1155" s="3" t="s">
        <v>3795</v>
      </c>
      <c r="G1155" s="3" t="s">
        <v>3815</v>
      </c>
      <c r="H1155" s="3" t="s">
        <v>3795</v>
      </c>
      <c r="I1155" s="3" t="s">
        <v>4969</v>
      </c>
      <c r="J1155" s="8">
        <f t="shared" si="53"/>
        <v>-43200</v>
      </c>
    </row>
    <row r="1156" spans="1:10" x14ac:dyDescent="0.25">
      <c r="A1156" s="3">
        <v>1649230200</v>
      </c>
      <c r="B1156" s="1">
        <f t="shared" si="54"/>
        <v>44657.3125</v>
      </c>
      <c r="C1156" s="9" t="str">
        <f t="shared" si="55"/>
        <v>1401/01/17</v>
      </c>
      <c r="D1156" s="10" t="s">
        <v>11732</v>
      </c>
      <c r="E1156" s="3" t="s">
        <v>4964</v>
      </c>
      <c r="F1156" s="3" t="s">
        <v>4966</v>
      </c>
      <c r="G1156" s="3" t="s">
        <v>4967</v>
      </c>
      <c r="H1156" s="3" t="s">
        <v>3755</v>
      </c>
      <c r="I1156" s="3" t="s">
        <v>4968</v>
      </c>
      <c r="J1156" s="8">
        <f t="shared" ref="J1156:J1219" si="56">A1156-A1155</f>
        <v>-43200</v>
      </c>
    </row>
    <row r="1157" spans="1:10" x14ac:dyDescent="0.25">
      <c r="A1157" s="3">
        <v>1649187000</v>
      </c>
      <c r="B1157" s="1">
        <f t="shared" si="54"/>
        <v>44656.8125</v>
      </c>
      <c r="C1157" s="9" t="str">
        <f t="shared" si="55"/>
        <v>1401/01/16</v>
      </c>
      <c r="D1157" s="10" t="s">
        <v>11733</v>
      </c>
      <c r="E1157" s="3" t="s">
        <v>4962</v>
      </c>
      <c r="F1157" s="3" t="s">
        <v>3799</v>
      </c>
      <c r="G1157" s="3" t="s">
        <v>4962</v>
      </c>
      <c r="H1157" s="3" t="s">
        <v>4964</v>
      </c>
      <c r="I1157" s="3" t="s">
        <v>4965</v>
      </c>
      <c r="J1157" s="8">
        <f t="shared" si="56"/>
        <v>-43200</v>
      </c>
    </row>
    <row r="1158" spans="1:10" x14ac:dyDescent="0.25">
      <c r="A1158" s="3">
        <v>1649143800</v>
      </c>
      <c r="B1158" s="1">
        <f t="shared" si="54"/>
        <v>44656.3125</v>
      </c>
      <c r="C1158" s="9" t="str">
        <f t="shared" si="55"/>
        <v>1401/01/16</v>
      </c>
      <c r="D1158" s="10" t="s">
        <v>11734</v>
      </c>
      <c r="E1158" s="3" t="s">
        <v>3696</v>
      </c>
      <c r="F1158" s="3" t="s">
        <v>3720</v>
      </c>
      <c r="G1158" s="3" t="s">
        <v>4961</v>
      </c>
      <c r="H1158" s="3" t="s">
        <v>4962</v>
      </c>
      <c r="I1158" s="3" t="s">
        <v>4963</v>
      </c>
      <c r="J1158" s="8">
        <f t="shared" si="56"/>
        <v>-43200</v>
      </c>
    </row>
    <row r="1159" spans="1:10" x14ac:dyDescent="0.25">
      <c r="A1159" s="3">
        <v>1649100600</v>
      </c>
      <c r="B1159" s="1">
        <f t="shared" si="54"/>
        <v>44655.8125</v>
      </c>
      <c r="C1159" s="9" t="str">
        <f t="shared" si="55"/>
        <v>1401/01/15</v>
      </c>
      <c r="D1159" s="10" t="s">
        <v>11735</v>
      </c>
      <c r="E1159" s="3" t="s">
        <v>4945</v>
      </c>
      <c r="F1159" s="3" t="s">
        <v>4958</v>
      </c>
      <c r="G1159" s="3" t="s">
        <v>4959</v>
      </c>
      <c r="H1159" s="3" t="s">
        <v>3696</v>
      </c>
      <c r="I1159" s="3" t="s">
        <v>4960</v>
      </c>
      <c r="J1159" s="8">
        <f t="shared" si="56"/>
        <v>-43200</v>
      </c>
    </row>
    <row r="1160" spans="1:10" x14ac:dyDescent="0.25">
      <c r="A1160" s="3">
        <v>1649057400</v>
      </c>
      <c r="B1160" s="1">
        <f t="shared" si="54"/>
        <v>44655.3125</v>
      </c>
      <c r="C1160" s="9" t="str">
        <f t="shared" si="55"/>
        <v>1401/01/15</v>
      </c>
      <c r="D1160" s="10" t="s">
        <v>11736</v>
      </c>
      <c r="E1160" s="3" t="s">
        <v>4954</v>
      </c>
      <c r="F1160" s="3" t="s">
        <v>3767</v>
      </c>
      <c r="G1160" s="3" t="s">
        <v>4956</v>
      </c>
      <c r="H1160" s="3" t="s">
        <v>4945</v>
      </c>
      <c r="I1160" s="3" t="s">
        <v>4957</v>
      </c>
      <c r="J1160" s="8">
        <f t="shared" si="56"/>
        <v>-43200</v>
      </c>
    </row>
    <row r="1161" spans="1:10" x14ac:dyDescent="0.25">
      <c r="A1161" s="3">
        <v>1649014200</v>
      </c>
      <c r="B1161" s="1">
        <f t="shared" si="54"/>
        <v>44654.8125</v>
      </c>
      <c r="C1161" s="9" t="str">
        <f t="shared" si="55"/>
        <v>1401/01/14</v>
      </c>
      <c r="D1161" s="10" t="s">
        <v>11737</v>
      </c>
      <c r="E1161" s="3" t="s">
        <v>4951</v>
      </c>
      <c r="F1161" s="3" t="s">
        <v>4953</v>
      </c>
      <c r="G1161" s="3" t="s">
        <v>4532</v>
      </c>
      <c r="H1161" s="3" t="s">
        <v>4954</v>
      </c>
      <c r="I1161" s="3" t="s">
        <v>4955</v>
      </c>
      <c r="J1161" s="8">
        <f t="shared" si="56"/>
        <v>-43200</v>
      </c>
    </row>
    <row r="1162" spans="1:10" x14ac:dyDescent="0.25">
      <c r="A1162" s="3">
        <v>1648971000</v>
      </c>
      <c r="B1162" s="1">
        <f t="shared" si="54"/>
        <v>44654.3125</v>
      </c>
      <c r="C1162" s="9" t="str">
        <f t="shared" si="55"/>
        <v>1401/01/14</v>
      </c>
      <c r="D1162" s="10" t="s">
        <v>11738</v>
      </c>
      <c r="E1162" s="3" t="s">
        <v>3723</v>
      </c>
      <c r="F1162" s="3" t="s">
        <v>4949</v>
      </c>
      <c r="G1162" s="3" t="s">
        <v>4950</v>
      </c>
      <c r="H1162" s="3" t="s">
        <v>4951</v>
      </c>
      <c r="I1162" s="3" t="s">
        <v>4952</v>
      </c>
      <c r="J1162" s="8">
        <f t="shared" si="56"/>
        <v>-43200</v>
      </c>
    </row>
    <row r="1163" spans="1:10" x14ac:dyDescent="0.25">
      <c r="A1163" s="3">
        <v>1648927800</v>
      </c>
      <c r="B1163" s="1">
        <f t="shared" si="54"/>
        <v>44653.8125</v>
      </c>
      <c r="C1163" s="9" t="str">
        <f t="shared" si="55"/>
        <v>1401/01/13</v>
      </c>
      <c r="D1163" s="10" t="s">
        <v>11739</v>
      </c>
      <c r="E1163" s="3" t="s">
        <v>3730</v>
      </c>
      <c r="F1163" s="3" t="s">
        <v>3806</v>
      </c>
      <c r="G1163" s="3" t="s">
        <v>4947</v>
      </c>
      <c r="H1163" s="3" t="s">
        <v>3725</v>
      </c>
      <c r="I1163" s="3" t="s">
        <v>4948</v>
      </c>
      <c r="J1163" s="8">
        <f t="shared" si="56"/>
        <v>-43200</v>
      </c>
    </row>
    <row r="1164" spans="1:10" x14ac:dyDescent="0.25">
      <c r="A1164" s="3">
        <v>1648884600</v>
      </c>
      <c r="B1164" s="1">
        <f t="shared" si="54"/>
        <v>44653.3125</v>
      </c>
      <c r="C1164" s="9" t="str">
        <f t="shared" si="55"/>
        <v>1401/01/13</v>
      </c>
      <c r="D1164" s="10" t="s">
        <v>11740</v>
      </c>
      <c r="E1164" s="3" t="s">
        <v>4942</v>
      </c>
      <c r="F1164" s="3" t="s">
        <v>4944</v>
      </c>
      <c r="G1164" s="3" t="s">
        <v>4600</v>
      </c>
      <c r="H1164" s="3" t="s">
        <v>4945</v>
      </c>
      <c r="I1164" s="3" t="s">
        <v>4946</v>
      </c>
      <c r="J1164" s="8">
        <f t="shared" si="56"/>
        <v>-43200</v>
      </c>
    </row>
    <row r="1165" spans="1:10" x14ac:dyDescent="0.25">
      <c r="A1165" s="3">
        <v>1648841400</v>
      </c>
      <c r="B1165" s="1">
        <f t="shared" si="54"/>
        <v>44652.8125</v>
      </c>
      <c r="C1165" s="9" t="str">
        <f t="shared" si="55"/>
        <v>1401/01/12</v>
      </c>
      <c r="D1165" s="10" t="s">
        <v>11741</v>
      </c>
      <c r="E1165" s="3" t="s">
        <v>4939</v>
      </c>
      <c r="F1165" s="3" t="s">
        <v>4934</v>
      </c>
      <c r="G1165" s="3" t="s">
        <v>4941</v>
      </c>
      <c r="H1165" s="3" t="s">
        <v>4942</v>
      </c>
      <c r="I1165" s="3" t="s">
        <v>4943</v>
      </c>
      <c r="J1165" s="8">
        <f t="shared" si="56"/>
        <v>-43200</v>
      </c>
    </row>
    <row r="1166" spans="1:10" x14ac:dyDescent="0.25">
      <c r="A1166" s="3">
        <v>1648798200</v>
      </c>
      <c r="B1166" s="1">
        <f t="shared" si="54"/>
        <v>44652.3125</v>
      </c>
      <c r="C1166" s="9" t="str">
        <f t="shared" si="55"/>
        <v>1401/01/12</v>
      </c>
      <c r="D1166" s="10" t="s">
        <v>11742</v>
      </c>
      <c r="E1166" s="3" t="s">
        <v>4938</v>
      </c>
      <c r="F1166" s="3" t="s">
        <v>3802</v>
      </c>
      <c r="G1166" s="3" t="s">
        <v>3730</v>
      </c>
      <c r="H1166" s="3" t="s">
        <v>4939</v>
      </c>
      <c r="I1166" s="3" t="s">
        <v>4940</v>
      </c>
      <c r="J1166" s="8">
        <f t="shared" si="56"/>
        <v>-43200</v>
      </c>
    </row>
    <row r="1167" spans="1:10" x14ac:dyDescent="0.25">
      <c r="A1167" s="3">
        <v>1648755000</v>
      </c>
      <c r="B1167" s="1">
        <f t="shared" si="54"/>
        <v>44651.8125</v>
      </c>
      <c r="C1167" s="9" t="str">
        <f t="shared" si="55"/>
        <v>1401/01/11</v>
      </c>
      <c r="D1167" s="10" t="s">
        <v>11743</v>
      </c>
      <c r="E1167" s="3" t="s">
        <v>4934</v>
      </c>
      <c r="F1167" s="3" t="s">
        <v>3799</v>
      </c>
      <c r="G1167" s="3" t="s">
        <v>4935</v>
      </c>
      <c r="H1167" s="3" t="s">
        <v>4936</v>
      </c>
      <c r="I1167" s="3" t="s">
        <v>4937</v>
      </c>
      <c r="J1167" s="8">
        <f t="shared" si="56"/>
        <v>-43200</v>
      </c>
    </row>
    <row r="1168" spans="1:10" x14ac:dyDescent="0.25">
      <c r="A1168" s="3">
        <v>1648711800</v>
      </c>
      <c r="B1168" s="1">
        <f t="shared" si="54"/>
        <v>44651.3125</v>
      </c>
      <c r="C1168" s="9" t="str">
        <f t="shared" si="55"/>
        <v>1401/01/11</v>
      </c>
      <c r="D1168" s="10" t="s">
        <v>11744</v>
      </c>
      <c r="E1168" s="3" t="s">
        <v>4930</v>
      </c>
      <c r="F1168" s="3" t="s">
        <v>3744</v>
      </c>
      <c r="G1168" s="3" t="s">
        <v>4931</v>
      </c>
      <c r="H1168" s="3" t="s">
        <v>4932</v>
      </c>
      <c r="I1168" s="3" t="s">
        <v>4933</v>
      </c>
      <c r="J1168" s="8">
        <f t="shared" si="56"/>
        <v>-43200</v>
      </c>
    </row>
    <row r="1169" spans="1:10" x14ac:dyDescent="0.25">
      <c r="A1169" s="3">
        <v>1648668600</v>
      </c>
      <c r="B1169" s="1">
        <f t="shared" si="54"/>
        <v>44650.8125</v>
      </c>
      <c r="C1169" s="9" t="str">
        <f t="shared" si="55"/>
        <v>1401/01/10</v>
      </c>
      <c r="D1169" s="10" t="s">
        <v>11745</v>
      </c>
      <c r="E1169" s="3" t="s">
        <v>4926</v>
      </c>
      <c r="F1169" s="3" t="s">
        <v>4594</v>
      </c>
      <c r="G1169" s="3" t="s">
        <v>4563</v>
      </c>
      <c r="H1169" s="3" t="s">
        <v>4928</v>
      </c>
      <c r="I1169" s="3" t="s">
        <v>4929</v>
      </c>
      <c r="J1169" s="8">
        <f t="shared" si="56"/>
        <v>-43200</v>
      </c>
    </row>
    <row r="1170" spans="1:10" x14ac:dyDescent="0.25">
      <c r="A1170" s="3">
        <v>1648625400</v>
      </c>
      <c r="B1170" s="1">
        <f t="shared" si="54"/>
        <v>44650.3125</v>
      </c>
      <c r="C1170" s="9" t="str">
        <f t="shared" si="55"/>
        <v>1401/01/10</v>
      </c>
      <c r="D1170" s="10" t="s">
        <v>11746</v>
      </c>
      <c r="E1170" s="3" t="s">
        <v>4923</v>
      </c>
      <c r="F1170" s="3" t="s">
        <v>4924</v>
      </c>
      <c r="G1170" s="3" t="s">
        <v>4925</v>
      </c>
      <c r="H1170" s="3" t="s">
        <v>4926</v>
      </c>
      <c r="I1170" s="3" t="s">
        <v>4927</v>
      </c>
      <c r="J1170" s="8">
        <f t="shared" si="56"/>
        <v>-43200</v>
      </c>
    </row>
    <row r="1171" spans="1:10" x14ac:dyDescent="0.25">
      <c r="A1171" s="3">
        <v>1648582200</v>
      </c>
      <c r="B1171" s="1">
        <f t="shared" si="54"/>
        <v>44649.8125</v>
      </c>
      <c r="C1171" s="9" t="str">
        <f t="shared" si="55"/>
        <v>1401/01/09</v>
      </c>
      <c r="D1171" s="10" t="s">
        <v>11747</v>
      </c>
      <c r="E1171" s="3" t="s">
        <v>4918</v>
      </c>
      <c r="F1171" s="3" t="s">
        <v>4920</v>
      </c>
      <c r="G1171" s="3" t="s">
        <v>4918</v>
      </c>
      <c r="H1171" s="3" t="s">
        <v>4921</v>
      </c>
      <c r="I1171" s="3" t="s">
        <v>4922</v>
      </c>
      <c r="J1171" s="8">
        <f t="shared" si="56"/>
        <v>-43200</v>
      </c>
    </row>
    <row r="1172" spans="1:10" x14ac:dyDescent="0.25">
      <c r="A1172" s="3">
        <v>1648539000</v>
      </c>
      <c r="B1172" s="1">
        <f t="shared" si="54"/>
        <v>44649.3125</v>
      </c>
      <c r="C1172" s="9" t="str">
        <f t="shared" si="55"/>
        <v>1401/01/09</v>
      </c>
      <c r="D1172" s="10" t="s">
        <v>11748</v>
      </c>
      <c r="E1172" s="3" t="s">
        <v>4916</v>
      </c>
      <c r="F1172" s="3" t="s">
        <v>4917</v>
      </c>
      <c r="G1172" s="3" t="s">
        <v>4916</v>
      </c>
      <c r="H1172" s="3" t="s">
        <v>4918</v>
      </c>
      <c r="I1172" s="3" t="s">
        <v>4919</v>
      </c>
      <c r="J1172" s="8">
        <f t="shared" si="56"/>
        <v>-43200</v>
      </c>
    </row>
    <row r="1173" spans="1:10" x14ac:dyDescent="0.25">
      <c r="A1173" s="3">
        <v>1648495800</v>
      </c>
      <c r="B1173" s="1">
        <f t="shared" si="54"/>
        <v>44648.8125</v>
      </c>
      <c r="C1173" s="9" t="str">
        <f t="shared" si="55"/>
        <v>1401/01/08</v>
      </c>
      <c r="D1173" s="10" t="s">
        <v>11749</v>
      </c>
      <c r="E1173" s="3" t="s">
        <v>4912</v>
      </c>
      <c r="F1173" s="3" t="s">
        <v>4675</v>
      </c>
      <c r="G1173" s="3" t="s">
        <v>4913</v>
      </c>
      <c r="H1173" s="3" t="s">
        <v>4914</v>
      </c>
      <c r="I1173" s="3" t="s">
        <v>4915</v>
      </c>
      <c r="J1173" s="8">
        <f t="shared" si="56"/>
        <v>-43200</v>
      </c>
    </row>
    <row r="1174" spans="1:10" x14ac:dyDescent="0.25">
      <c r="A1174" s="3">
        <v>1648452600</v>
      </c>
      <c r="B1174" s="1">
        <f t="shared" si="54"/>
        <v>44648.3125</v>
      </c>
      <c r="C1174" s="9" t="str">
        <f t="shared" si="55"/>
        <v>1401/01/08</v>
      </c>
      <c r="D1174" s="10" t="s">
        <v>11750</v>
      </c>
      <c r="E1174" s="3" t="s">
        <v>4908</v>
      </c>
      <c r="F1174" s="3" t="s">
        <v>4909</v>
      </c>
      <c r="G1174" s="3" t="s">
        <v>4660</v>
      </c>
      <c r="H1174" s="3" t="s">
        <v>4910</v>
      </c>
      <c r="I1174" s="3" t="s">
        <v>4911</v>
      </c>
      <c r="J1174" s="8">
        <f t="shared" si="56"/>
        <v>-43200</v>
      </c>
    </row>
    <row r="1175" spans="1:10" x14ac:dyDescent="0.25">
      <c r="A1175" s="3">
        <v>1648409400</v>
      </c>
      <c r="B1175" s="1">
        <f t="shared" si="54"/>
        <v>44647.8125</v>
      </c>
      <c r="C1175" s="9" t="str">
        <f t="shared" si="55"/>
        <v>1401/01/07</v>
      </c>
      <c r="D1175" s="10" t="s">
        <v>11751</v>
      </c>
      <c r="E1175" s="3" t="s">
        <v>4905</v>
      </c>
      <c r="F1175" s="3" t="s">
        <v>4773</v>
      </c>
      <c r="G1175" s="3" t="s">
        <v>4906</v>
      </c>
      <c r="H1175" s="3" t="s">
        <v>4770</v>
      </c>
      <c r="I1175" s="3" t="s">
        <v>4907</v>
      </c>
      <c r="J1175" s="8">
        <f t="shared" si="56"/>
        <v>-43200</v>
      </c>
    </row>
    <row r="1176" spans="1:10" x14ac:dyDescent="0.25">
      <c r="A1176" s="3">
        <v>1648366200</v>
      </c>
      <c r="B1176" s="1">
        <f t="shared" si="54"/>
        <v>44647.3125</v>
      </c>
      <c r="C1176" s="9" t="str">
        <f t="shared" si="55"/>
        <v>1401/01/07</v>
      </c>
      <c r="D1176" s="10" t="s">
        <v>11752</v>
      </c>
      <c r="E1176" s="3" t="s">
        <v>4902</v>
      </c>
      <c r="F1176" s="3" t="s">
        <v>4810</v>
      </c>
      <c r="G1176" s="3" t="s">
        <v>4786</v>
      </c>
      <c r="H1176" s="3" t="s">
        <v>4903</v>
      </c>
      <c r="I1176" s="3" t="s">
        <v>4904</v>
      </c>
      <c r="J1176" s="8">
        <f t="shared" si="56"/>
        <v>-43200</v>
      </c>
    </row>
    <row r="1177" spans="1:10" x14ac:dyDescent="0.25">
      <c r="A1177" s="3">
        <v>1648323000</v>
      </c>
      <c r="B1177" s="1">
        <f t="shared" si="54"/>
        <v>44646.8125</v>
      </c>
      <c r="C1177" s="9" t="str">
        <f t="shared" si="55"/>
        <v>1401/01/06</v>
      </c>
      <c r="D1177" s="10" t="s">
        <v>11753</v>
      </c>
      <c r="E1177" s="3" t="s">
        <v>4842</v>
      </c>
      <c r="F1177" s="3" t="s">
        <v>4899</v>
      </c>
      <c r="G1177" s="3" t="s">
        <v>4873</v>
      </c>
      <c r="H1177" s="3" t="s">
        <v>4900</v>
      </c>
      <c r="I1177" s="3" t="s">
        <v>4901</v>
      </c>
      <c r="J1177" s="8">
        <f t="shared" si="56"/>
        <v>-43200</v>
      </c>
    </row>
    <row r="1178" spans="1:10" x14ac:dyDescent="0.25">
      <c r="A1178" s="3">
        <v>1648279800</v>
      </c>
      <c r="B1178" s="1">
        <f t="shared" si="54"/>
        <v>44646.3125</v>
      </c>
      <c r="C1178" s="9" t="str">
        <f t="shared" si="55"/>
        <v>1401/01/06</v>
      </c>
      <c r="D1178" s="10" t="s">
        <v>11754</v>
      </c>
      <c r="E1178" s="3" t="s">
        <v>4877</v>
      </c>
      <c r="F1178" s="3" t="s">
        <v>4773</v>
      </c>
      <c r="G1178" s="3" t="s">
        <v>4655</v>
      </c>
      <c r="H1178" s="3" t="s">
        <v>4842</v>
      </c>
      <c r="I1178" s="3" t="s">
        <v>4898</v>
      </c>
      <c r="J1178" s="8">
        <f t="shared" si="56"/>
        <v>-43200</v>
      </c>
    </row>
    <row r="1179" spans="1:10" x14ac:dyDescent="0.25">
      <c r="A1179" s="3">
        <v>1648236600</v>
      </c>
      <c r="B1179" s="1">
        <f t="shared" si="54"/>
        <v>44645.8125</v>
      </c>
      <c r="C1179" s="9" t="str">
        <f t="shared" si="55"/>
        <v>1401/01/05</v>
      </c>
      <c r="D1179" s="10" t="s">
        <v>11755</v>
      </c>
      <c r="E1179" s="3" t="s">
        <v>4895</v>
      </c>
      <c r="F1179" s="3" t="s">
        <v>4810</v>
      </c>
      <c r="G1179" s="3" t="s">
        <v>4896</v>
      </c>
      <c r="H1179" s="3" t="s">
        <v>4877</v>
      </c>
      <c r="I1179" s="3" t="s">
        <v>4897</v>
      </c>
      <c r="J1179" s="8">
        <f t="shared" si="56"/>
        <v>-43200</v>
      </c>
    </row>
    <row r="1180" spans="1:10" x14ac:dyDescent="0.25">
      <c r="A1180" s="3">
        <v>1648193400</v>
      </c>
      <c r="B1180" s="1">
        <f t="shared" si="54"/>
        <v>44645.3125</v>
      </c>
      <c r="C1180" s="9" t="str">
        <f t="shared" si="55"/>
        <v>1401/01/05</v>
      </c>
      <c r="D1180" s="10" t="s">
        <v>11756</v>
      </c>
      <c r="E1180" s="3" t="s">
        <v>4891</v>
      </c>
      <c r="F1180" s="3" t="s">
        <v>4892</v>
      </c>
      <c r="G1180" s="3" t="s">
        <v>4873</v>
      </c>
      <c r="H1180" s="3" t="s">
        <v>4893</v>
      </c>
      <c r="I1180" s="3" t="s">
        <v>4894</v>
      </c>
      <c r="J1180" s="8">
        <f t="shared" si="56"/>
        <v>-43200</v>
      </c>
    </row>
    <row r="1181" spans="1:10" x14ac:dyDescent="0.25">
      <c r="A1181" s="3">
        <v>1648150200</v>
      </c>
      <c r="B1181" s="1">
        <f t="shared" si="54"/>
        <v>44644.8125</v>
      </c>
      <c r="C1181" s="9" t="str">
        <f t="shared" si="55"/>
        <v>1401/01/04</v>
      </c>
      <c r="D1181" s="10" t="s">
        <v>11757</v>
      </c>
      <c r="E1181" s="3" t="s">
        <v>4887</v>
      </c>
      <c r="F1181" s="3" t="s">
        <v>4888</v>
      </c>
      <c r="G1181" s="3" t="s">
        <v>4748</v>
      </c>
      <c r="H1181" s="3" t="s">
        <v>4889</v>
      </c>
      <c r="I1181" s="3" t="s">
        <v>4890</v>
      </c>
      <c r="J1181" s="8">
        <f t="shared" si="56"/>
        <v>-43200</v>
      </c>
    </row>
    <row r="1182" spans="1:10" x14ac:dyDescent="0.25">
      <c r="A1182" s="3">
        <v>1648107000</v>
      </c>
      <c r="B1182" s="1">
        <f t="shared" si="54"/>
        <v>44644.3125</v>
      </c>
      <c r="C1182" s="9" t="str">
        <f t="shared" si="55"/>
        <v>1401/01/04</v>
      </c>
      <c r="D1182" s="10" t="s">
        <v>11758</v>
      </c>
      <c r="E1182" s="3" t="s">
        <v>4883</v>
      </c>
      <c r="F1182" s="3" t="s">
        <v>4647</v>
      </c>
      <c r="G1182" s="3" t="s">
        <v>4884</v>
      </c>
      <c r="H1182" s="3" t="s">
        <v>4885</v>
      </c>
      <c r="I1182" s="3" t="s">
        <v>4886</v>
      </c>
      <c r="J1182" s="8">
        <f t="shared" si="56"/>
        <v>-43200</v>
      </c>
    </row>
    <row r="1183" spans="1:10" x14ac:dyDescent="0.25">
      <c r="A1183" s="3">
        <v>1648063800</v>
      </c>
      <c r="B1183" s="1">
        <f t="shared" si="54"/>
        <v>44643.8125</v>
      </c>
      <c r="C1183" s="9" t="str">
        <f t="shared" si="55"/>
        <v>1401/01/03</v>
      </c>
      <c r="D1183" s="10" t="s">
        <v>11759</v>
      </c>
      <c r="E1183" s="3" t="s">
        <v>4879</v>
      </c>
      <c r="F1183" s="3" t="s">
        <v>4881</v>
      </c>
      <c r="G1183" s="3" t="s">
        <v>4656</v>
      </c>
      <c r="H1183" s="3" t="s">
        <v>4873</v>
      </c>
      <c r="I1183" s="3" t="s">
        <v>4882</v>
      </c>
      <c r="J1183" s="8">
        <f t="shared" si="56"/>
        <v>-43200</v>
      </c>
    </row>
    <row r="1184" spans="1:10" x14ac:dyDescent="0.25">
      <c r="A1184" s="3">
        <v>1648020600</v>
      </c>
      <c r="B1184" s="1">
        <f t="shared" si="54"/>
        <v>44643.3125</v>
      </c>
      <c r="C1184" s="9" t="str">
        <f t="shared" si="55"/>
        <v>1401/01/03</v>
      </c>
      <c r="D1184" s="10" t="s">
        <v>11760</v>
      </c>
      <c r="E1184" s="3" t="s">
        <v>4657</v>
      </c>
      <c r="F1184" s="3" t="s">
        <v>4648</v>
      </c>
      <c r="G1184" s="3" t="s">
        <v>4656</v>
      </c>
      <c r="H1184" s="3" t="s">
        <v>4879</v>
      </c>
      <c r="I1184" s="3" t="s">
        <v>4880</v>
      </c>
      <c r="J1184" s="8">
        <f t="shared" si="56"/>
        <v>-43200</v>
      </c>
    </row>
    <row r="1185" spans="1:10" x14ac:dyDescent="0.25">
      <c r="A1185" s="3">
        <v>1647977400</v>
      </c>
      <c r="B1185" s="1">
        <f t="shared" si="54"/>
        <v>44642.8125</v>
      </c>
      <c r="C1185" s="9" t="str">
        <f t="shared" si="55"/>
        <v>1401/01/02</v>
      </c>
      <c r="D1185" s="10" t="s">
        <v>11761</v>
      </c>
      <c r="E1185" s="3" t="s">
        <v>4664</v>
      </c>
      <c r="F1185" s="3" t="s">
        <v>4663</v>
      </c>
      <c r="G1185" s="3" t="s">
        <v>4876</v>
      </c>
      <c r="H1185" s="3" t="s">
        <v>4877</v>
      </c>
      <c r="I1185" s="3" t="s">
        <v>4878</v>
      </c>
      <c r="J1185" s="8">
        <f t="shared" si="56"/>
        <v>-43200</v>
      </c>
    </row>
    <row r="1186" spans="1:10" x14ac:dyDescent="0.25">
      <c r="A1186" s="3">
        <v>1647934200</v>
      </c>
      <c r="B1186" s="1">
        <f t="shared" si="54"/>
        <v>44642.3125</v>
      </c>
      <c r="C1186" s="9" t="str">
        <f t="shared" si="55"/>
        <v>1401/01/02</v>
      </c>
      <c r="D1186" s="10" t="s">
        <v>11762</v>
      </c>
      <c r="E1186" s="3" t="s">
        <v>4873</v>
      </c>
      <c r="F1186" s="3" t="s">
        <v>4760</v>
      </c>
      <c r="G1186" s="3" t="s">
        <v>4656</v>
      </c>
      <c r="H1186" s="3" t="s">
        <v>4664</v>
      </c>
      <c r="I1186" s="3" t="s">
        <v>4875</v>
      </c>
      <c r="J1186" s="8">
        <f t="shared" si="56"/>
        <v>-43200</v>
      </c>
    </row>
    <row r="1187" spans="1:10" x14ac:dyDescent="0.25">
      <c r="A1187" s="3">
        <v>1647894600</v>
      </c>
      <c r="B1187" s="1">
        <f t="shared" si="54"/>
        <v>44641.854166666672</v>
      </c>
      <c r="C1187" s="9" t="str">
        <f t="shared" si="55"/>
        <v>1401/01/01</v>
      </c>
      <c r="D1187" s="10" t="s">
        <v>11763</v>
      </c>
      <c r="E1187" s="3" t="s">
        <v>4870</v>
      </c>
      <c r="F1187" s="3" t="s">
        <v>4545</v>
      </c>
      <c r="G1187" s="3" t="s">
        <v>4872</v>
      </c>
      <c r="H1187" s="3" t="s">
        <v>4873</v>
      </c>
      <c r="I1187" s="3" t="s">
        <v>4874</v>
      </c>
      <c r="J1187" s="8">
        <f t="shared" si="56"/>
        <v>-39600</v>
      </c>
    </row>
    <row r="1188" spans="1:10" x14ac:dyDescent="0.25">
      <c r="A1188" s="3">
        <v>1647851400</v>
      </c>
      <c r="B1188" s="1">
        <f t="shared" si="54"/>
        <v>44641.354166666672</v>
      </c>
      <c r="C1188" s="9" t="str">
        <f t="shared" si="55"/>
        <v>1401/01/01</v>
      </c>
      <c r="D1188" s="10" t="s">
        <v>11764</v>
      </c>
      <c r="E1188" s="3" t="s">
        <v>4655</v>
      </c>
      <c r="F1188" s="3" t="s">
        <v>4868</v>
      </c>
      <c r="G1188" s="3" t="s">
        <v>4869</v>
      </c>
      <c r="H1188" s="3" t="s">
        <v>4870</v>
      </c>
      <c r="I1188" s="3" t="s">
        <v>4871</v>
      </c>
      <c r="J1188" s="8">
        <f t="shared" si="56"/>
        <v>-43200</v>
      </c>
    </row>
    <row r="1189" spans="1:10" x14ac:dyDescent="0.25">
      <c r="A1189" s="3">
        <v>1647808200</v>
      </c>
      <c r="B1189" s="1">
        <f t="shared" si="54"/>
        <v>44640.854166666672</v>
      </c>
      <c r="C1189" s="9" t="str">
        <f t="shared" si="55"/>
        <v>1400/12/29</v>
      </c>
      <c r="D1189" s="10" t="s">
        <v>11765</v>
      </c>
      <c r="E1189" s="3" t="s">
        <v>4864</v>
      </c>
      <c r="F1189" s="3" t="s">
        <v>4865</v>
      </c>
      <c r="G1189" s="3" t="s">
        <v>4866</v>
      </c>
      <c r="H1189" s="3" t="s">
        <v>4655</v>
      </c>
      <c r="I1189" s="3" t="s">
        <v>4867</v>
      </c>
      <c r="J1189" s="8">
        <f t="shared" si="56"/>
        <v>-43200</v>
      </c>
    </row>
    <row r="1190" spans="1:10" x14ac:dyDescent="0.25">
      <c r="A1190" s="3">
        <v>1647765000</v>
      </c>
      <c r="B1190" s="1">
        <f t="shared" si="54"/>
        <v>44640.354166666672</v>
      </c>
      <c r="C1190" s="9" t="str">
        <f t="shared" si="55"/>
        <v>1400/12/29</v>
      </c>
      <c r="D1190" s="10" t="s">
        <v>11766</v>
      </c>
      <c r="E1190" s="3" t="s">
        <v>4859</v>
      </c>
      <c r="F1190" s="3" t="s">
        <v>4860</v>
      </c>
      <c r="G1190" s="3" t="s">
        <v>4861</v>
      </c>
      <c r="H1190" s="3" t="s">
        <v>4862</v>
      </c>
      <c r="I1190" s="3" t="s">
        <v>4863</v>
      </c>
      <c r="J1190" s="8">
        <f t="shared" si="56"/>
        <v>-43200</v>
      </c>
    </row>
    <row r="1191" spans="1:10" x14ac:dyDescent="0.25">
      <c r="A1191" s="3">
        <v>1647721800</v>
      </c>
      <c r="B1191" s="1">
        <f t="shared" si="54"/>
        <v>44639.854166666672</v>
      </c>
      <c r="C1191" s="9" t="str">
        <f t="shared" si="55"/>
        <v>1400/12/28</v>
      </c>
      <c r="D1191" s="10" t="s">
        <v>11767</v>
      </c>
      <c r="E1191" s="3" t="s">
        <v>4855</v>
      </c>
      <c r="F1191" s="3" t="s">
        <v>4656</v>
      </c>
      <c r="G1191" s="3" t="s">
        <v>4855</v>
      </c>
      <c r="H1191" s="3" t="s">
        <v>4857</v>
      </c>
      <c r="I1191" s="3" t="s">
        <v>4858</v>
      </c>
      <c r="J1191" s="8">
        <f t="shared" si="56"/>
        <v>-43200</v>
      </c>
    </row>
    <row r="1192" spans="1:10" x14ac:dyDescent="0.25">
      <c r="A1192" s="3">
        <v>1647678600</v>
      </c>
      <c r="B1192" s="1">
        <f t="shared" si="54"/>
        <v>44639.354166666672</v>
      </c>
      <c r="C1192" s="9" t="str">
        <f t="shared" si="55"/>
        <v>1400/12/28</v>
      </c>
      <c r="D1192" s="10" t="s">
        <v>11768</v>
      </c>
      <c r="E1192" s="3" t="s">
        <v>4852</v>
      </c>
      <c r="F1192" s="3" t="s">
        <v>4853</v>
      </c>
      <c r="G1192" s="3" t="s">
        <v>4854</v>
      </c>
      <c r="H1192" s="3" t="s">
        <v>4855</v>
      </c>
      <c r="I1192" s="3" t="s">
        <v>4856</v>
      </c>
      <c r="J1192" s="8">
        <f t="shared" si="56"/>
        <v>-43200</v>
      </c>
    </row>
    <row r="1193" spans="1:10" x14ac:dyDescent="0.25">
      <c r="A1193" s="3">
        <v>1647635400</v>
      </c>
      <c r="B1193" s="1">
        <f t="shared" si="54"/>
        <v>44638.854166666672</v>
      </c>
      <c r="C1193" s="9" t="str">
        <f t="shared" si="55"/>
        <v>1400/12/27</v>
      </c>
      <c r="D1193" s="10" t="s">
        <v>11769</v>
      </c>
      <c r="E1193" s="3" t="s">
        <v>4847</v>
      </c>
      <c r="F1193" s="3" t="s">
        <v>4782</v>
      </c>
      <c r="G1193" s="3" t="s">
        <v>4849</v>
      </c>
      <c r="H1193" s="3" t="s">
        <v>4850</v>
      </c>
      <c r="I1193" s="3" t="s">
        <v>4851</v>
      </c>
      <c r="J1193" s="8">
        <f t="shared" si="56"/>
        <v>-43200</v>
      </c>
    </row>
    <row r="1194" spans="1:10" x14ac:dyDescent="0.25">
      <c r="A1194" s="3">
        <v>1647592200</v>
      </c>
      <c r="B1194" s="1">
        <f t="shared" si="54"/>
        <v>44638.354166666672</v>
      </c>
      <c r="C1194" s="9" t="str">
        <f t="shared" si="55"/>
        <v>1400/12/27</v>
      </c>
      <c r="D1194" s="10" t="s">
        <v>11770</v>
      </c>
      <c r="E1194" s="3" t="s">
        <v>4844</v>
      </c>
      <c r="F1194" s="3" t="s">
        <v>4663</v>
      </c>
      <c r="G1194" s="3" t="s">
        <v>4846</v>
      </c>
      <c r="H1194" s="3" t="s">
        <v>4847</v>
      </c>
      <c r="I1194" s="3" t="s">
        <v>4848</v>
      </c>
      <c r="J1194" s="8">
        <f t="shared" si="56"/>
        <v>-43200</v>
      </c>
    </row>
    <row r="1195" spans="1:10" x14ac:dyDescent="0.25">
      <c r="A1195" s="3">
        <v>1647549000</v>
      </c>
      <c r="B1195" s="1">
        <f t="shared" si="54"/>
        <v>44637.854166666672</v>
      </c>
      <c r="C1195" s="9" t="str">
        <f t="shared" si="55"/>
        <v>1400/12/26</v>
      </c>
      <c r="D1195" s="10" t="s">
        <v>11771</v>
      </c>
      <c r="E1195" s="3" t="s">
        <v>4841</v>
      </c>
      <c r="F1195" s="3" t="s">
        <v>4842</v>
      </c>
      <c r="G1195" s="3" t="s">
        <v>4843</v>
      </c>
      <c r="H1195" s="3" t="s">
        <v>4844</v>
      </c>
      <c r="I1195" s="3" t="s">
        <v>4845</v>
      </c>
      <c r="J1195" s="8">
        <f t="shared" si="56"/>
        <v>-43200</v>
      </c>
    </row>
    <row r="1196" spans="1:10" x14ac:dyDescent="0.25">
      <c r="A1196" s="3">
        <v>1647505800</v>
      </c>
      <c r="B1196" s="1">
        <f t="shared" si="54"/>
        <v>44637.354166666672</v>
      </c>
      <c r="C1196" s="9" t="str">
        <f t="shared" si="55"/>
        <v>1400/12/26</v>
      </c>
      <c r="D1196" s="10" t="s">
        <v>11772</v>
      </c>
      <c r="E1196" s="3" t="s">
        <v>4836</v>
      </c>
      <c r="F1196" s="3" t="s">
        <v>4838</v>
      </c>
      <c r="G1196" s="3" t="s">
        <v>4836</v>
      </c>
      <c r="H1196" s="3" t="s">
        <v>4839</v>
      </c>
      <c r="I1196" s="3" t="s">
        <v>4840</v>
      </c>
      <c r="J1196" s="8">
        <f t="shared" si="56"/>
        <v>-43200</v>
      </c>
    </row>
    <row r="1197" spans="1:10" x14ac:dyDescent="0.25">
      <c r="A1197" s="3">
        <v>1647462600</v>
      </c>
      <c r="B1197" s="1">
        <f t="shared" si="54"/>
        <v>44636.854166666672</v>
      </c>
      <c r="C1197" s="9" t="str">
        <f t="shared" si="55"/>
        <v>1400/12/25</v>
      </c>
      <c r="D1197" s="10" t="s">
        <v>11773</v>
      </c>
      <c r="E1197" s="3" t="s">
        <v>4833</v>
      </c>
      <c r="F1197" s="3" t="s">
        <v>4834</v>
      </c>
      <c r="G1197" s="3" t="s">
        <v>4835</v>
      </c>
      <c r="H1197" s="3" t="s">
        <v>4836</v>
      </c>
      <c r="I1197" s="3" t="s">
        <v>4837</v>
      </c>
      <c r="J1197" s="8">
        <f t="shared" si="56"/>
        <v>-43200</v>
      </c>
    </row>
    <row r="1198" spans="1:10" x14ac:dyDescent="0.25">
      <c r="A1198" s="3">
        <v>1647419400</v>
      </c>
      <c r="B1198" s="1">
        <f t="shared" si="54"/>
        <v>44636.354166666672</v>
      </c>
      <c r="C1198" s="9" t="str">
        <f t="shared" si="55"/>
        <v>1400/12/25</v>
      </c>
      <c r="D1198" s="10" t="s">
        <v>11774</v>
      </c>
      <c r="E1198" s="3" t="s">
        <v>4827</v>
      </c>
      <c r="F1198" s="3" t="s">
        <v>4829</v>
      </c>
      <c r="G1198" s="3" t="s">
        <v>4830</v>
      </c>
      <c r="H1198" s="3" t="s">
        <v>4831</v>
      </c>
      <c r="I1198" s="3" t="s">
        <v>4832</v>
      </c>
      <c r="J1198" s="8">
        <f t="shared" si="56"/>
        <v>-43200</v>
      </c>
    </row>
    <row r="1199" spans="1:10" x14ac:dyDescent="0.25">
      <c r="A1199" s="3">
        <v>1647376200</v>
      </c>
      <c r="B1199" s="1">
        <f t="shared" si="54"/>
        <v>44635.854166666672</v>
      </c>
      <c r="C1199" s="9" t="str">
        <f t="shared" si="55"/>
        <v>1400/12/24</v>
      </c>
      <c r="D1199" s="10" t="s">
        <v>11775</v>
      </c>
      <c r="E1199" s="3" t="s">
        <v>4825</v>
      </c>
      <c r="F1199" s="3" t="s">
        <v>4826</v>
      </c>
      <c r="G1199" s="3" t="s">
        <v>4656</v>
      </c>
      <c r="H1199" s="3" t="s">
        <v>4827</v>
      </c>
      <c r="I1199" s="3" t="s">
        <v>4828</v>
      </c>
      <c r="J1199" s="8">
        <f t="shared" si="56"/>
        <v>-43200</v>
      </c>
    </row>
    <row r="1200" spans="1:10" x14ac:dyDescent="0.25">
      <c r="A1200" s="3">
        <v>1647333000</v>
      </c>
      <c r="B1200" s="1">
        <f t="shared" si="54"/>
        <v>44635.354166666672</v>
      </c>
      <c r="C1200" s="9" t="str">
        <f t="shared" si="55"/>
        <v>1400/12/24</v>
      </c>
      <c r="D1200" s="10" t="s">
        <v>11776</v>
      </c>
      <c r="E1200" s="3" t="s">
        <v>4821</v>
      </c>
      <c r="F1200" s="3" t="s">
        <v>4822</v>
      </c>
      <c r="G1200" s="3" t="s">
        <v>4655</v>
      </c>
      <c r="H1200" s="3" t="s">
        <v>4823</v>
      </c>
      <c r="I1200" s="3" t="s">
        <v>4824</v>
      </c>
      <c r="J1200" s="8">
        <f t="shared" si="56"/>
        <v>-43200</v>
      </c>
    </row>
    <row r="1201" spans="1:10" x14ac:dyDescent="0.25">
      <c r="A1201" s="3">
        <v>1647289800</v>
      </c>
      <c r="B1201" s="1">
        <f t="shared" si="54"/>
        <v>44634.854166666672</v>
      </c>
      <c r="C1201" s="9" t="str">
        <f t="shared" si="55"/>
        <v>1400/12/23</v>
      </c>
      <c r="D1201" s="10" t="s">
        <v>11777</v>
      </c>
      <c r="E1201" s="3" t="s">
        <v>4818</v>
      </c>
      <c r="F1201" s="3" t="s">
        <v>4736</v>
      </c>
      <c r="G1201" s="3" t="s">
        <v>4794</v>
      </c>
      <c r="H1201" s="3" t="s">
        <v>4819</v>
      </c>
      <c r="I1201" s="3" t="s">
        <v>4820</v>
      </c>
      <c r="J1201" s="8">
        <f t="shared" si="56"/>
        <v>-43200</v>
      </c>
    </row>
    <row r="1202" spans="1:10" x14ac:dyDescent="0.25">
      <c r="A1202" s="3">
        <v>1647246600</v>
      </c>
      <c r="B1202" s="1">
        <f t="shared" si="54"/>
        <v>44634.354166666672</v>
      </c>
      <c r="C1202" s="9" t="str">
        <f t="shared" si="55"/>
        <v>1400/12/23</v>
      </c>
      <c r="D1202" s="10" t="s">
        <v>11778</v>
      </c>
      <c r="E1202" s="3" t="s">
        <v>4765</v>
      </c>
      <c r="F1202" s="3" t="s">
        <v>4675</v>
      </c>
      <c r="G1202" s="3" t="s">
        <v>4815</v>
      </c>
      <c r="H1202" s="3" t="s">
        <v>4816</v>
      </c>
      <c r="I1202" s="3" t="s">
        <v>4817</v>
      </c>
      <c r="J1202" s="8">
        <f t="shared" si="56"/>
        <v>-43200</v>
      </c>
    </row>
    <row r="1203" spans="1:10" x14ac:dyDescent="0.25">
      <c r="A1203" s="3">
        <v>1647203400</v>
      </c>
      <c r="B1203" s="1">
        <f t="shared" si="54"/>
        <v>44633.854166666672</v>
      </c>
      <c r="C1203" s="9" t="str">
        <f t="shared" si="55"/>
        <v>1400/12/22</v>
      </c>
      <c r="D1203" s="10" t="s">
        <v>11779</v>
      </c>
      <c r="E1203" s="3" t="s">
        <v>4646</v>
      </c>
      <c r="F1203" s="3" t="s">
        <v>4813</v>
      </c>
      <c r="G1203" s="3" t="s">
        <v>4688</v>
      </c>
      <c r="H1203" s="3" t="s">
        <v>4765</v>
      </c>
      <c r="I1203" s="3" t="s">
        <v>4814</v>
      </c>
      <c r="J1203" s="8">
        <f t="shared" si="56"/>
        <v>-43200</v>
      </c>
    </row>
    <row r="1204" spans="1:10" x14ac:dyDescent="0.25">
      <c r="A1204" s="3">
        <v>1647160200</v>
      </c>
      <c r="B1204" s="1">
        <f t="shared" si="54"/>
        <v>44633.354166666672</v>
      </c>
      <c r="C1204" s="9" t="str">
        <f t="shared" si="55"/>
        <v>1400/12/22</v>
      </c>
      <c r="D1204" s="10" t="s">
        <v>11780</v>
      </c>
      <c r="E1204" s="3" t="s">
        <v>4807</v>
      </c>
      <c r="F1204" s="3" t="s">
        <v>4809</v>
      </c>
      <c r="G1204" s="3" t="s">
        <v>4810</v>
      </c>
      <c r="H1204" s="3" t="s">
        <v>4811</v>
      </c>
      <c r="I1204" s="3" t="s">
        <v>4812</v>
      </c>
      <c r="J1204" s="8">
        <f t="shared" si="56"/>
        <v>-43200</v>
      </c>
    </row>
    <row r="1205" spans="1:10" x14ac:dyDescent="0.25">
      <c r="A1205" s="3">
        <v>1647117000</v>
      </c>
      <c r="B1205" s="1">
        <f t="shared" si="54"/>
        <v>44632.854166666672</v>
      </c>
      <c r="C1205" s="9" t="str">
        <f t="shared" si="55"/>
        <v>1400/12/21</v>
      </c>
      <c r="D1205" s="10" t="s">
        <v>11781</v>
      </c>
      <c r="E1205" s="3" t="s">
        <v>4729</v>
      </c>
      <c r="F1205" s="3" t="s">
        <v>4806</v>
      </c>
      <c r="G1205" s="3" t="s">
        <v>4722</v>
      </c>
      <c r="H1205" s="3" t="s">
        <v>4807</v>
      </c>
      <c r="I1205" s="3" t="s">
        <v>4808</v>
      </c>
      <c r="J1205" s="8">
        <f t="shared" si="56"/>
        <v>-43200</v>
      </c>
    </row>
    <row r="1206" spans="1:10" x14ac:dyDescent="0.25">
      <c r="A1206" s="3">
        <v>1647073800</v>
      </c>
      <c r="B1206" s="1">
        <f t="shared" si="54"/>
        <v>44632.354166666672</v>
      </c>
      <c r="C1206" s="9" t="str">
        <f t="shared" si="55"/>
        <v>1400/12/21</v>
      </c>
      <c r="D1206" s="10" t="s">
        <v>11782</v>
      </c>
      <c r="E1206" s="3" t="s">
        <v>4688</v>
      </c>
      <c r="F1206" s="3" t="s">
        <v>4801</v>
      </c>
      <c r="G1206" s="3" t="s">
        <v>4653</v>
      </c>
      <c r="H1206" s="3" t="s">
        <v>4729</v>
      </c>
      <c r="I1206" s="3" t="s">
        <v>4805</v>
      </c>
      <c r="J1206" s="8">
        <f t="shared" si="56"/>
        <v>-43200</v>
      </c>
    </row>
    <row r="1207" spans="1:10" x14ac:dyDescent="0.25">
      <c r="A1207" s="3">
        <v>1647030600</v>
      </c>
      <c r="B1207" s="1">
        <f t="shared" si="54"/>
        <v>44631.854166666672</v>
      </c>
      <c r="C1207" s="9" t="str">
        <f t="shared" si="55"/>
        <v>1400/12/20</v>
      </c>
      <c r="D1207" s="10" t="s">
        <v>11783</v>
      </c>
      <c r="E1207" s="3" t="s">
        <v>4801</v>
      </c>
      <c r="F1207" s="3" t="s">
        <v>4802</v>
      </c>
      <c r="G1207" s="3" t="s">
        <v>4803</v>
      </c>
      <c r="H1207" s="3" t="s">
        <v>4688</v>
      </c>
      <c r="I1207" s="3" t="s">
        <v>4804</v>
      </c>
      <c r="J1207" s="8">
        <f t="shared" si="56"/>
        <v>-43200</v>
      </c>
    </row>
    <row r="1208" spans="1:10" x14ac:dyDescent="0.25">
      <c r="A1208" s="3">
        <v>1646987400</v>
      </c>
      <c r="B1208" s="1">
        <f t="shared" si="54"/>
        <v>44631.354166666672</v>
      </c>
      <c r="C1208" s="9" t="str">
        <f t="shared" si="55"/>
        <v>1400/12/20</v>
      </c>
      <c r="D1208" s="10" t="s">
        <v>11784</v>
      </c>
      <c r="E1208" s="3" t="s">
        <v>4796</v>
      </c>
      <c r="F1208" s="3" t="s">
        <v>4675</v>
      </c>
      <c r="G1208" s="3" t="s">
        <v>4798</v>
      </c>
      <c r="H1208" s="3" t="s">
        <v>4799</v>
      </c>
      <c r="I1208" s="3" t="s">
        <v>4800</v>
      </c>
      <c r="J1208" s="8">
        <f t="shared" si="56"/>
        <v>-43200</v>
      </c>
    </row>
    <row r="1209" spans="1:10" x14ac:dyDescent="0.25">
      <c r="A1209" s="3">
        <v>1646944200</v>
      </c>
      <c r="B1209" s="1">
        <f t="shared" si="54"/>
        <v>44630.854166666672</v>
      </c>
      <c r="C1209" s="9" t="str">
        <f t="shared" si="55"/>
        <v>1400/12/19</v>
      </c>
      <c r="D1209" s="10" t="s">
        <v>11785</v>
      </c>
      <c r="E1209" s="3" t="s">
        <v>4793</v>
      </c>
      <c r="F1209" s="3" t="s">
        <v>4794</v>
      </c>
      <c r="G1209" s="3" t="s">
        <v>4795</v>
      </c>
      <c r="H1209" s="3" t="s">
        <v>4796</v>
      </c>
      <c r="I1209" s="3" t="s">
        <v>4797</v>
      </c>
      <c r="J1209" s="8">
        <f t="shared" si="56"/>
        <v>-43200</v>
      </c>
    </row>
    <row r="1210" spans="1:10" x14ac:dyDescent="0.25">
      <c r="A1210" s="3">
        <v>1646901000</v>
      </c>
      <c r="B1210" s="1">
        <f t="shared" si="54"/>
        <v>44630.354166666672</v>
      </c>
      <c r="C1210" s="9" t="str">
        <f t="shared" si="55"/>
        <v>1400/12/19</v>
      </c>
      <c r="D1210" s="10" t="s">
        <v>11786</v>
      </c>
      <c r="E1210" s="3" t="s">
        <v>4790</v>
      </c>
      <c r="F1210" s="3" t="s">
        <v>4771</v>
      </c>
      <c r="G1210" s="3" t="s">
        <v>4791</v>
      </c>
      <c r="H1210" s="3" t="s">
        <v>4653</v>
      </c>
      <c r="I1210" s="3" t="s">
        <v>4792</v>
      </c>
      <c r="J1210" s="8">
        <f t="shared" si="56"/>
        <v>-43200</v>
      </c>
    </row>
    <row r="1211" spans="1:10" x14ac:dyDescent="0.25">
      <c r="A1211" s="3">
        <v>1646857800</v>
      </c>
      <c r="B1211" s="1">
        <f t="shared" si="54"/>
        <v>44629.854166666672</v>
      </c>
      <c r="C1211" s="9" t="str">
        <f t="shared" si="55"/>
        <v>1400/12/18</v>
      </c>
      <c r="D1211" s="10" t="s">
        <v>11787</v>
      </c>
      <c r="E1211" s="3" t="s">
        <v>4784</v>
      </c>
      <c r="F1211" s="3" t="s">
        <v>4786</v>
      </c>
      <c r="G1211" s="3" t="s">
        <v>4787</v>
      </c>
      <c r="H1211" s="3" t="s">
        <v>4788</v>
      </c>
      <c r="I1211" s="3" t="s">
        <v>4789</v>
      </c>
      <c r="J1211" s="8">
        <f t="shared" si="56"/>
        <v>-43200</v>
      </c>
    </row>
    <row r="1212" spans="1:10" x14ac:dyDescent="0.25">
      <c r="A1212" s="3">
        <v>1646814600</v>
      </c>
      <c r="B1212" s="1">
        <f t="shared" si="54"/>
        <v>44629.354166666672</v>
      </c>
      <c r="C1212" s="9" t="str">
        <f t="shared" si="55"/>
        <v>1400/12/18</v>
      </c>
      <c r="D1212" s="10" t="s">
        <v>11788</v>
      </c>
      <c r="E1212" s="3" t="s">
        <v>4780</v>
      </c>
      <c r="F1212" s="3" t="s">
        <v>4782</v>
      </c>
      <c r="G1212" s="3" t="s">
        <v>4783</v>
      </c>
      <c r="H1212" s="3" t="s">
        <v>4784</v>
      </c>
      <c r="I1212" s="3" t="s">
        <v>4785</v>
      </c>
      <c r="J1212" s="8">
        <f t="shared" si="56"/>
        <v>-43200</v>
      </c>
    </row>
    <row r="1213" spans="1:10" x14ac:dyDescent="0.25">
      <c r="A1213" s="3">
        <v>1646771400</v>
      </c>
      <c r="B1213" s="1">
        <f t="shared" si="54"/>
        <v>44628.854166666672</v>
      </c>
      <c r="C1213" s="9" t="str">
        <f t="shared" si="55"/>
        <v>1400/12/17</v>
      </c>
      <c r="D1213" s="10" t="s">
        <v>11789</v>
      </c>
      <c r="E1213" s="3" t="s">
        <v>4777</v>
      </c>
      <c r="F1213" s="3" t="s">
        <v>4778</v>
      </c>
      <c r="G1213" s="3" t="s">
        <v>4779</v>
      </c>
      <c r="H1213" s="3" t="s">
        <v>4780</v>
      </c>
      <c r="I1213" s="3" t="s">
        <v>4781</v>
      </c>
      <c r="J1213" s="8">
        <f t="shared" si="56"/>
        <v>-43200</v>
      </c>
    </row>
    <row r="1214" spans="1:10" x14ac:dyDescent="0.25">
      <c r="A1214" s="3">
        <v>1646728200</v>
      </c>
      <c r="B1214" s="1">
        <f t="shared" si="54"/>
        <v>44628.354166666672</v>
      </c>
      <c r="C1214" s="9" t="str">
        <f t="shared" si="55"/>
        <v>1400/12/17</v>
      </c>
      <c r="D1214" s="10" t="s">
        <v>11790</v>
      </c>
      <c r="E1214" s="3" t="s">
        <v>4773</v>
      </c>
      <c r="F1214" s="3" t="s">
        <v>4774</v>
      </c>
      <c r="G1214" s="3" t="s">
        <v>4655</v>
      </c>
      <c r="H1214" s="3" t="s">
        <v>4775</v>
      </c>
      <c r="I1214" s="3" t="s">
        <v>4776</v>
      </c>
      <c r="J1214" s="8">
        <f t="shared" si="56"/>
        <v>-43200</v>
      </c>
    </row>
    <row r="1215" spans="1:10" x14ac:dyDescent="0.25">
      <c r="A1215" s="3">
        <v>1646685000</v>
      </c>
      <c r="B1215" s="1">
        <f t="shared" si="54"/>
        <v>44627.854166666672</v>
      </c>
      <c r="C1215" s="9" t="str">
        <f t="shared" si="55"/>
        <v>1400/12/16</v>
      </c>
      <c r="D1215" s="10" t="s">
        <v>11791</v>
      </c>
      <c r="E1215" s="3" t="s">
        <v>4767</v>
      </c>
      <c r="F1215" s="3" t="s">
        <v>4769</v>
      </c>
      <c r="G1215" s="3" t="s">
        <v>4770</v>
      </c>
      <c r="H1215" s="3" t="s">
        <v>4771</v>
      </c>
      <c r="I1215" s="3" t="s">
        <v>4772</v>
      </c>
      <c r="J1215" s="8">
        <f t="shared" si="56"/>
        <v>-43200</v>
      </c>
    </row>
    <row r="1216" spans="1:10" x14ac:dyDescent="0.25">
      <c r="A1216" s="3">
        <v>1646641800</v>
      </c>
      <c r="B1216" s="1">
        <f t="shared" si="54"/>
        <v>44627.354166666672</v>
      </c>
      <c r="C1216" s="9" t="str">
        <f t="shared" si="55"/>
        <v>1400/12/16</v>
      </c>
      <c r="D1216" s="10" t="s">
        <v>11792</v>
      </c>
      <c r="E1216" s="3" t="s">
        <v>4764</v>
      </c>
      <c r="F1216" s="3" t="s">
        <v>4765</v>
      </c>
      <c r="G1216" s="3" t="s">
        <v>4766</v>
      </c>
      <c r="H1216" s="3" t="s">
        <v>4767</v>
      </c>
      <c r="I1216" s="3" t="s">
        <v>4768</v>
      </c>
      <c r="J1216" s="8">
        <f t="shared" si="56"/>
        <v>-43200</v>
      </c>
    </row>
    <row r="1217" spans="1:10" x14ac:dyDescent="0.25">
      <c r="A1217" s="3">
        <v>1646598600</v>
      </c>
      <c r="B1217" s="1">
        <f t="shared" si="54"/>
        <v>44626.854166666672</v>
      </c>
      <c r="C1217" s="9" t="str">
        <f t="shared" si="55"/>
        <v>1400/12/15</v>
      </c>
      <c r="D1217" s="10" t="s">
        <v>11793</v>
      </c>
      <c r="E1217" s="3" t="s">
        <v>4759</v>
      </c>
      <c r="F1217" s="3" t="s">
        <v>4760</v>
      </c>
      <c r="G1217" s="3" t="s">
        <v>4761</v>
      </c>
      <c r="H1217" s="3" t="s">
        <v>4762</v>
      </c>
      <c r="I1217" s="3" t="s">
        <v>4763</v>
      </c>
      <c r="J1217" s="8">
        <f t="shared" si="56"/>
        <v>-43200</v>
      </c>
    </row>
    <row r="1218" spans="1:10" x14ac:dyDescent="0.25">
      <c r="A1218" s="3">
        <v>1646555400</v>
      </c>
      <c r="B1218" s="1">
        <f t="shared" ref="B1218:B1281" si="57">(((A1218/60)/60)/24)+DATE(1970,1,1)</f>
        <v>44626.354166666672</v>
      </c>
      <c r="C1218" s="9" t="str">
        <f t="shared" si="55"/>
        <v>1400/12/15</v>
      </c>
      <c r="D1218" s="10" t="s">
        <v>11794</v>
      </c>
      <c r="E1218" s="3" t="s">
        <v>4753</v>
      </c>
      <c r="F1218" s="3" t="s">
        <v>4755</v>
      </c>
      <c r="G1218" s="3" t="s">
        <v>4756</v>
      </c>
      <c r="H1218" s="3" t="s">
        <v>4757</v>
      </c>
      <c r="I1218" s="3" t="s">
        <v>4758</v>
      </c>
      <c r="J1218" s="8">
        <f t="shared" si="56"/>
        <v>-43200</v>
      </c>
    </row>
    <row r="1219" spans="1:10" x14ac:dyDescent="0.25">
      <c r="A1219" s="3">
        <v>1646512200</v>
      </c>
      <c r="B1219" s="1">
        <f t="shared" si="57"/>
        <v>44625.854166666672</v>
      </c>
      <c r="C1219" s="9" t="str">
        <f t="shared" ref="C1219:C1282" si="58">TEXT(B1219,"[$-fa-IR,16]yyyy/mm/dd")</f>
        <v>1400/12/14</v>
      </c>
      <c r="D1219" s="10" t="s">
        <v>11795</v>
      </c>
      <c r="E1219" s="3" t="s">
        <v>4749</v>
      </c>
      <c r="F1219" s="3" t="s">
        <v>4751</v>
      </c>
      <c r="G1219" s="3" t="s">
        <v>4752</v>
      </c>
      <c r="H1219" s="3" t="s">
        <v>4753</v>
      </c>
      <c r="I1219" s="3" t="s">
        <v>4754</v>
      </c>
      <c r="J1219" s="8">
        <f t="shared" si="56"/>
        <v>-43200</v>
      </c>
    </row>
    <row r="1220" spans="1:10" x14ac:dyDescent="0.25">
      <c r="A1220" s="3">
        <v>1646469000</v>
      </c>
      <c r="B1220" s="1">
        <f t="shared" si="57"/>
        <v>44625.354166666672</v>
      </c>
      <c r="C1220" s="9" t="str">
        <f t="shared" si="58"/>
        <v>1400/12/14</v>
      </c>
      <c r="D1220" s="10" t="s">
        <v>11796</v>
      </c>
      <c r="E1220" s="3" t="s">
        <v>4734</v>
      </c>
      <c r="F1220" s="3" t="s">
        <v>4747</v>
      </c>
      <c r="G1220" s="3" t="s">
        <v>4748</v>
      </c>
      <c r="H1220" s="3" t="s">
        <v>4749</v>
      </c>
      <c r="I1220" s="3" t="s">
        <v>4750</v>
      </c>
      <c r="J1220" s="8">
        <f t="shared" ref="J1220:J1283" si="59">A1220-A1219</f>
        <v>-43200</v>
      </c>
    </row>
    <row r="1221" spans="1:10" x14ac:dyDescent="0.25">
      <c r="A1221" s="3">
        <v>1646425800</v>
      </c>
      <c r="B1221" s="1">
        <f t="shared" si="57"/>
        <v>44624.854166666672</v>
      </c>
      <c r="C1221" s="9" t="str">
        <f t="shared" si="58"/>
        <v>1400/12/13</v>
      </c>
      <c r="D1221" s="10" t="s">
        <v>11797</v>
      </c>
      <c r="E1221" s="3" t="s">
        <v>4743</v>
      </c>
      <c r="F1221" s="3" t="s">
        <v>4744</v>
      </c>
      <c r="G1221" s="3" t="s">
        <v>4745</v>
      </c>
      <c r="H1221" s="3" t="s">
        <v>4734</v>
      </c>
      <c r="I1221" s="3" t="s">
        <v>4746</v>
      </c>
      <c r="J1221" s="8">
        <f t="shared" si="59"/>
        <v>-43200</v>
      </c>
    </row>
    <row r="1222" spans="1:10" x14ac:dyDescent="0.25">
      <c r="A1222" s="3">
        <v>1646382600</v>
      </c>
      <c r="B1222" s="1">
        <f t="shared" si="57"/>
        <v>44624.354166666672</v>
      </c>
      <c r="C1222" s="9" t="str">
        <f t="shared" si="58"/>
        <v>1400/12/13</v>
      </c>
      <c r="D1222" s="10" t="s">
        <v>11798</v>
      </c>
      <c r="E1222" s="3" t="s">
        <v>4567</v>
      </c>
      <c r="F1222" s="3" t="s">
        <v>4741</v>
      </c>
      <c r="G1222" s="3" t="s">
        <v>4645</v>
      </c>
      <c r="H1222" s="3" t="s">
        <v>4542</v>
      </c>
      <c r="I1222" s="3" t="s">
        <v>4742</v>
      </c>
      <c r="J1222" s="8">
        <f t="shared" si="59"/>
        <v>-43200</v>
      </c>
    </row>
    <row r="1223" spans="1:10" x14ac:dyDescent="0.25">
      <c r="A1223" s="3">
        <v>1646339400</v>
      </c>
      <c r="B1223" s="1">
        <f t="shared" si="57"/>
        <v>44623.854166666672</v>
      </c>
      <c r="C1223" s="9" t="str">
        <f t="shared" si="58"/>
        <v>1400/12/12</v>
      </c>
      <c r="D1223" s="10" t="s">
        <v>11799</v>
      </c>
      <c r="E1223" s="3" t="s">
        <v>4737</v>
      </c>
      <c r="F1223" s="3" t="s">
        <v>4736</v>
      </c>
      <c r="G1223" s="3" t="s">
        <v>4697</v>
      </c>
      <c r="H1223" s="3" t="s">
        <v>4739</v>
      </c>
      <c r="I1223" s="3" t="s">
        <v>4740</v>
      </c>
      <c r="J1223" s="8">
        <f t="shared" si="59"/>
        <v>-43200</v>
      </c>
    </row>
    <row r="1224" spans="1:10" x14ac:dyDescent="0.25">
      <c r="A1224" s="3">
        <v>1646296200</v>
      </c>
      <c r="B1224" s="1">
        <f t="shared" si="57"/>
        <v>44623.354166666672</v>
      </c>
      <c r="C1224" s="9" t="str">
        <f t="shared" si="58"/>
        <v>1400/12/12</v>
      </c>
      <c r="D1224" s="10" t="s">
        <v>11800</v>
      </c>
      <c r="E1224" s="3" t="s">
        <v>4734</v>
      </c>
      <c r="F1224" s="3" t="s">
        <v>4736</v>
      </c>
      <c r="G1224" s="3" t="s">
        <v>4737</v>
      </c>
      <c r="H1224" s="3" t="s">
        <v>4737</v>
      </c>
      <c r="I1224" s="3" t="s">
        <v>4738</v>
      </c>
      <c r="J1224" s="8">
        <f t="shared" si="59"/>
        <v>-43200</v>
      </c>
    </row>
    <row r="1225" spans="1:10" x14ac:dyDescent="0.25">
      <c r="A1225" s="3">
        <v>1646253000</v>
      </c>
      <c r="B1225" s="1">
        <f t="shared" si="57"/>
        <v>44622.854166666672</v>
      </c>
      <c r="C1225" s="9" t="str">
        <f t="shared" si="58"/>
        <v>1400/12/11</v>
      </c>
      <c r="D1225" s="10" t="s">
        <v>11801</v>
      </c>
      <c r="E1225" s="3" t="s">
        <v>4732</v>
      </c>
      <c r="F1225" s="3" t="s">
        <v>4542</v>
      </c>
      <c r="G1225" s="3" t="s">
        <v>4733</v>
      </c>
      <c r="H1225" s="3" t="s">
        <v>4734</v>
      </c>
      <c r="I1225" s="3" t="s">
        <v>4735</v>
      </c>
      <c r="J1225" s="8">
        <f t="shared" si="59"/>
        <v>-43200</v>
      </c>
    </row>
    <row r="1226" spans="1:10" x14ac:dyDescent="0.25">
      <c r="A1226" s="3">
        <v>1646209800</v>
      </c>
      <c r="B1226" s="1">
        <f t="shared" si="57"/>
        <v>44622.354166666672</v>
      </c>
      <c r="C1226" s="9" t="str">
        <f t="shared" si="58"/>
        <v>1400/12/11</v>
      </c>
      <c r="D1226" s="10" t="s">
        <v>11802</v>
      </c>
      <c r="E1226" s="3" t="s">
        <v>4728</v>
      </c>
      <c r="F1226" s="3" t="s">
        <v>4550</v>
      </c>
      <c r="G1226" s="3" t="s">
        <v>4729</v>
      </c>
      <c r="H1226" s="3" t="s">
        <v>4730</v>
      </c>
      <c r="I1226" s="3" t="s">
        <v>4731</v>
      </c>
      <c r="J1226" s="8">
        <f t="shared" si="59"/>
        <v>-43200</v>
      </c>
    </row>
    <row r="1227" spans="1:10" x14ac:dyDescent="0.25">
      <c r="A1227" s="3">
        <v>1646166600</v>
      </c>
      <c r="B1227" s="1">
        <f t="shared" si="57"/>
        <v>44621.854166666672</v>
      </c>
      <c r="C1227" s="9" t="str">
        <f t="shared" si="58"/>
        <v>1400/12/10</v>
      </c>
      <c r="D1227" s="10" t="s">
        <v>11803</v>
      </c>
      <c r="E1227" s="3" t="s">
        <v>4725</v>
      </c>
      <c r="F1227" s="3" t="s">
        <v>4665</v>
      </c>
      <c r="G1227" s="3" t="s">
        <v>4683</v>
      </c>
      <c r="H1227" s="3" t="s">
        <v>4726</v>
      </c>
      <c r="I1227" s="3" t="s">
        <v>4727</v>
      </c>
      <c r="J1227" s="8">
        <f t="shared" si="59"/>
        <v>-43200</v>
      </c>
    </row>
    <row r="1228" spans="1:10" x14ac:dyDescent="0.25">
      <c r="A1228" s="3">
        <v>1646123400</v>
      </c>
      <c r="B1228" s="1">
        <f t="shared" si="57"/>
        <v>44621.354166666672</v>
      </c>
      <c r="C1228" s="9" t="str">
        <f t="shared" si="58"/>
        <v>1400/12/10</v>
      </c>
      <c r="D1228" s="10" t="s">
        <v>11804</v>
      </c>
      <c r="E1228" s="3" t="s">
        <v>4720</v>
      </c>
      <c r="F1228" s="3" t="s">
        <v>4721</v>
      </c>
      <c r="G1228" s="3" t="s">
        <v>4722</v>
      </c>
      <c r="H1228" s="3" t="s">
        <v>4723</v>
      </c>
      <c r="I1228" s="3" t="s">
        <v>4724</v>
      </c>
      <c r="J1228" s="8">
        <f t="shared" si="59"/>
        <v>-43200</v>
      </c>
    </row>
    <row r="1229" spans="1:10" x14ac:dyDescent="0.25">
      <c r="A1229" s="3">
        <v>1646080200</v>
      </c>
      <c r="B1229" s="1">
        <f t="shared" si="57"/>
        <v>44620.854166666672</v>
      </c>
      <c r="C1229" s="9" t="str">
        <f t="shared" si="58"/>
        <v>1400/12/09</v>
      </c>
      <c r="D1229" s="10" t="s">
        <v>11805</v>
      </c>
      <c r="E1229" s="3" t="s">
        <v>4534</v>
      </c>
      <c r="F1229" s="3" t="s">
        <v>4716</v>
      </c>
      <c r="G1229" s="3" t="s">
        <v>4717</v>
      </c>
      <c r="H1229" s="3" t="s">
        <v>4718</v>
      </c>
      <c r="I1229" s="3" t="s">
        <v>4719</v>
      </c>
      <c r="J1229" s="8">
        <f t="shared" si="59"/>
        <v>-43200</v>
      </c>
    </row>
    <row r="1230" spans="1:10" x14ac:dyDescent="0.25">
      <c r="A1230" s="3">
        <v>1646037000</v>
      </c>
      <c r="B1230" s="1">
        <f t="shared" si="57"/>
        <v>44620.354166666672</v>
      </c>
      <c r="C1230" s="9" t="str">
        <f t="shared" si="58"/>
        <v>1400/12/09</v>
      </c>
      <c r="D1230" s="10" t="s">
        <v>11806</v>
      </c>
      <c r="E1230" s="3" t="s">
        <v>4712</v>
      </c>
      <c r="F1230" s="3" t="s">
        <v>4713</v>
      </c>
      <c r="G1230" s="3" t="s">
        <v>4714</v>
      </c>
      <c r="H1230" s="3" t="s">
        <v>4554</v>
      </c>
      <c r="I1230" s="3" t="s">
        <v>4715</v>
      </c>
      <c r="J1230" s="8">
        <f t="shared" si="59"/>
        <v>-43200</v>
      </c>
    </row>
    <row r="1231" spans="1:10" x14ac:dyDescent="0.25">
      <c r="A1231" s="3">
        <v>1645993800</v>
      </c>
      <c r="B1231" s="1">
        <f t="shared" si="57"/>
        <v>44619.854166666672</v>
      </c>
      <c r="C1231" s="9" t="str">
        <f t="shared" si="58"/>
        <v>1400/12/08</v>
      </c>
      <c r="D1231" s="10" t="s">
        <v>11807</v>
      </c>
      <c r="E1231" s="3" t="s">
        <v>4707</v>
      </c>
      <c r="F1231" s="3" t="s">
        <v>4709</v>
      </c>
      <c r="G1231" s="3" t="s">
        <v>4622</v>
      </c>
      <c r="H1231" s="3" t="s">
        <v>4710</v>
      </c>
      <c r="I1231" s="3" t="s">
        <v>4711</v>
      </c>
      <c r="J1231" s="8">
        <f t="shared" si="59"/>
        <v>-43200</v>
      </c>
    </row>
    <row r="1232" spans="1:10" x14ac:dyDescent="0.25">
      <c r="A1232" s="3">
        <v>1645950600</v>
      </c>
      <c r="B1232" s="1">
        <f t="shared" si="57"/>
        <v>44619.354166666672</v>
      </c>
      <c r="C1232" s="9" t="str">
        <f t="shared" si="58"/>
        <v>1400/12/08</v>
      </c>
      <c r="D1232" s="10" t="s">
        <v>11808</v>
      </c>
      <c r="E1232" s="3" t="s">
        <v>4704</v>
      </c>
      <c r="F1232" s="3" t="s">
        <v>4682</v>
      </c>
      <c r="G1232" s="3" t="s">
        <v>4706</v>
      </c>
      <c r="H1232" s="3" t="s">
        <v>4707</v>
      </c>
      <c r="I1232" s="3" t="s">
        <v>4708</v>
      </c>
      <c r="J1232" s="8">
        <f t="shared" si="59"/>
        <v>-43200</v>
      </c>
    </row>
    <row r="1233" spans="1:10" x14ac:dyDescent="0.25">
      <c r="A1233" s="3">
        <v>1645907400</v>
      </c>
      <c r="B1233" s="1">
        <f t="shared" si="57"/>
        <v>44618.854166666672</v>
      </c>
      <c r="C1233" s="9" t="str">
        <f t="shared" si="58"/>
        <v>1400/12/07</v>
      </c>
      <c r="D1233" s="10" t="s">
        <v>11809</v>
      </c>
      <c r="E1233" s="3" t="s">
        <v>4702</v>
      </c>
      <c r="F1233" s="3" t="s">
        <v>4558</v>
      </c>
      <c r="G1233" s="3" t="s">
        <v>4554</v>
      </c>
      <c r="H1233" s="3" t="s">
        <v>4704</v>
      </c>
      <c r="I1233" s="3" t="s">
        <v>4705</v>
      </c>
      <c r="J1233" s="8">
        <f t="shared" si="59"/>
        <v>-43200</v>
      </c>
    </row>
    <row r="1234" spans="1:10" x14ac:dyDescent="0.25">
      <c r="A1234" s="3">
        <v>1645864200</v>
      </c>
      <c r="B1234" s="1">
        <f t="shared" si="57"/>
        <v>44618.354166666672</v>
      </c>
      <c r="C1234" s="9" t="str">
        <f t="shared" si="58"/>
        <v>1400/12/07</v>
      </c>
      <c r="D1234" s="10" t="s">
        <v>11810</v>
      </c>
      <c r="E1234" s="3" t="s">
        <v>4700</v>
      </c>
      <c r="F1234" s="3" t="s">
        <v>4671</v>
      </c>
      <c r="G1234" s="3" t="s">
        <v>4701</v>
      </c>
      <c r="H1234" s="3" t="s">
        <v>4702</v>
      </c>
      <c r="I1234" s="3" t="s">
        <v>4703</v>
      </c>
      <c r="J1234" s="8">
        <f t="shared" si="59"/>
        <v>-43200</v>
      </c>
    </row>
    <row r="1235" spans="1:10" x14ac:dyDescent="0.25">
      <c r="A1235" s="3">
        <v>1645821000</v>
      </c>
      <c r="B1235" s="1">
        <f t="shared" si="57"/>
        <v>44617.854166666672</v>
      </c>
      <c r="C1235" s="9" t="str">
        <f t="shared" si="58"/>
        <v>1400/12/06</v>
      </c>
      <c r="D1235" s="10" t="s">
        <v>11811</v>
      </c>
      <c r="E1235" s="3" t="s">
        <v>4548</v>
      </c>
      <c r="F1235" s="3" t="s">
        <v>4694</v>
      </c>
      <c r="G1235" s="3" t="s">
        <v>4697</v>
      </c>
      <c r="H1235" s="3" t="s">
        <v>4698</v>
      </c>
      <c r="I1235" s="3" t="s">
        <v>4699</v>
      </c>
      <c r="J1235" s="8">
        <f t="shared" si="59"/>
        <v>-43200</v>
      </c>
    </row>
    <row r="1236" spans="1:10" x14ac:dyDescent="0.25">
      <c r="A1236" s="3">
        <v>1645777800</v>
      </c>
      <c r="B1236" s="1">
        <f t="shared" si="57"/>
        <v>44617.354166666672</v>
      </c>
      <c r="C1236" s="9" t="str">
        <f t="shared" si="58"/>
        <v>1400/12/06</v>
      </c>
      <c r="D1236" s="10" t="s">
        <v>11812</v>
      </c>
      <c r="E1236" s="3" t="s">
        <v>4692</v>
      </c>
      <c r="F1236" s="3" t="s">
        <v>4694</v>
      </c>
      <c r="G1236" s="3" t="s">
        <v>4695</v>
      </c>
      <c r="H1236" s="3" t="s">
        <v>4548</v>
      </c>
      <c r="I1236" s="3" t="s">
        <v>4696</v>
      </c>
      <c r="J1236" s="8">
        <f t="shared" si="59"/>
        <v>-43200</v>
      </c>
    </row>
    <row r="1237" spans="1:10" x14ac:dyDescent="0.25">
      <c r="A1237" s="3">
        <v>1645734600</v>
      </c>
      <c r="B1237" s="1">
        <f t="shared" si="57"/>
        <v>44616.854166666672</v>
      </c>
      <c r="C1237" s="9" t="str">
        <f t="shared" si="58"/>
        <v>1400/12/05</v>
      </c>
      <c r="D1237" s="10" t="s">
        <v>11813</v>
      </c>
      <c r="E1237" s="3" t="s">
        <v>4689</v>
      </c>
      <c r="F1237" s="3" t="s">
        <v>4638</v>
      </c>
      <c r="G1237" s="3" t="s">
        <v>4691</v>
      </c>
      <c r="H1237" s="3" t="s">
        <v>4692</v>
      </c>
      <c r="I1237" s="3" t="s">
        <v>4693</v>
      </c>
      <c r="J1237" s="8">
        <f t="shared" si="59"/>
        <v>-43200</v>
      </c>
    </row>
    <row r="1238" spans="1:10" x14ac:dyDescent="0.25">
      <c r="A1238" s="3">
        <v>1645691400</v>
      </c>
      <c r="B1238" s="1">
        <f t="shared" si="57"/>
        <v>44616.354166666672</v>
      </c>
      <c r="C1238" s="9" t="str">
        <f t="shared" si="58"/>
        <v>1400/12/05</v>
      </c>
      <c r="D1238" s="10" t="s">
        <v>11814</v>
      </c>
      <c r="E1238" s="3" t="s">
        <v>4686</v>
      </c>
      <c r="F1238" s="3" t="s">
        <v>4687</v>
      </c>
      <c r="G1238" s="3" t="s">
        <v>4688</v>
      </c>
      <c r="H1238" s="3" t="s">
        <v>4689</v>
      </c>
      <c r="I1238" s="3" t="s">
        <v>4690</v>
      </c>
      <c r="J1238" s="8">
        <f t="shared" si="59"/>
        <v>-43200</v>
      </c>
    </row>
    <row r="1239" spans="1:10" x14ac:dyDescent="0.25">
      <c r="A1239" s="3">
        <v>1645648200</v>
      </c>
      <c r="B1239" s="1">
        <f t="shared" si="57"/>
        <v>44615.854166666672</v>
      </c>
      <c r="C1239" s="9" t="str">
        <f t="shared" si="58"/>
        <v>1400/12/04</v>
      </c>
      <c r="D1239" s="10" t="s">
        <v>11815</v>
      </c>
      <c r="E1239" s="3" t="s">
        <v>4680</v>
      </c>
      <c r="F1239" s="3" t="s">
        <v>4682</v>
      </c>
      <c r="G1239" s="3" t="s">
        <v>4683</v>
      </c>
      <c r="H1239" s="3" t="s">
        <v>4684</v>
      </c>
      <c r="I1239" s="3" t="s">
        <v>4685</v>
      </c>
      <c r="J1239" s="8">
        <f t="shared" si="59"/>
        <v>-43200</v>
      </c>
    </row>
    <row r="1240" spans="1:10" x14ac:dyDescent="0.25">
      <c r="A1240" s="3">
        <v>1645605000</v>
      </c>
      <c r="B1240" s="1">
        <f t="shared" si="57"/>
        <v>44615.354166666672</v>
      </c>
      <c r="C1240" s="9" t="str">
        <f t="shared" si="58"/>
        <v>1400/12/04</v>
      </c>
      <c r="D1240" s="10" t="s">
        <v>11816</v>
      </c>
      <c r="E1240" s="3" t="s">
        <v>4679</v>
      </c>
      <c r="F1240" s="3" t="s">
        <v>4550</v>
      </c>
      <c r="G1240" s="3" t="s">
        <v>4655</v>
      </c>
      <c r="H1240" s="3" t="s">
        <v>4680</v>
      </c>
      <c r="I1240" s="3" t="s">
        <v>4681</v>
      </c>
      <c r="J1240" s="8">
        <f t="shared" si="59"/>
        <v>-43200</v>
      </c>
    </row>
    <row r="1241" spans="1:10" x14ac:dyDescent="0.25">
      <c r="A1241" s="3">
        <v>1645561800</v>
      </c>
      <c r="B1241" s="1">
        <f t="shared" si="57"/>
        <v>44614.854166666672</v>
      </c>
      <c r="C1241" s="9" t="str">
        <f t="shared" si="58"/>
        <v>1400/12/03</v>
      </c>
      <c r="D1241" s="10" t="s">
        <v>11817</v>
      </c>
      <c r="E1241" s="3" t="s">
        <v>4673</v>
      </c>
      <c r="F1241" s="3" t="s">
        <v>4675</v>
      </c>
      <c r="G1241" s="3" t="s">
        <v>4676</v>
      </c>
      <c r="H1241" s="3" t="s">
        <v>4677</v>
      </c>
      <c r="I1241" s="3" t="s">
        <v>4678</v>
      </c>
      <c r="J1241" s="8">
        <f t="shared" si="59"/>
        <v>-43200</v>
      </c>
    </row>
    <row r="1242" spans="1:10" x14ac:dyDescent="0.25">
      <c r="A1242" s="3">
        <v>1645518600</v>
      </c>
      <c r="B1242" s="1">
        <f t="shared" si="57"/>
        <v>44614.354166666672</v>
      </c>
      <c r="C1242" s="9" t="str">
        <f t="shared" si="58"/>
        <v>1400/12/03</v>
      </c>
      <c r="D1242" s="10" t="s">
        <v>11818</v>
      </c>
      <c r="E1242" s="3" t="s">
        <v>4671</v>
      </c>
      <c r="F1242" s="3" t="s">
        <v>4672</v>
      </c>
      <c r="G1242" s="3" t="s">
        <v>4542</v>
      </c>
      <c r="H1242" s="3" t="s">
        <v>4673</v>
      </c>
      <c r="I1242" s="3" t="s">
        <v>4674</v>
      </c>
      <c r="J1242" s="8">
        <f t="shared" si="59"/>
        <v>-43200</v>
      </c>
    </row>
    <row r="1243" spans="1:10" x14ac:dyDescent="0.25">
      <c r="A1243" s="3">
        <v>1645475400</v>
      </c>
      <c r="B1243" s="1">
        <f t="shared" si="57"/>
        <v>44613.854166666672</v>
      </c>
      <c r="C1243" s="9" t="str">
        <f t="shared" si="58"/>
        <v>1400/12/02</v>
      </c>
      <c r="D1243" s="10" t="s">
        <v>11819</v>
      </c>
      <c r="E1243" s="3" t="s">
        <v>4667</v>
      </c>
      <c r="F1243" s="3" t="s">
        <v>4668</v>
      </c>
      <c r="G1243" s="3" t="s">
        <v>4665</v>
      </c>
      <c r="H1243" s="3" t="s">
        <v>4669</v>
      </c>
      <c r="I1243" s="3" t="s">
        <v>4670</v>
      </c>
      <c r="J1243" s="8">
        <f t="shared" si="59"/>
        <v>-43200</v>
      </c>
    </row>
    <row r="1244" spans="1:10" x14ac:dyDescent="0.25">
      <c r="A1244" s="3">
        <v>1645432200</v>
      </c>
      <c r="B1244" s="1">
        <f t="shared" si="57"/>
        <v>44613.354166666672</v>
      </c>
      <c r="C1244" s="9" t="str">
        <f t="shared" si="58"/>
        <v>1400/12/02</v>
      </c>
      <c r="D1244" s="10" t="s">
        <v>11820</v>
      </c>
      <c r="E1244" s="3" t="s">
        <v>4663</v>
      </c>
      <c r="F1244" s="3" t="s">
        <v>4550</v>
      </c>
      <c r="G1244" s="3" t="s">
        <v>4664</v>
      </c>
      <c r="H1244" s="3" t="s">
        <v>4665</v>
      </c>
      <c r="I1244" s="3" t="s">
        <v>4666</v>
      </c>
      <c r="J1244" s="8">
        <f t="shared" si="59"/>
        <v>-43200</v>
      </c>
    </row>
    <row r="1245" spans="1:10" x14ac:dyDescent="0.25">
      <c r="A1245" s="3">
        <v>1645389000</v>
      </c>
      <c r="B1245" s="1">
        <f t="shared" si="57"/>
        <v>44612.854166666672</v>
      </c>
      <c r="C1245" s="9" t="str">
        <f t="shared" si="58"/>
        <v>1400/12/01</v>
      </c>
      <c r="D1245" s="10" t="s">
        <v>11821</v>
      </c>
      <c r="E1245" s="3" t="s">
        <v>4657</v>
      </c>
      <c r="F1245" s="3" t="s">
        <v>4659</v>
      </c>
      <c r="G1245" s="3" t="s">
        <v>4660</v>
      </c>
      <c r="H1245" s="3" t="s">
        <v>4661</v>
      </c>
      <c r="I1245" s="3" t="s">
        <v>4662</v>
      </c>
      <c r="J1245" s="8">
        <f t="shared" si="59"/>
        <v>-43200</v>
      </c>
    </row>
    <row r="1246" spans="1:10" x14ac:dyDescent="0.25">
      <c r="A1246" s="3">
        <v>1645345800</v>
      </c>
      <c r="B1246" s="1">
        <f t="shared" si="57"/>
        <v>44612.354166666672</v>
      </c>
      <c r="C1246" s="9" t="str">
        <f t="shared" si="58"/>
        <v>1400/12/01</v>
      </c>
      <c r="D1246" s="10" t="s">
        <v>11822</v>
      </c>
      <c r="E1246" s="3" t="s">
        <v>4655</v>
      </c>
      <c r="F1246" s="3" t="s">
        <v>4648</v>
      </c>
      <c r="G1246" s="3" t="s">
        <v>4656</v>
      </c>
      <c r="H1246" s="3" t="s">
        <v>4657</v>
      </c>
      <c r="I1246" s="3" t="s">
        <v>4658</v>
      </c>
      <c r="J1246" s="8">
        <f t="shared" si="59"/>
        <v>-43200</v>
      </c>
    </row>
    <row r="1247" spans="1:10" x14ac:dyDescent="0.25">
      <c r="A1247" s="3">
        <v>1645302600</v>
      </c>
      <c r="B1247" s="1">
        <f t="shared" si="57"/>
        <v>44611.854166666672</v>
      </c>
      <c r="C1247" s="9" t="str">
        <f t="shared" si="58"/>
        <v>1400/11/30</v>
      </c>
      <c r="D1247" s="10" t="s">
        <v>11823</v>
      </c>
      <c r="E1247" s="3" t="s">
        <v>4650</v>
      </c>
      <c r="F1247" s="3" t="s">
        <v>4651</v>
      </c>
      <c r="G1247" s="3" t="s">
        <v>4652</v>
      </c>
      <c r="H1247" s="3" t="s">
        <v>4653</v>
      </c>
      <c r="I1247" s="3" t="s">
        <v>4654</v>
      </c>
      <c r="J1247" s="8">
        <f t="shared" si="59"/>
        <v>-43200</v>
      </c>
    </row>
    <row r="1248" spans="1:10" x14ac:dyDescent="0.25">
      <c r="A1248" s="3">
        <v>1645259400</v>
      </c>
      <c r="B1248" s="1">
        <f t="shared" si="57"/>
        <v>44611.354166666672</v>
      </c>
      <c r="C1248" s="9" t="str">
        <f t="shared" si="58"/>
        <v>1400/11/30</v>
      </c>
      <c r="D1248" s="10" t="s">
        <v>11824</v>
      </c>
      <c r="E1248" s="3" t="s">
        <v>4645</v>
      </c>
      <c r="F1248" s="3" t="s">
        <v>4646</v>
      </c>
      <c r="G1248" s="3" t="s">
        <v>4647</v>
      </c>
      <c r="H1248" s="3" t="s">
        <v>4648</v>
      </c>
      <c r="I1248" s="3" t="s">
        <v>4649</v>
      </c>
      <c r="J1248" s="8">
        <f t="shared" si="59"/>
        <v>-43200</v>
      </c>
    </row>
    <row r="1249" spans="1:10" x14ac:dyDescent="0.25">
      <c r="A1249" s="3">
        <v>1645216200</v>
      </c>
      <c r="B1249" s="1">
        <f t="shared" si="57"/>
        <v>44610.854166666672</v>
      </c>
      <c r="C1249" s="9" t="str">
        <f t="shared" si="58"/>
        <v>1400/11/29</v>
      </c>
      <c r="D1249" s="10" t="s">
        <v>11825</v>
      </c>
      <c r="E1249" s="3" t="s">
        <v>4640</v>
      </c>
      <c r="F1249" s="3" t="s">
        <v>4641</v>
      </c>
      <c r="G1249" s="3" t="s">
        <v>4642</v>
      </c>
      <c r="H1249" s="3" t="s">
        <v>4643</v>
      </c>
      <c r="I1249" s="3" t="s">
        <v>4644</v>
      </c>
      <c r="J1249" s="8">
        <f t="shared" si="59"/>
        <v>-43200</v>
      </c>
    </row>
    <row r="1250" spans="1:10" x14ac:dyDescent="0.25">
      <c r="A1250" s="3">
        <v>1645173000</v>
      </c>
      <c r="B1250" s="1">
        <f t="shared" si="57"/>
        <v>44610.354166666672</v>
      </c>
      <c r="C1250" s="9" t="str">
        <f t="shared" si="58"/>
        <v>1400/11/29</v>
      </c>
      <c r="D1250" s="10" t="s">
        <v>11826</v>
      </c>
      <c r="E1250" s="3" t="s">
        <v>4635</v>
      </c>
      <c r="F1250" s="3" t="s">
        <v>4636</v>
      </c>
      <c r="G1250" s="3" t="s">
        <v>4637</v>
      </c>
      <c r="H1250" s="3" t="s">
        <v>4638</v>
      </c>
      <c r="I1250" s="3" t="s">
        <v>4639</v>
      </c>
      <c r="J1250" s="8">
        <f t="shared" si="59"/>
        <v>-43200</v>
      </c>
    </row>
    <row r="1251" spans="1:10" x14ac:dyDescent="0.25">
      <c r="A1251" s="3">
        <v>1645129800</v>
      </c>
      <c r="B1251" s="1">
        <f t="shared" si="57"/>
        <v>44609.854166666672</v>
      </c>
      <c r="C1251" s="9" t="str">
        <f t="shared" si="58"/>
        <v>1400/11/28</v>
      </c>
      <c r="D1251" s="10" t="s">
        <v>11827</v>
      </c>
      <c r="E1251" s="3" t="s">
        <v>4618</v>
      </c>
      <c r="F1251" s="3" t="s">
        <v>4594</v>
      </c>
      <c r="G1251" s="3" t="s">
        <v>4632</v>
      </c>
      <c r="H1251" s="3" t="s">
        <v>4633</v>
      </c>
      <c r="I1251" s="3" t="s">
        <v>4634</v>
      </c>
      <c r="J1251" s="8">
        <f t="shared" si="59"/>
        <v>-43200</v>
      </c>
    </row>
    <row r="1252" spans="1:10" x14ac:dyDescent="0.25">
      <c r="A1252" s="3">
        <v>1645086600</v>
      </c>
      <c r="B1252" s="1">
        <f t="shared" si="57"/>
        <v>44609.354166666672</v>
      </c>
      <c r="C1252" s="9" t="str">
        <f t="shared" si="58"/>
        <v>1400/11/28</v>
      </c>
      <c r="D1252" s="10" t="s">
        <v>11828</v>
      </c>
      <c r="E1252" s="3" t="s">
        <v>4572</v>
      </c>
      <c r="F1252" s="3" t="s">
        <v>4629</v>
      </c>
      <c r="G1252" s="3" t="s">
        <v>4630</v>
      </c>
      <c r="H1252" s="3" t="s">
        <v>4578</v>
      </c>
      <c r="I1252" s="3" t="s">
        <v>4631</v>
      </c>
      <c r="J1252" s="8">
        <f t="shared" si="59"/>
        <v>-43200</v>
      </c>
    </row>
    <row r="1253" spans="1:10" x14ac:dyDescent="0.25">
      <c r="A1253" s="3">
        <v>1645043400</v>
      </c>
      <c r="B1253" s="1">
        <f t="shared" si="57"/>
        <v>44608.854166666672</v>
      </c>
      <c r="C1253" s="9" t="str">
        <f t="shared" si="58"/>
        <v>1400/11/27</v>
      </c>
      <c r="D1253" s="10" t="s">
        <v>11829</v>
      </c>
      <c r="E1253" s="3" t="s">
        <v>4565</v>
      </c>
      <c r="F1253" s="3" t="s">
        <v>4625</v>
      </c>
      <c r="G1253" s="3" t="s">
        <v>4626</v>
      </c>
      <c r="H1253" s="3" t="s">
        <v>4627</v>
      </c>
      <c r="I1253" s="3" t="s">
        <v>4628</v>
      </c>
      <c r="J1253" s="8">
        <f t="shared" si="59"/>
        <v>-43200</v>
      </c>
    </row>
    <row r="1254" spans="1:10" x14ac:dyDescent="0.25">
      <c r="A1254" s="3">
        <v>1645000200</v>
      </c>
      <c r="B1254" s="1">
        <f t="shared" si="57"/>
        <v>44608.354166666672</v>
      </c>
      <c r="C1254" s="9" t="str">
        <f t="shared" si="58"/>
        <v>1400/11/27</v>
      </c>
      <c r="D1254" s="10" t="s">
        <v>11830</v>
      </c>
      <c r="E1254" s="3" t="s">
        <v>4620</v>
      </c>
      <c r="F1254" s="3" t="s">
        <v>4621</v>
      </c>
      <c r="G1254" s="3" t="s">
        <v>4622</v>
      </c>
      <c r="H1254" s="3" t="s">
        <v>4623</v>
      </c>
      <c r="I1254" s="3" t="s">
        <v>4624</v>
      </c>
      <c r="J1254" s="8">
        <f t="shared" si="59"/>
        <v>-43200</v>
      </c>
    </row>
    <row r="1255" spans="1:10" x14ac:dyDescent="0.25">
      <c r="A1255" s="3">
        <v>1644957000</v>
      </c>
      <c r="B1255" s="1">
        <f t="shared" si="57"/>
        <v>44607.854166666672</v>
      </c>
      <c r="C1255" s="9" t="str">
        <f t="shared" si="58"/>
        <v>1400/11/26</v>
      </c>
      <c r="D1255" s="10" t="s">
        <v>11831</v>
      </c>
      <c r="E1255" s="3" t="s">
        <v>4615</v>
      </c>
      <c r="F1255" s="3" t="s">
        <v>4617</v>
      </c>
      <c r="G1255" s="3" t="s">
        <v>4558</v>
      </c>
      <c r="H1255" s="3" t="s">
        <v>4618</v>
      </c>
      <c r="I1255" s="3" t="s">
        <v>4619</v>
      </c>
      <c r="J1255" s="8">
        <f t="shared" si="59"/>
        <v>-43200</v>
      </c>
    </row>
    <row r="1256" spans="1:10" x14ac:dyDescent="0.25">
      <c r="A1256" s="3">
        <v>1644913800</v>
      </c>
      <c r="B1256" s="1">
        <f t="shared" si="57"/>
        <v>44607.354166666672</v>
      </c>
      <c r="C1256" s="9" t="str">
        <f t="shared" si="58"/>
        <v>1400/11/26</v>
      </c>
      <c r="D1256" s="10" t="s">
        <v>11832</v>
      </c>
      <c r="E1256" s="3" t="s">
        <v>4604</v>
      </c>
      <c r="F1256" s="3" t="s">
        <v>4614</v>
      </c>
      <c r="G1256" s="3" t="s">
        <v>4580</v>
      </c>
      <c r="H1256" s="3" t="s">
        <v>4615</v>
      </c>
      <c r="I1256" s="3" t="s">
        <v>4616</v>
      </c>
      <c r="J1256" s="8">
        <f t="shared" si="59"/>
        <v>-43200</v>
      </c>
    </row>
    <row r="1257" spans="1:10" x14ac:dyDescent="0.25">
      <c r="A1257" s="3">
        <v>1644870600</v>
      </c>
      <c r="B1257" s="1">
        <f t="shared" si="57"/>
        <v>44606.854166666672</v>
      </c>
      <c r="C1257" s="9" t="str">
        <f t="shared" si="58"/>
        <v>1400/11/25</v>
      </c>
      <c r="D1257" s="10" t="s">
        <v>11833</v>
      </c>
      <c r="E1257" s="3" t="s">
        <v>4609</v>
      </c>
      <c r="F1257" s="3" t="s">
        <v>4611</v>
      </c>
      <c r="G1257" s="3" t="s">
        <v>4612</v>
      </c>
      <c r="H1257" s="3" t="s">
        <v>4594</v>
      </c>
      <c r="I1257" s="3" t="s">
        <v>4613</v>
      </c>
      <c r="J1257" s="8">
        <f t="shared" si="59"/>
        <v>-43200</v>
      </c>
    </row>
    <row r="1258" spans="1:10" x14ac:dyDescent="0.25">
      <c r="A1258" s="3">
        <v>1644827400</v>
      </c>
      <c r="B1258" s="1">
        <f t="shared" si="57"/>
        <v>44606.354166666672</v>
      </c>
      <c r="C1258" s="9" t="str">
        <f t="shared" si="58"/>
        <v>1400/11/25</v>
      </c>
      <c r="D1258" s="10" t="s">
        <v>11834</v>
      </c>
      <c r="E1258" s="3" t="s">
        <v>4605</v>
      </c>
      <c r="F1258" s="3" t="s">
        <v>4607</v>
      </c>
      <c r="G1258" s="3" t="s">
        <v>4608</v>
      </c>
      <c r="H1258" s="3" t="s">
        <v>4609</v>
      </c>
      <c r="I1258" s="3" t="s">
        <v>4610</v>
      </c>
      <c r="J1258" s="8">
        <f t="shared" si="59"/>
        <v>-43200</v>
      </c>
    </row>
    <row r="1259" spans="1:10" x14ac:dyDescent="0.25">
      <c r="A1259" s="3">
        <v>1644784200</v>
      </c>
      <c r="B1259" s="1">
        <f t="shared" si="57"/>
        <v>44605.854166666672</v>
      </c>
      <c r="C1259" s="9" t="str">
        <f t="shared" si="58"/>
        <v>1400/11/24</v>
      </c>
      <c r="D1259" s="10" t="s">
        <v>11835</v>
      </c>
      <c r="E1259" s="3" t="s">
        <v>4532</v>
      </c>
      <c r="F1259" s="3" t="s">
        <v>4603</v>
      </c>
      <c r="G1259" s="3" t="s">
        <v>4604</v>
      </c>
      <c r="H1259" s="3" t="s">
        <v>4605</v>
      </c>
      <c r="I1259" s="3" t="s">
        <v>4606</v>
      </c>
      <c r="J1259" s="8">
        <f t="shared" si="59"/>
        <v>-43200</v>
      </c>
    </row>
    <row r="1260" spans="1:10" x14ac:dyDescent="0.25">
      <c r="A1260" s="3">
        <v>1644741000</v>
      </c>
      <c r="B1260" s="1">
        <f t="shared" si="57"/>
        <v>44605.354166666672</v>
      </c>
      <c r="C1260" s="9" t="str">
        <f t="shared" si="58"/>
        <v>1400/11/24</v>
      </c>
      <c r="D1260" s="10" t="s">
        <v>11836</v>
      </c>
      <c r="E1260" s="3" t="s">
        <v>4598</v>
      </c>
      <c r="F1260" s="3" t="s">
        <v>4600</v>
      </c>
      <c r="G1260" s="3" t="s">
        <v>4601</v>
      </c>
      <c r="H1260" s="3" t="s">
        <v>4532</v>
      </c>
      <c r="I1260" s="3" t="s">
        <v>4602</v>
      </c>
      <c r="J1260" s="8">
        <f t="shared" si="59"/>
        <v>-43200</v>
      </c>
    </row>
    <row r="1261" spans="1:10" x14ac:dyDescent="0.25">
      <c r="A1261" s="3">
        <v>1644697800</v>
      </c>
      <c r="B1261" s="1">
        <f t="shared" si="57"/>
        <v>44604.854166666672</v>
      </c>
      <c r="C1261" s="9" t="str">
        <f t="shared" si="58"/>
        <v>1400/11/23</v>
      </c>
      <c r="D1261" s="10" t="s">
        <v>11837</v>
      </c>
      <c r="E1261" s="3" t="s">
        <v>4594</v>
      </c>
      <c r="F1261" s="3" t="s">
        <v>4596</v>
      </c>
      <c r="G1261" s="3" t="s">
        <v>4597</v>
      </c>
      <c r="H1261" s="3" t="s">
        <v>4598</v>
      </c>
      <c r="I1261" s="3" t="s">
        <v>4599</v>
      </c>
      <c r="J1261" s="8">
        <f t="shared" si="59"/>
        <v>-43200</v>
      </c>
    </row>
    <row r="1262" spans="1:10" x14ac:dyDescent="0.25">
      <c r="A1262" s="3">
        <v>1644654600</v>
      </c>
      <c r="B1262" s="1">
        <f t="shared" si="57"/>
        <v>44604.354166666672</v>
      </c>
      <c r="C1262" s="9" t="str">
        <f t="shared" si="58"/>
        <v>1400/11/23</v>
      </c>
      <c r="D1262" s="10" t="s">
        <v>11838</v>
      </c>
      <c r="E1262" s="3" t="s">
        <v>4590</v>
      </c>
      <c r="F1262" s="3" t="s">
        <v>4592</v>
      </c>
      <c r="G1262" s="3" t="s">
        <v>4593</v>
      </c>
      <c r="H1262" s="3" t="s">
        <v>4594</v>
      </c>
      <c r="I1262" s="3" t="s">
        <v>4595</v>
      </c>
      <c r="J1262" s="8">
        <f t="shared" si="59"/>
        <v>-43200</v>
      </c>
    </row>
    <row r="1263" spans="1:10" x14ac:dyDescent="0.25">
      <c r="A1263" s="3">
        <v>1644611400</v>
      </c>
      <c r="B1263" s="1">
        <f t="shared" si="57"/>
        <v>44603.854166666672</v>
      </c>
      <c r="C1263" s="9" t="str">
        <f t="shared" si="58"/>
        <v>1400/11/22</v>
      </c>
      <c r="D1263" s="10" t="s">
        <v>11839</v>
      </c>
      <c r="E1263" s="3" t="s">
        <v>4586</v>
      </c>
      <c r="F1263" s="3" t="s">
        <v>4588</v>
      </c>
      <c r="G1263" s="3" t="s">
        <v>4589</v>
      </c>
      <c r="H1263" s="3" t="s">
        <v>4590</v>
      </c>
      <c r="I1263" s="3" t="s">
        <v>4591</v>
      </c>
      <c r="J1263" s="8">
        <f t="shared" si="59"/>
        <v>-43200</v>
      </c>
    </row>
    <row r="1264" spans="1:10" x14ac:dyDescent="0.25">
      <c r="A1264" s="3">
        <v>1644568200</v>
      </c>
      <c r="B1264" s="1">
        <f t="shared" si="57"/>
        <v>44603.354166666672</v>
      </c>
      <c r="C1264" s="9" t="str">
        <f t="shared" si="58"/>
        <v>1400/11/22</v>
      </c>
      <c r="D1264" s="10" t="s">
        <v>11840</v>
      </c>
      <c r="E1264" s="3" t="s">
        <v>4583</v>
      </c>
      <c r="F1264" s="3" t="s">
        <v>4584</v>
      </c>
      <c r="G1264" s="3" t="s">
        <v>4585</v>
      </c>
      <c r="H1264" s="3" t="s">
        <v>4586</v>
      </c>
      <c r="I1264" s="3" t="s">
        <v>4587</v>
      </c>
      <c r="J1264" s="8">
        <f t="shared" si="59"/>
        <v>-43200</v>
      </c>
    </row>
    <row r="1265" spans="1:10" x14ac:dyDescent="0.25">
      <c r="A1265" s="3">
        <v>1644525000</v>
      </c>
      <c r="B1265" s="1">
        <f t="shared" si="57"/>
        <v>44602.854166666672</v>
      </c>
      <c r="C1265" s="9" t="str">
        <f t="shared" si="58"/>
        <v>1400/11/21</v>
      </c>
      <c r="D1265" s="10" t="s">
        <v>11841</v>
      </c>
      <c r="E1265" s="3" t="s">
        <v>4578</v>
      </c>
      <c r="F1265" s="3" t="s">
        <v>4579</v>
      </c>
      <c r="G1265" s="3" t="s">
        <v>4580</v>
      </c>
      <c r="H1265" s="3" t="s">
        <v>4581</v>
      </c>
      <c r="I1265" s="3" t="s">
        <v>4582</v>
      </c>
      <c r="J1265" s="8">
        <f t="shared" si="59"/>
        <v>-43200</v>
      </c>
    </row>
    <row r="1266" spans="1:10" x14ac:dyDescent="0.25">
      <c r="A1266" s="3">
        <v>1644481800</v>
      </c>
      <c r="B1266" s="1">
        <f t="shared" si="57"/>
        <v>44602.354166666672</v>
      </c>
      <c r="C1266" s="9" t="str">
        <f t="shared" si="58"/>
        <v>1400/11/21</v>
      </c>
      <c r="D1266" s="10" t="s">
        <v>11842</v>
      </c>
      <c r="E1266" s="3" t="s">
        <v>4572</v>
      </c>
      <c r="F1266" s="3" t="s">
        <v>4574</v>
      </c>
      <c r="G1266" s="3" t="s">
        <v>4575</v>
      </c>
      <c r="H1266" s="3" t="s">
        <v>4576</v>
      </c>
      <c r="I1266" s="3" t="s">
        <v>4577</v>
      </c>
      <c r="J1266" s="8">
        <f t="shared" si="59"/>
        <v>-43200</v>
      </c>
    </row>
    <row r="1267" spans="1:10" x14ac:dyDescent="0.25">
      <c r="A1267" s="3">
        <v>1644438600</v>
      </c>
      <c r="B1267" s="1">
        <f t="shared" si="57"/>
        <v>44601.854166666672</v>
      </c>
      <c r="C1267" s="9" t="str">
        <f t="shared" si="58"/>
        <v>1400/11/20</v>
      </c>
      <c r="D1267" s="10" t="s">
        <v>11843</v>
      </c>
      <c r="E1267" s="3" t="s">
        <v>4568</v>
      </c>
      <c r="F1267" s="3" t="s">
        <v>4570</v>
      </c>
      <c r="G1267" s="3" t="s">
        <v>4571</v>
      </c>
      <c r="H1267" s="3" t="s">
        <v>4572</v>
      </c>
      <c r="I1267" s="3" t="s">
        <v>4573</v>
      </c>
      <c r="J1267" s="8">
        <f t="shared" si="59"/>
        <v>-43200</v>
      </c>
    </row>
    <row r="1268" spans="1:10" x14ac:dyDescent="0.25">
      <c r="A1268" s="3">
        <v>1644395400</v>
      </c>
      <c r="B1268" s="1">
        <f t="shared" si="57"/>
        <v>44601.354166666672</v>
      </c>
      <c r="C1268" s="9" t="str">
        <f t="shared" si="58"/>
        <v>1400/11/20</v>
      </c>
      <c r="D1268" s="10" t="s">
        <v>11844</v>
      </c>
      <c r="E1268" s="3" t="s">
        <v>4565</v>
      </c>
      <c r="F1268" s="3" t="s">
        <v>4566</v>
      </c>
      <c r="G1268" s="3" t="s">
        <v>4567</v>
      </c>
      <c r="H1268" s="3" t="s">
        <v>4568</v>
      </c>
      <c r="I1268" s="3" t="s">
        <v>4569</v>
      </c>
      <c r="J1268" s="8">
        <f t="shared" si="59"/>
        <v>-43200</v>
      </c>
    </row>
    <row r="1269" spans="1:10" x14ac:dyDescent="0.25">
      <c r="A1269" s="3">
        <v>1644352200</v>
      </c>
      <c r="B1269" s="1">
        <f t="shared" si="57"/>
        <v>44600.854166666672</v>
      </c>
      <c r="C1269" s="9" t="str">
        <f t="shared" si="58"/>
        <v>1400/11/19</v>
      </c>
      <c r="D1269" s="10" t="s">
        <v>11845</v>
      </c>
      <c r="E1269" s="3" t="s">
        <v>4560</v>
      </c>
      <c r="F1269" s="3" t="s">
        <v>4561</v>
      </c>
      <c r="G1269" s="3" t="s">
        <v>4562</v>
      </c>
      <c r="H1269" s="3" t="s">
        <v>4563</v>
      </c>
      <c r="I1269" s="3" t="s">
        <v>4564</v>
      </c>
      <c r="J1269" s="8">
        <f t="shared" si="59"/>
        <v>-43200</v>
      </c>
    </row>
    <row r="1270" spans="1:10" x14ac:dyDescent="0.25">
      <c r="A1270" s="3">
        <v>1644309000</v>
      </c>
      <c r="B1270" s="1">
        <f t="shared" si="57"/>
        <v>44600.354166666672</v>
      </c>
      <c r="C1270" s="9" t="str">
        <f t="shared" si="58"/>
        <v>1400/11/19</v>
      </c>
      <c r="D1270" s="10" t="s">
        <v>11846</v>
      </c>
      <c r="E1270" s="3" t="s">
        <v>4555</v>
      </c>
      <c r="F1270" s="3" t="s">
        <v>4557</v>
      </c>
      <c r="G1270" s="3" t="s">
        <v>4550</v>
      </c>
      <c r="H1270" s="3" t="s">
        <v>4558</v>
      </c>
      <c r="I1270" s="3" t="s">
        <v>4559</v>
      </c>
      <c r="J1270" s="8">
        <f t="shared" si="59"/>
        <v>-43200</v>
      </c>
    </row>
    <row r="1271" spans="1:10" x14ac:dyDescent="0.25">
      <c r="A1271" s="3">
        <v>1644265800</v>
      </c>
      <c r="B1271" s="1">
        <f t="shared" si="57"/>
        <v>44599.854166666672</v>
      </c>
      <c r="C1271" s="9" t="str">
        <f t="shared" si="58"/>
        <v>1400/11/18</v>
      </c>
      <c r="D1271" s="10" t="s">
        <v>11847</v>
      </c>
      <c r="E1271" s="3" t="s">
        <v>4551</v>
      </c>
      <c r="F1271" s="3" t="s">
        <v>4553</v>
      </c>
      <c r="G1271" s="3" t="s">
        <v>4554</v>
      </c>
      <c r="H1271" s="3" t="s">
        <v>4555</v>
      </c>
      <c r="I1271" s="3" t="s">
        <v>4556</v>
      </c>
      <c r="J1271" s="8">
        <f t="shared" si="59"/>
        <v>-43200</v>
      </c>
    </row>
    <row r="1272" spans="1:10" x14ac:dyDescent="0.25">
      <c r="A1272" s="3">
        <v>1644222600</v>
      </c>
      <c r="B1272" s="1">
        <f t="shared" si="57"/>
        <v>44599.354166666672</v>
      </c>
      <c r="C1272" s="9" t="str">
        <f t="shared" si="58"/>
        <v>1400/11/18</v>
      </c>
      <c r="D1272" s="10" t="s">
        <v>11848</v>
      </c>
      <c r="E1272" s="3" t="s">
        <v>4548</v>
      </c>
      <c r="F1272" s="3" t="s">
        <v>4549</v>
      </c>
      <c r="G1272" s="3" t="s">
        <v>4550</v>
      </c>
      <c r="H1272" s="3" t="s">
        <v>4551</v>
      </c>
      <c r="I1272" s="3" t="s">
        <v>4552</v>
      </c>
      <c r="J1272" s="8">
        <f t="shared" si="59"/>
        <v>-43200</v>
      </c>
    </row>
    <row r="1273" spans="1:10" x14ac:dyDescent="0.25">
      <c r="A1273" s="3">
        <v>1644179400</v>
      </c>
      <c r="B1273" s="1">
        <f t="shared" si="57"/>
        <v>44598.854166666672</v>
      </c>
      <c r="C1273" s="9" t="str">
        <f t="shared" si="58"/>
        <v>1400/11/17</v>
      </c>
      <c r="D1273" s="10" t="s">
        <v>11849</v>
      </c>
      <c r="E1273" s="3" t="s">
        <v>4542</v>
      </c>
      <c r="F1273" s="3" t="s">
        <v>4544</v>
      </c>
      <c r="G1273" s="3" t="s">
        <v>4545</v>
      </c>
      <c r="H1273" s="3" t="s">
        <v>4546</v>
      </c>
      <c r="I1273" s="3" t="s">
        <v>4547</v>
      </c>
      <c r="J1273" s="8">
        <f t="shared" si="59"/>
        <v>-43200</v>
      </c>
    </row>
    <row r="1274" spans="1:10" x14ac:dyDescent="0.25">
      <c r="A1274" s="3">
        <v>1644136200</v>
      </c>
      <c r="B1274" s="1">
        <f t="shared" si="57"/>
        <v>44598.354166666672</v>
      </c>
      <c r="C1274" s="9" t="str">
        <f t="shared" si="58"/>
        <v>1400/11/17</v>
      </c>
      <c r="D1274" s="10" t="s">
        <v>11850</v>
      </c>
      <c r="E1274" s="3" t="s">
        <v>4538</v>
      </c>
      <c r="F1274" s="3" t="s">
        <v>4540</v>
      </c>
      <c r="G1274" s="3" t="s">
        <v>4541</v>
      </c>
      <c r="H1274" s="3" t="s">
        <v>4542</v>
      </c>
      <c r="I1274" s="3" t="s">
        <v>4543</v>
      </c>
      <c r="J1274" s="8">
        <f t="shared" si="59"/>
        <v>-43200</v>
      </c>
    </row>
    <row r="1275" spans="1:10" x14ac:dyDescent="0.25">
      <c r="A1275" s="3">
        <v>1644093000</v>
      </c>
      <c r="B1275" s="1">
        <f t="shared" si="57"/>
        <v>44597.854166666672</v>
      </c>
      <c r="C1275" s="9" t="str">
        <f t="shared" si="58"/>
        <v>1400/11/16</v>
      </c>
      <c r="D1275" s="10" t="s">
        <v>11851</v>
      </c>
      <c r="E1275" s="3" t="s">
        <v>4534</v>
      </c>
      <c r="F1275" s="3" t="s">
        <v>4536</v>
      </c>
      <c r="G1275" s="3" t="s">
        <v>4537</v>
      </c>
      <c r="H1275" s="3" t="s">
        <v>4538</v>
      </c>
      <c r="I1275" s="3" t="s">
        <v>4539</v>
      </c>
      <c r="J1275" s="8">
        <f t="shared" si="59"/>
        <v>-43200</v>
      </c>
    </row>
    <row r="1276" spans="1:10" x14ac:dyDescent="0.25">
      <c r="A1276" s="3">
        <v>1644049800</v>
      </c>
      <c r="B1276" s="1">
        <f t="shared" si="57"/>
        <v>44597.354166666672</v>
      </c>
      <c r="C1276" s="9" t="str">
        <f t="shared" si="58"/>
        <v>1400/11/16</v>
      </c>
      <c r="D1276" s="10" t="s">
        <v>11852</v>
      </c>
      <c r="E1276" s="3" t="s">
        <v>4531</v>
      </c>
      <c r="F1276" s="3" t="s">
        <v>4532</v>
      </c>
      <c r="G1276" s="3" t="s">
        <v>4533</v>
      </c>
      <c r="H1276" s="3" t="s">
        <v>4534</v>
      </c>
      <c r="I1276" s="3" t="s">
        <v>4535</v>
      </c>
      <c r="J1276" s="8">
        <f t="shared" si="59"/>
        <v>-43200</v>
      </c>
    </row>
    <row r="1277" spans="1:10" x14ac:dyDescent="0.25">
      <c r="A1277" s="3">
        <v>1644006600</v>
      </c>
      <c r="B1277" s="1">
        <f t="shared" si="57"/>
        <v>44596.854166666672</v>
      </c>
      <c r="C1277" s="9" t="str">
        <f t="shared" si="58"/>
        <v>1400/11/15</v>
      </c>
      <c r="D1277" s="10" t="s">
        <v>11853</v>
      </c>
      <c r="E1277" s="3" t="s">
        <v>4526</v>
      </c>
      <c r="F1277" s="3" t="s">
        <v>3736</v>
      </c>
      <c r="G1277" s="3" t="s">
        <v>4528</v>
      </c>
      <c r="H1277" s="3" t="s">
        <v>4529</v>
      </c>
      <c r="I1277" s="3" t="s">
        <v>4530</v>
      </c>
      <c r="J1277" s="8">
        <f t="shared" si="59"/>
        <v>-43200</v>
      </c>
    </row>
    <row r="1278" spans="1:10" x14ac:dyDescent="0.25">
      <c r="A1278" s="3">
        <v>1643963400</v>
      </c>
      <c r="B1278" s="1">
        <f t="shared" si="57"/>
        <v>44596.354166666672</v>
      </c>
      <c r="C1278" s="9" t="str">
        <f t="shared" si="58"/>
        <v>1400/11/15</v>
      </c>
      <c r="D1278" s="10" t="s">
        <v>11854</v>
      </c>
      <c r="E1278" s="3" t="s">
        <v>3845</v>
      </c>
      <c r="F1278" s="3" t="s">
        <v>3777</v>
      </c>
      <c r="G1278" s="3" t="s">
        <v>3775</v>
      </c>
      <c r="H1278" s="3" t="s">
        <v>4526</v>
      </c>
      <c r="I1278" s="3" t="s">
        <v>4527</v>
      </c>
      <c r="J1278" s="8">
        <f t="shared" si="59"/>
        <v>-43200</v>
      </c>
    </row>
    <row r="1279" spans="1:10" x14ac:dyDescent="0.25">
      <c r="A1279" s="3">
        <v>1643920200</v>
      </c>
      <c r="B1279" s="1">
        <f t="shared" si="57"/>
        <v>44595.854166666672</v>
      </c>
      <c r="C1279" s="9" t="str">
        <f t="shared" si="58"/>
        <v>1400/11/14</v>
      </c>
      <c r="D1279" s="10" t="s">
        <v>11855</v>
      </c>
      <c r="E1279" s="3" t="s">
        <v>4398</v>
      </c>
      <c r="F1279" s="3" t="s">
        <v>4522</v>
      </c>
      <c r="G1279" s="3" t="s">
        <v>4523</v>
      </c>
      <c r="H1279" s="3" t="s">
        <v>4524</v>
      </c>
      <c r="I1279" s="3" t="s">
        <v>4525</v>
      </c>
      <c r="J1279" s="8">
        <f t="shared" si="59"/>
        <v>-43200</v>
      </c>
    </row>
    <row r="1280" spans="1:10" x14ac:dyDescent="0.25">
      <c r="A1280" s="3">
        <v>1643877000</v>
      </c>
      <c r="B1280" s="1">
        <f t="shared" si="57"/>
        <v>44595.354166666672</v>
      </c>
      <c r="C1280" s="9" t="str">
        <f t="shared" si="58"/>
        <v>1400/11/14</v>
      </c>
      <c r="D1280" s="10" t="s">
        <v>11856</v>
      </c>
      <c r="E1280" s="3" t="s">
        <v>3839</v>
      </c>
      <c r="F1280" s="3" t="s">
        <v>4519</v>
      </c>
      <c r="G1280" s="3" t="s">
        <v>4520</v>
      </c>
      <c r="H1280" s="3" t="s">
        <v>4398</v>
      </c>
      <c r="I1280" s="3" t="s">
        <v>4521</v>
      </c>
      <c r="J1280" s="8">
        <f t="shared" si="59"/>
        <v>-43200</v>
      </c>
    </row>
    <row r="1281" spans="1:10" x14ac:dyDescent="0.25">
      <c r="A1281" s="3">
        <v>1643833800</v>
      </c>
      <c r="B1281" s="1">
        <f t="shared" si="57"/>
        <v>44594.854166666672</v>
      </c>
      <c r="C1281" s="9" t="str">
        <f t="shared" si="58"/>
        <v>1400/11/13</v>
      </c>
      <c r="D1281" s="10" t="s">
        <v>11857</v>
      </c>
      <c r="E1281" s="3" t="s">
        <v>4516</v>
      </c>
      <c r="F1281" s="3" t="s">
        <v>4517</v>
      </c>
      <c r="G1281" s="3" t="s">
        <v>3799</v>
      </c>
      <c r="H1281" s="3" t="s">
        <v>3839</v>
      </c>
      <c r="I1281" s="3" t="s">
        <v>4518</v>
      </c>
      <c r="J1281" s="8">
        <f t="shared" si="59"/>
        <v>-43200</v>
      </c>
    </row>
    <row r="1282" spans="1:10" x14ac:dyDescent="0.25">
      <c r="A1282" s="3">
        <v>1643790600</v>
      </c>
      <c r="B1282" s="1">
        <f t="shared" ref="B1282:B1345" si="60">(((A1282/60)/60)/24)+DATE(1970,1,1)</f>
        <v>44594.354166666672</v>
      </c>
      <c r="C1282" s="9" t="str">
        <f t="shared" si="58"/>
        <v>1400/11/13</v>
      </c>
      <c r="D1282" s="10" t="s">
        <v>11858</v>
      </c>
      <c r="E1282" s="3" t="s">
        <v>4511</v>
      </c>
      <c r="F1282" s="3" t="s">
        <v>4512</v>
      </c>
      <c r="G1282" s="3" t="s">
        <v>4513</v>
      </c>
      <c r="H1282" s="3" t="s">
        <v>4514</v>
      </c>
      <c r="I1282" s="3" t="s">
        <v>4515</v>
      </c>
      <c r="J1282" s="8">
        <f t="shared" si="59"/>
        <v>-43200</v>
      </c>
    </row>
    <row r="1283" spans="1:10" x14ac:dyDescent="0.25">
      <c r="A1283" s="3">
        <v>1643747400</v>
      </c>
      <c r="B1283" s="1">
        <f t="shared" si="60"/>
        <v>44593.854166666672</v>
      </c>
      <c r="C1283" s="9" t="str">
        <f t="shared" ref="C1283:C1346" si="61">TEXT(B1283,"[$-fa-IR,16]yyyy/mm/dd")</f>
        <v>1400/11/12</v>
      </c>
      <c r="D1283" s="10" t="s">
        <v>11859</v>
      </c>
      <c r="E1283" s="3" t="s">
        <v>4507</v>
      </c>
      <c r="F1283" s="3" t="s">
        <v>4509</v>
      </c>
      <c r="G1283" s="3" t="s">
        <v>3755</v>
      </c>
      <c r="H1283" s="3" t="s">
        <v>3823</v>
      </c>
      <c r="I1283" s="3" t="s">
        <v>4510</v>
      </c>
      <c r="J1283" s="8">
        <f t="shared" si="59"/>
        <v>-43200</v>
      </c>
    </row>
    <row r="1284" spans="1:10" x14ac:dyDescent="0.25">
      <c r="A1284" s="3">
        <v>1643704200</v>
      </c>
      <c r="B1284" s="1">
        <f t="shared" si="60"/>
        <v>44593.354166666672</v>
      </c>
      <c r="C1284" s="9" t="str">
        <f t="shared" si="61"/>
        <v>1400/11/12</v>
      </c>
      <c r="D1284" s="10" t="s">
        <v>11860</v>
      </c>
      <c r="E1284" s="3" t="s">
        <v>4390</v>
      </c>
      <c r="F1284" s="3" t="s">
        <v>4334</v>
      </c>
      <c r="G1284" s="3" t="s">
        <v>4507</v>
      </c>
      <c r="H1284" s="3" t="s">
        <v>4507</v>
      </c>
      <c r="I1284" s="3" t="s">
        <v>4508</v>
      </c>
      <c r="J1284" s="8">
        <f t="shared" ref="J1284:J1347" si="62">A1284-A1283</f>
        <v>-43200</v>
      </c>
    </row>
    <row r="1285" spans="1:10" x14ac:dyDescent="0.25">
      <c r="A1285" s="3">
        <v>1643661000</v>
      </c>
      <c r="B1285" s="1">
        <f t="shared" si="60"/>
        <v>44592.854166666672</v>
      </c>
      <c r="C1285" s="9" t="str">
        <f t="shared" si="61"/>
        <v>1400/11/11</v>
      </c>
      <c r="D1285" s="10" t="s">
        <v>11861</v>
      </c>
      <c r="E1285" s="3" t="s">
        <v>4503</v>
      </c>
      <c r="F1285" s="3" t="s">
        <v>4504</v>
      </c>
      <c r="G1285" s="3" t="s">
        <v>4408</v>
      </c>
      <c r="H1285" s="3" t="s">
        <v>4505</v>
      </c>
      <c r="I1285" s="3" t="s">
        <v>4506</v>
      </c>
      <c r="J1285" s="8">
        <f t="shared" si="62"/>
        <v>-43200</v>
      </c>
    </row>
    <row r="1286" spans="1:10" x14ac:dyDescent="0.25">
      <c r="A1286" s="3">
        <v>1643617800</v>
      </c>
      <c r="B1286" s="1">
        <f t="shared" si="60"/>
        <v>44592.354166666672</v>
      </c>
      <c r="C1286" s="9" t="str">
        <f t="shared" si="61"/>
        <v>1400/11/11</v>
      </c>
      <c r="D1286" s="10" t="s">
        <v>11862</v>
      </c>
      <c r="E1286" s="3" t="s">
        <v>4500</v>
      </c>
      <c r="F1286" s="3" t="s">
        <v>4500</v>
      </c>
      <c r="G1286" s="3" t="s">
        <v>4336</v>
      </c>
      <c r="H1286" s="3" t="s">
        <v>4501</v>
      </c>
      <c r="I1286" s="3" t="s">
        <v>4502</v>
      </c>
      <c r="J1286" s="8">
        <f t="shared" si="62"/>
        <v>-43200</v>
      </c>
    </row>
    <row r="1287" spans="1:10" x14ac:dyDescent="0.25">
      <c r="A1287" s="3">
        <v>1643574600</v>
      </c>
      <c r="B1287" s="1">
        <f t="shared" si="60"/>
        <v>44591.854166666672</v>
      </c>
      <c r="C1287" s="9" t="str">
        <f t="shared" si="61"/>
        <v>1400/11/10</v>
      </c>
      <c r="D1287" s="10" t="s">
        <v>11863</v>
      </c>
      <c r="E1287" s="3" t="s">
        <v>4494</v>
      </c>
      <c r="F1287" s="3" t="s">
        <v>4496</v>
      </c>
      <c r="G1287" s="3" t="s">
        <v>4497</v>
      </c>
      <c r="H1287" s="3" t="s">
        <v>4498</v>
      </c>
      <c r="I1287" s="3" t="s">
        <v>4499</v>
      </c>
      <c r="J1287" s="8">
        <f t="shared" si="62"/>
        <v>-43200</v>
      </c>
    </row>
    <row r="1288" spans="1:10" x14ac:dyDescent="0.25">
      <c r="A1288" s="3">
        <v>1643531400</v>
      </c>
      <c r="B1288" s="1">
        <f t="shared" si="60"/>
        <v>44591.354166666672</v>
      </c>
      <c r="C1288" s="9" t="str">
        <f t="shared" si="61"/>
        <v>1400/11/10</v>
      </c>
      <c r="D1288" s="10" t="s">
        <v>11864</v>
      </c>
      <c r="E1288" s="3" t="s">
        <v>4490</v>
      </c>
      <c r="F1288" s="3" t="s">
        <v>4492</v>
      </c>
      <c r="G1288" s="3" t="s">
        <v>4493</v>
      </c>
      <c r="H1288" s="3" t="s">
        <v>4494</v>
      </c>
      <c r="I1288" s="3" t="s">
        <v>4495</v>
      </c>
      <c r="J1288" s="8">
        <f t="shared" si="62"/>
        <v>-43200</v>
      </c>
    </row>
    <row r="1289" spans="1:10" x14ac:dyDescent="0.25">
      <c r="A1289" s="3">
        <v>1643488200</v>
      </c>
      <c r="B1289" s="1">
        <f t="shared" si="60"/>
        <v>44590.854166666672</v>
      </c>
      <c r="C1289" s="9" t="str">
        <f t="shared" si="61"/>
        <v>1400/11/09</v>
      </c>
      <c r="D1289" s="10" t="s">
        <v>11865</v>
      </c>
      <c r="E1289" s="3" t="s">
        <v>4488</v>
      </c>
      <c r="F1289" s="3" t="s">
        <v>4489</v>
      </c>
      <c r="G1289" s="3" t="s">
        <v>4370</v>
      </c>
      <c r="H1289" s="3" t="s">
        <v>4490</v>
      </c>
      <c r="I1289" s="3" t="s">
        <v>4491</v>
      </c>
      <c r="J1289" s="8">
        <f t="shared" si="62"/>
        <v>-43200</v>
      </c>
    </row>
    <row r="1290" spans="1:10" x14ac:dyDescent="0.25">
      <c r="A1290" s="3">
        <v>1643445000</v>
      </c>
      <c r="B1290" s="1">
        <f t="shared" si="60"/>
        <v>44590.354166666672</v>
      </c>
      <c r="C1290" s="9" t="str">
        <f t="shared" si="61"/>
        <v>1400/11/09</v>
      </c>
      <c r="D1290" s="10" t="s">
        <v>11866</v>
      </c>
      <c r="E1290" s="3" t="s">
        <v>2230</v>
      </c>
      <c r="F1290" s="3" t="s">
        <v>4484</v>
      </c>
      <c r="G1290" s="3" t="s">
        <v>4485</v>
      </c>
      <c r="H1290" s="3" t="s">
        <v>4486</v>
      </c>
      <c r="I1290" s="3" t="s">
        <v>4487</v>
      </c>
      <c r="J1290" s="8">
        <f t="shared" si="62"/>
        <v>-43200</v>
      </c>
    </row>
    <row r="1291" spans="1:10" x14ac:dyDescent="0.25">
      <c r="A1291" s="3">
        <v>1643401800</v>
      </c>
      <c r="B1291" s="1">
        <f t="shared" si="60"/>
        <v>44589.854166666672</v>
      </c>
      <c r="C1291" s="9" t="str">
        <f t="shared" si="61"/>
        <v>1400/11/08</v>
      </c>
      <c r="D1291" s="10" t="s">
        <v>11867</v>
      </c>
      <c r="E1291" s="3" t="s">
        <v>3914</v>
      </c>
      <c r="F1291" s="3" t="s">
        <v>4481</v>
      </c>
      <c r="G1291" s="3" t="s">
        <v>4329</v>
      </c>
      <c r="H1291" s="3" t="s">
        <v>4482</v>
      </c>
      <c r="I1291" s="3" t="s">
        <v>4483</v>
      </c>
      <c r="J1291" s="8">
        <f t="shared" si="62"/>
        <v>-43200</v>
      </c>
    </row>
    <row r="1292" spans="1:10" x14ac:dyDescent="0.25">
      <c r="A1292" s="3">
        <v>1643358600</v>
      </c>
      <c r="B1292" s="1">
        <f t="shared" si="60"/>
        <v>44589.354166666672</v>
      </c>
      <c r="C1292" s="9" t="str">
        <f t="shared" si="61"/>
        <v>1400/11/08</v>
      </c>
      <c r="D1292" s="10" t="s">
        <v>11868</v>
      </c>
      <c r="E1292" s="3" t="s">
        <v>4477</v>
      </c>
      <c r="F1292" s="3" t="s">
        <v>3988</v>
      </c>
      <c r="G1292" s="3" t="s">
        <v>4479</v>
      </c>
      <c r="H1292" s="3" t="s">
        <v>3914</v>
      </c>
      <c r="I1292" s="3" t="s">
        <v>4480</v>
      </c>
      <c r="J1292" s="8">
        <f t="shared" si="62"/>
        <v>-43200</v>
      </c>
    </row>
    <row r="1293" spans="1:10" x14ac:dyDescent="0.25">
      <c r="A1293" s="3">
        <v>1643315400</v>
      </c>
      <c r="B1293" s="1">
        <f t="shared" si="60"/>
        <v>44588.854166666672</v>
      </c>
      <c r="C1293" s="9" t="str">
        <f t="shared" si="61"/>
        <v>1400/11/07</v>
      </c>
      <c r="D1293" s="10" t="s">
        <v>11869</v>
      </c>
      <c r="E1293" s="3" t="s">
        <v>4456</v>
      </c>
      <c r="F1293" s="3" t="s">
        <v>3905</v>
      </c>
      <c r="G1293" s="3" t="s">
        <v>4476</v>
      </c>
      <c r="H1293" s="3" t="s">
        <v>4477</v>
      </c>
      <c r="I1293" s="3" t="s">
        <v>4478</v>
      </c>
      <c r="J1293" s="8">
        <f t="shared" si="62"/>
        <v>-43200</v>
      </c>
    </row>
    <row r="1294" spans="1:10" x14ac:dyDescent="0.25">
      <c r="A1294" s="3">
        <v>1643272200</v>
      </c>
      <c r="B1294" s="1">
        <f t="shared" si="60"/>
        <v>44588.354166666672</v>
      </c>
      <c r="C1294" s="9" t="str">
        <f t="shared" si="61"/>
        <v>1400/11/07</v>
      </c>
      <c r="D1294" s="10" t="s">
        <v>11870</v>
      </c>
      <c r="E1294" s="3" t="s">
        <v>4471</v>
      </c>
      <c r="F1294" s="3" t="s">
        <v>4472</v>
      </c>
      <c r="G1294" s="3" t="s">
        <v>4473</v>
      </c>
      <c r="H1294" s="3" t="s">
        <v>4474</v>
      </c>
      <c r="I1294" s="3" t="s">
        <v>4475</v>
      </c>
      <c r="J1294" s="8">
        <f t="shared" si="62"/>
        <v>-43200</v>
      </c>
    </row>
    <row r="1295" spans="1:10" x14ac:dyDescent="0.25">
      <c r="A1295" s="3">
        <v>1643229000</v>
      </c>
      <c r="B1295" s="1">
        <f t="shared" si="60"/>
        <v>44587.854166666672</v>
      </c>
      <c r="C1295" s="9" t="str">
        <f t="shared" si="61"/>
        <v>1400/11/06</v>
      </c>
      <c r="D1295" s="10" t="s">
        <v>11871</v>
      </c>
      <c r="E1295" s="3" t="s">
        <v>4466</v>
      </c>
      <c r="F1295" s="3" t="s">
        <v>4467</v>
      </c>
      <c r="G1295" s="3" t="s">
        <v>4468</v>
      </c>
      <c r="H1295" s="3" t="s">
        <v>4469</v>
      </c>
      <c r="I1295" s="3" t="s">
        <v>4470</v>
      </c>
      <c r="J1295" s="8">
        <f t="shared" si="62"/>
        <v>-43200</v>
      </c>
    </row>
    <row r="1296" spans="1:10" x14ac:dyDescent="0.25">
      <c r="A1296" s="3">
        <v>1643185800</v>
      </c>
      <c r="B1296" s="1">
        <f t="shared" si="60"/>
        <v>44587.354166666672</v>
      </c>
      <c r="C1296" s="9" t="str">
        <f t="shared" si="61"/>
        <v>1400/11/06</v>
      </c>
      <c r="D1296" s="10" t="s">
        <v>11872</v>
      </c>
      <c r="E1296" s="3" t="s">
        <v>4461</v>
      </c>
      <c r="F1296" s="3" t="s">
        <v>4463</v>
      </c>
      <c r="G1296" s="3" t="s">
        <v>4423</v>
      </c>
      <c r="H1296" s="3" t="s">
        <v>4464</v>
      </c>
      <c r="I1296" s="3" t="s">
        <v>4465</v>
      </c>
      <c r="J1296" s="8">
        <f t="shared" si="62"/>
        <v>-43200</v>
      </c>
    </row>
    <row r="1297" spans="1:10" x14ac:dyDescent="0.25">
      <c r="A1297" s="3">
        <v>1643142600</v>
      </c>
      <c r="B1297" s="1">
        <f t="shared" si="60"/>
        <v>44586.854166666672</v>
      </c>
      <c r="C1297" s="9" t="str">
        <f t="shared" si="61"/>
        <v>1400/11/05</v>
      </c>
      <c r="D1297" s="10" t="s">
        <v>11873</v>
      </c>
      <c r="E1297" s="3" t="s">
        <v>4460</v>
      </c>
      <c r="F1297" s="3" t="s">
        <v>3914</v>
      </c>
      <c r="G1297" s="3" t="s">
        <v>4429</v>
      </c>
      <c r="H1297" s="3" t="s">
        <v>4461</v>
      </c>
      <c r="I1297" s="3" t="s">
        <v>4462</v>
      </c>
      <c r="J1297" s="8">
        <f t="shared" si="62"/>
        <v>-43200</v>
      </c>
    </row>
    <row r="1298" spans="1:10" x14ac:dyDescent="0.25">
      <c r="A1298" s="3">
        <v>1643099400</v>
      </c>
      <c r="B1298" s="1">
        <f t="shared" si="60"/>
        <v>44586.354166666672</v>
      </c>
      <c r="C1298" s="9" t="str">
        <f t="shared" si="61"/>
        <v>1400/11/05</v>
      </c>
      <c r="D1298" s="10" t="s">
        <v>11874</v>
      </c>
      <c r="E1298" s="3" t="s">
        <v>4456</v>
      </c>
      <c r="F1298" s="3" t="s">
        <v>3922</v>
      </c>
      <c r="G1298" s="3" t="s">
        <v>2230</v>
      </c>
      <c r="H1298" s="3" t="s">
        <v>4458</v>
      </c>
      <c r="I1298" s="3" t="s">
        <v>4459</v>
      </c>
      <c r="J1298" s="8">
        <f t="shared" si="62"/>
        <v>-43200</v>
      </c>
    </row>
    <row r="1299" spans="1:10" x14ac:dyDescent="0.25">
      <c r="A1299" s="3">
        <v>1643056200</v>
      </c>
      <c r="B1299" s="1">
        <f t="shared" si="60"/>
        <v>44585.854166666672</v>
      </c>
      <c r="C1299" s="9" t="str">
        <f t="shared" si="61"/>
        <v>1400/11/04</v>
      </c>
      <c r="D1299" s="10" t="s">
        <v>11875</v>
      </c>
      <c r="E1299" s="3" t="s">
        <v>4454</v>
      </c>
      <c r="F1299" s="3" t="s">
        <v>4455</v>
      </c>
      <c r="G1299" s="3" t="s">
        <v>3914</v>
      </c>
      <c r="H1299" s="3" t="s">
        <v>4456</v>
      </c>
      <c r="I1299" s="3" t="s">
        <v>4457</v>
      </c>
      <c r="J1299" s="8">
        <f t="shared" si="62"/>
        <v>-43200</v>
      </c>
    </row>
    <row r="1300" spans="1:10" x14ac:dyDescent="0.25">
      <c r="A1300" s="3">
        <v>1643013000</v>
      </c>
      <c r="B1300" s="1">
        <f t="shared" si="60"/>
        <v>44585.354166666672</v>
      </c>
      <c r="C1300" s="9" t="str">
        <f t="shared" si="61"/>
        <v>1400/11/04</v>
      </c>
      <c r="D1300" s="10" t="s">
        <v>11876</v>
      </c>
      <c r="E1300" s="3" t="s">
        <v>4449</v>
      </c>
      <c r="F1300" s="3" t="s">
        <v>4062</v>
      </c>
      <c r="G1300" s="3" t="s">
        <v>4451</v>
      </c>
      <c r="H1300" s="3" t="s">
        <v>4452</v>
      </c>
      <c r="I1300" s="3" t="s">
        <v>4453</v>
      </c>
      <c r="J1300" s="8">
        <f t="shared" si="62"/>
        <v>-43200</v>
      </c>
    </row>
    <row r="1301" spans="1:10" x14ac:dyDescent="0.25">
      <c r="A1301" s="3">
        <v>1642969800</v>
      </c>
      <c r="B1301" s="1">
        <f t="shared" si="60"/>
        <v>44584.854166666672</v>
      </c>
      <c r="C1301" s="9" t="str">
        <f t="shared" si="61"/>
        <v>1400/11/03</v>
      </c>
      <c r="D1301" s="10" t="s">
        <v>11877</v>
      </c>
      <c r="E1301" s="3" t="s">
        <v>4446</v>
      </c>
      <c r="F1301" s="3" t="s">
        <v>4447</v>
      </c>
      <c r="G1301" s="3" t="s">
        <v>4448</v>
      </c>
      <c r="H1301" s="3" t="s">
        <v>4449</v>
      </c>
      <c r="I1301" s="3" t="s">
        <v>4450</v>
      </c>
      <c r="J1301" s="8">
        <f t="shared" si="62"/>
        <v>-43200</v>
      </c>
    </row>
    <row r="1302" spans="1:10" x14ac:dyDescent="0.25">
      <c r="A1302" s="3">
        <v>1642926600</v>
      </c>
      <c r="B1302" s="1">
        <f t="shared" si="60"/>
        <v>44584.354166666672</v>
      </c>
      <c r="C1302" s="9" t="str">
        <f t="shared" si="61"/>
        <v>1400/11/03</v>
      </c>
      <c r="D1302" s="10" t="s">
        <v>11878</v>
      </c>
      <c r="E1302" s="3" t="s">
        <v>4441</v>
      </c>
      <c r="F1302" s="3" t="s">
        <v>4443</v>
      </c>
      <c r="G1302" s="3" t="s">
        <v>3993</v>
      </c>
      <c r="H1302" s="3" t="s">
        <v>4444</v>
      </c>
      <c r="I1302" s="3" t="s">
        <v>4445</v>
      </c>
      <c r="J1302" s="8">
        <f t="shared" si="62"/>
        <v>-43200</v>
      </c>
    </row>
    <row r="1303" spans="1:10" x14ac:dyDescent="0.25">
      <c r="A1303" s="3">
        <v>1642883400</v>
      </c>
      <c r="B1303" s="1">
        <f t="shared" si="60"/>
        <v>44583.854166666672</v>
      </c>
      <c r="C1303" s="9" t="str">
        <f t="shared" si="61"/>
        <v>1400/11/02</v>
      </c>
      <c r="D1303" s="10" t="s">
        <v>11879</v>
      </c>
      <c r="E1303" s="3" t="s">
        <v>4440</v>
      </c>
      <c r="F1303" s="3" t="s">
        <v>3950</v>
      </c>
      <c r="G1303" s="3" t="s">
        <v>2230</v>
      </c>
      <c r="H1303" s="3" t="s">
        <v>4441</v>
      </c>
      <c r="I1303" s="3" t="s">
        <v>4442</v>
      </c>
      <c r="J1303" s="8">
        <f t="shared" si="62"/>
        <v>-43200</v>
      </c>
    </row>
    <row r="1304" spans="1:10" x14ac:dyDescent="0.25">
      <c r="A1304" s="3">
        <v>1642840200</v>
      </c>
      <c r="B1304" s="1">
        <f t="shared" si="60"/>
        <v>44583.354166666672</v>
      </c>
      <c r="C1304" s="9" t="str">
        <f t="shared" si="61"/>
        <v>1400/11/02</v>
      </c>
      <c r="D1304" s="10" t="s">
        <v>11880</v>
      </c>
      <c r="E1304" s="3" t="s">
        <v>4436</v>
      </c>
      <c r="F1304" s="3" t="s">
        <v>3942</v>
      </c>
      <c r="G1304" s="3" t="s">
        <v>4437</v>
      </c>
      <c r="H1304" s="3" t="s">
        <v>4438</v>
      </c>
      <c r="I1304" s="3" t="s">
        <v>4439</v>
      </c>
      <c r="J1304" s="8">
        <f t="shared" si="62"/>
        <v>-43200</v>
      </c>
    </row>
    <row r="1305" spans="1:10" x14ac:dyDescent="0.25">
      <c r="A1305" s="3">
        <v>1642797000</v>
      </c>
      <c r="B1305" s="1">
        <f t="shared" si="60"/>
        <v>44582.854166666672</v>
      </c>
      <c r="C1305" s="9" t="str">
        <f t="shared" si="61"/>
        <v>1400/11/01</v>
      </c>
      <c r="D1305" s="10" t="s">
        <v>11881</v>
      </c>
      <c r="E1305" s="3" t="s">
        <v>2230</v>
      </c>
      <c r="F1305" s="3" t="s">
        <v>4432</v>
      </c>
      <c r="G1305" s="3" t="s">
        <v>4433</v>
      </c>
      <c r="H1305" s="3" t="s">
        <v>4434</v>
      </c>
      <c r="I1305" s="3" t="s">
        <v>4435</v>
      </c>
      <c r="J1305" s="8">
        <f t="shared" si="62"/>
        <v>-43200</v>
      </c>
    </row>
    <row r="1306" spans="1:10" x14ac:dyDescent="0.25">
      <c r="A1306" s="3">
        <v>1642753800</v>
      </c>
      <c r="B1306" s="1">
        <f t="shared" si="60"/>
        <v>44582.354166666672</v>
      </c>
      <c r="C1306" s="9" t="str">
        <f t="shared" si="61"/>
        <v>1400/11/01</v>
      </c>
      <c r="D1306" s="10" t="s">
        <v>11882</v>
      </c>
      <c r="E1306" s="3" t="s">
        <v>4428</v>
      </c>
      <c r="F1306" s="3" t="s">
        <v>4428</v>
      </c>
      <c r="G1306" s="3" t="s">
        <v>4429</v>
      </c>
      <c r="H1306" s="3" t="s">
        <v>4430</v>
      </c>
      <c r="I1306" s="3" t="s">
        <v>4431</v>
      </c>
      <c r="J1306" s="8">
        <f t="shared" si="62"/>
        <v>-43200</v>
      </c>
    </row>
    <row r="1307" spans="1:10" x14ac:dyDescent="0.25">
      <c r="A1307" s="3">
        <v>1642710600</v>
      </c>
      <c r="B1307" s="1">
        <f t="shared" si="60"/>
        <v>44581.854166666672</v>
      </c>
      <c r="C1307" s="9" t="str">
        <f t="shared" si="61"/>
        <v>1400/10/30</v>
      </c>
      <c r="D1307" s="10" t="s">
        <v>11883</v>
      </c>
      <c r="E1307" s="3" t="s">
        <v>3886</v>
      </c>
      <c r="F1307" s="3" t="s">
        <v>3925</v>
      </c>
      <c r="G1307" s="3" t="s">
        <v>4334</v>
      </c>
      <c r="H1307" s="3" t="s">
        <v>4426</v>
      </c>
      <c r="I1307" s="3" t="s">
        <v>4427</v>
      </c>
      <c r="J1307" s="8">
        <f t="shared" si="62"/>
        <v>-43200</v>
      </c>
    </row>
    <row r="1308" spans="1:10" x14ac:dyDescent="0.25">
      <c r="A1308" s="3">
        <v>1642667400</v>
      </c>
      <c r="B1308" s="1">
        <f t="shared" si="60"/>
        <v>44581.354166666672</v>
      </c>
      <c r="C1308" s="9" t="str">
        <f t="shared" si="61"/>
        <v>1400/10/30</v>
      </c>
      <c r="D1308" s="10" t="s">
        <v>11884</v>
      </c>
      <c r="E1308" s="3" t="s">
        <v>4422</v>
      </c>
      <c r="F1308" s="3" t="s">
        <v>4423</v>
      </c>
      <c r="G1308" s="3" t="s">
        <v>4424</v>
      </c>
      <c r="H1308" s="3" t="s">
        <v>3886</v>
      </c>
      <c r="I1308" s="3" t="s">
        <v>4425</v>
      </c>
      <c r="J1308" s="8">
        <f t="shared" si="62"/>
        <v>-43200</v>
      </c>
    </row>
    <row r="1309" spans="1:10" x14ac:dyDescent="0.25">
      <c r="A1309" s="3">
        <v>1642624200</v>
      </c>
      <c r="B1309" s="1">
        <f t="shared" si="60"/>
        <v>44580.854166666672</v>
      </c>
      <c r="C1309" s="9" t="str">
        <f t="shared" si="61"/>
        <v>1400/10/29</v>
      </c>
      <c r="D1309" s="10" t="s">
        <v>11885</v>
      </c>
      <c r="E1309" s="3" t="s">
        <v>4417</v>
      </c>
      <c r="F1309" s="3" t="s">
        <v>4418</v>
      </c>
      <c r="G1309" s="3" t="s">
        <v>4419</v>
      </c>
      <c r="H1309" s="3" t="s">
        <v>4420</v>
      </c>
      <c r="I1309" s="3" t="s">
        <v>4421</v>
      </c>
      <c r="J1309" s="8">
        <f t="shared" si="62"/>
        <v>-43200</v>
      </c>
    </row>
    <row r="1310" spans="1:10" x14ac:dyDescent="0.25">
      <c r="A1310" s="3">
        <v>1642581000</v>
      </c>
      <c r="B1310" s="1">
        <f t="shared" si="60"/>
        <v>44580.354166666672</v>
      </c>
      <c r="C1310" s="9" t="str">
        <f t="shared" si="61"/>
        <v>1400/10/29</v>
      </c>
      <c r="D1310" s="10" t="s">
        <v>11886</v>
      </c>
      <c r="E1310" s="3" t="s">
        <v>4413</v>
      </c>
      <c r="F1310" s="3" t="s">
        <v>4414</v>
      </c>
      <c r="G1310" s="3" t="s">
        <v>3861</v>
      </c>
      <c r="H1310" s="3" t="s">
        <v>4415</v>
      </c>
      <c r="I1310" s="3" t="s">
        <v>4416</v>
      </c>
      <c r="J1310" s="8">
        <f t="shared" si="62"/>
        <v>-43200</v>
      </c>
    </row>
    <row r="1311" spans="1:10" x14ac:dyDescent="0.25">
      <c r="A1311" s="3">
        <v>1642537800</v>
      </c>
      <c r="B1311" s="1">
        <f t="shared" si="60"/>
        <v>44579.854166666672</v>
      </c>
      <c r="C1311" s="9" t="str">
        <f t="shared" si="61"/>
        <v>1400/10/28</v>
      </c>
      <c r="D1311" s="10" t="s">
        <v>11887</v>
      </c>
      <c r="E1311" s="3" t="s">
        <v>4408</v>
      </c>
      <c r="F1311" s="3" t="s">
        <v>3864</v>
      </c>
      <c r="G1311" s="3" t="s">
        <v>4410</v>
      </c>
      <c r="H1311" s="3" t="s">
        <v>4411</v>
      </c>
      <c r="I1311" s="3" t="s">
        <v>4412</v>
      </c>
      <c r="J1311" s="8">
        <f t="shared" si="62"/>
        <v>-43200</v>
      </c>
    </row>
    <row r="1312" spans="1:10" x14ac:dyDescent="0.25">
      <c r="A1312" s="3">
        <v>1642494600</v>
      </c>
      <c r="B1312" s="1">
        <f t="shared" si="60"/>
        <v>44579.354166666672</v>
      </c>
      <c r="C1312" s="9" t="str">
        <f t="shared" si="61"/>
        <v>1400/10/28</v>
      </c>
      <c r="D1312" s="10" t="s">
        <v>11888</v>
      </c>
      <c r="E1312" s="3" t="s">
        <v>3833</v>
      </c>
      <c r="F1312" s="3" t="s">
        <v>4406</v>
      </c>
      <c r="G1312" s="3" t="s">
        <v>4407</v>
      </c>
      <c r="H1312" s="3" t="s">
        <v>4408</v>
      </c>
      <c r="I1312" s="3" t="s">
        <v>4409</v>
      </c>
      <c r="J1312" s="8">
        <f t="shared" si="62"/>
        <v>-43200</v>
      </c>
    </row>
    <row r="1313" spans="1:10" x14ac:dyDescent="0.25">
      <c r="A1313" s="3">
        <v>1642451400</v>
      </c>
      <c r="B1313" s="1">
        <f t="shared" si="60"/>
        <v>44578.854166666672</v>
      </c>
      <c r="C1313" s="9" t="str">
        <f t="shared" si="61"/>
        <v>1400/10/27</v>
      </c>
      <c r="D1313" s="10" t="s">
        <v>11889</v>
      </c>
      <c r="E1313" s="3" t="s">
        <v>4400</v>
      </c>
      <c r="F1313" s="3" t="s">
        <v>4402</v>
      </c>
      <c r="G1313" s="3" t="s">
        <v>4403</v>
      </c>
      <c r="H1313" s="3" t="s">
        <v>4404</v>
      </c>
      <c r="I1313" s="3" t="s">
        <v>4405</v>
      </c>
      <c r="J1313" s="8">
        <f t="shared" si="62"/>
        <v>-43200</v>
      </c>
    </row>
    <row r="1314" spans="1:10" x14ac:dyDescent="0.25">
      <c r="A1314" s="3">
        <v>1642408200</v>
      </c>
      <c r="B1314" s="1">
        <f t="shared" si="60"/>
        <v>44578.354166666672</v>
      </c>
      <c r="C1314" s="9" t="str">
        <f t="shared" si="61"/>
        <v>1400/10/27</v>
      </c>
      <c r="D1314" s="10" t="s">
        <v>11890</v>
      </c>
      <c r="E1314" s="3" t="s">
        <v>4396</v>
      </c>
      <c r="F1314" s="3" t="s">
        <v>4398</v>
      </c>
      <c r="G1314" s="3" t="s">
        <v>4399</v>
      </c>
      <c r="H1314" s="3" t="s">
        <v>4400</v>
      </c>
      <c r="I1314" s="3" t="s">
        <v>4401</v>
      </c>
      <c r="J1314" s="8">
        <f t="shared" si="62"/>
        <v>-43200</v>
      </c>
    </row>
    <row r="1315" spans="1:10" x14ac:dyDescent="0.25">
      <c r="A1315" s="3">
        <v>1642365000</v>
      </c>
      <c r="B1315" s="1">
        <f t="shared" si="60"/>
        <v>44577.854166666672</v>
      </c>
      <c r="C1315" s="9" t="str">
        <f t="shared" si="61"/>
        <v>1400/10/26</v>
      </c>
      <c r="D1315" s="10" t="s">
        <v>11891</v>
      </c>
      <c r="E1315" s="3" t="s">
        <v>4394</v>
      </c>
      <c r="F1315" s="3" t="s">
        <v>3853</v>
      </c>
      <c r="G1315" s="3" t="s">
        <v>4395</v>
      </c>
      <c r="H1315" s="3" t="s">
        <v>4396</v>
      </c>
      <c r="I1315" s="3" t="s">
        <v>4397</v>
      </c>
      <c r="J1315" s="8">
        <f t="shared" si="62"/>
        <v>-43200</v>
      </c>
    </row>
    <row r="1316" spans="1:10" x14ac:dyDescent="0.25">
      <c r="A1316" s="3">
        <v>1642321800</v>
      </c>
      <c r="B1316" s="1">
        <f t="shared" si="60"/>
        <v>44577.354166666672</v>
      </c>
      <c r="C1316" s="9" t="str">
        <f t="shared" si="61"/>
        <v>1400/10/26</v>
      </c>
      <c r="D1316" s="10" t="s">
        <v>11892</v>
      </c>
      <c r="E1316" s="3" t="s">
        <v>4390</v>
      </c>
      <c r="F1316" s="3" t="s">
        <v>4391</v>
      </c>
      <c r="G1316" s="3" t="s">
        <v>4392</v>
      </c>
      <c r="H1316" s="3" t="s">
        <v>3826</v>
      </c>
      <c r="I1316" s="3" t="s">
        <v>4393</v>
      </c>
      <c r="J1316" s="8">
        <f t="shared" si="62"/>
        <v>-43200</v>
      </c>
    </row>
    <row r="1317" spans="1:10" x14ac:dyDescent="0.25">
      <c r="A1317" s="3">
        <v>1642278600</v>
      </c>
      <c r="B1317" s="1">
        <f t="shared" si="60"/>
        <v>44576.854166666672</v>
      </c>
      <c r="C1317" s="9" t="str">
        <f t="shared" si="61"/>
        <v>1400/10/25</v>
      </c>
      <c r="D1317" s="10" t="s">
        <v>11893</v>
      </c>
      <c r="E1317" s="3" t="s">
        <v>4386</v>
      </c>
      <c r="F1317" s="3" t="s">
        <v>4387</v>
      </c>
      <c r="G1317" s="3" t="s">
        <v>4338</v>
      </c>
      <c r="H1317" s="3" t="s">
        <v>4388</v>
      </c>
      <c r="I1317" s="3" t="s">
        <v>4389</v>
      </c>
      <c r="J1317" s="8">
        <f t="shared" si="62"/>
        <v>-43200</v>
      </c>
    </row>
    <row r="1318" spans="1:10" x14ac:dyDescent="0.25">
      <c r="A1318" s="3">
        <v>1642235400</v>
      </c>
      <c r="B1318" s="1">
        <f t="shared" si="60"/>
        <v>44576.354166666672</v>
      </c>
      <c r="C1318" s="9" t="str">
        <f t="shared" si="61"/>
        <v>1400/10/25</v>
      </c>
      <c r="D1318" s="10" t="s">
        <v>11894</v>
      </c>
      <c r="E1318" s="3" t="s">
        <v>4382</v>
      </c>
      <c r="F1318" s="3" t="s">
        <v>4383</v>
      </c>
      <c r="G1318" s="3" t="s">
        <v>4384</v>
      </c>
      <c r="H1318" s="3" t="s">
        <v>3875</v>
      </c>
      <c r="I1318" s="3" t="s">
        <v>4385</v>
      </c>
      <c r="J1318" s="8">
        <f t="shared" si="62"/>
        <v>-43200</v>
      </c>
    </row>
    <row r="1319" spans="1:10" x14ac:dyDescent="0.25">
      <c r="A1319" s="3">
        <v>1642192200</v>
      </c>
      <c r="B1319" s="1">
        <f t="shared" si="60"/>
        <v>44575.854166666672</v>
      </c>
      <c r="C1319" s="9" t="str">
        <f t="shared" si="61"/>
        <v>1400/10/24</v>
      </c>
      <c r="D1319" s="10" t="s">
        <v>11895</v>
      </c>
      <c r="E1319" s="3" t="s">
        <v>4377</v>
      </c>
      <c r="F1319" s="3" t="s">
        <v>4378</v>
      </c>
      <c r="G1319" s="3" t="s">
        <v>4379</v>
      </c>
      <c r="H1319" s="3" t="s">
        <v>4380</v>
      </c>
      <c r="I1319" s="3" t="s">
        <v>4381</v>
      </c>
      <c r="J1319" s="8">
        <f t="shared" si="62"/>
        <v>-43200</v>
      </c>
    </row>
    <row r="1320" spans="1:10" x14ac:dyDescent="0.25">
      <c r="A1320" s="3">
        <v>1642149000</v>
      </c>
      <c r="B1320" s="1">
        <f t="shared" si="60"/>
        <v>44575.354166666672</v>
      </c>
      <c r="C1320" s="9" t="str">
        <f t="shared" si="61"/>
        <v>1400/10/24</v>
      </c>
      <c r="D1320" s="10" t="s">
        <v>11896</v>
      </c>
      <c r="E1320" s="3" t="s">
        <v>4371</v>
      </c>
      <c r="F1320" s="3" t="s">
        <v>4373</v>
      </c>
      <c r="G1320" s="3" t="s">
        <v>4374</v>
      </c>
      <c r="H1320" s="3" t="s">
        <v>4375</v>
      </c>
      <c r="I1320" s="3" t="s">
        <v>4376</v>
      </c>
      <c r="J1320" s="8">
        <f t="shared" si="62"/>
        <v>-43200</v>
      </c>
    </row>
    <row r="1321" spans="1:10" x14ac:dyDescent="0.25">
      <c r="A1321" s="3">
        <v>1642105800</v>
      </c>
      <c r="B1321" s="1">
        <f t="shared" si="60"/>
        <v>44574.854166666672</v>
      </c>
      <c r="C1321" s="9" t="str">
        <f t="shared" si="61"/>
        <v>1400/10/23</v>
      </c>
      <c r="D1321" s="10" t="s">
        <v>11897</v>
      </c>
      <c r="E1321" s="3" t="s">
        <v>4368</v>
      </c>
      <c r="F1321" s="3" t="s">
        <v>4369</v>
      </c>
      <c r="G1321" s="3" t="s">
        <v>4370</v>
      </c>
      <c r="H1321" s="3" t="s">
        <v>4371</v>
      </c>
      <c r="I1321" s="3" t="s">
        <v>4372</v>
      </c>
      <c r="J1321" s="8">
        <f t="shared" si="62"/>
        <v>-43200</v>
      </c>
    </row>
    <row r="1322" spans="1:10" x14ac:dyDescent="0.25">
      <c r="A1322" s="3">
        <v>1642062600</v>
      </c>
      <c r="B1322" s="1">
        <f t="shared" si="60"/>
        <v>44574.354166666672</v>
      </c>
      <c r="C1322" s="9" t="str">
        <f t="shared" si="61"/>
        <v>1400/10/23</v>
      </c>
      <c r="D1322" s="10" t="s">
        <v>11898</v>
      </c>
      <c r="E1322" s="3" t="s">
        <v>4364</v>
      </c>
      <c r="F1322" s="3" t="s">
        <v>4365</v>
      </c>
      <c r="G1322" s="3" t="s">
        <v>3786</v>
      </c>
      <c r="H1322" s="3" t="s">
        <v>4366</v>
      </c>
      <c r="I1322" s="3" t="s">
        <v>4367</v>
      </c>
      <c r="J1322" s="8">
        <f t="shared" si="62"/>
        <v>-43200</v>
      </c>
    </row>
    <row r="1323" spans="1:10" x14ac:dyDescent="0.25">
      <c r="A1323" s="3">
        <v>1642019400</v>
      </c>
      <c r="B1323" s="1">
        <f t="shared" si="60"/>
        <v>44573.854166666672</v>
      </c>
      <c r="C1323" s="9" t="str">
        <f t="shared" si="61"/>
        <v>1400/10/22</v>
      </c>
      <c r="D1323" s="10" t="s">
        <v>11899</v>
      </c>
      <c r="E1323" s="3" t="s">
        <v>4359</v>
      </c>
      <c r="F1323" s="3" t="s">
        <v>3904</v>
      </c>
      <c r="G1323" s="3" t="s">
        <v>4361</v>
      </c>
      <c r="H1323" s="3" t="s">
        <v>4362</v>
      </c>
      <c r="I1323" s="3" t="s">
        <v>4363</v>
      </c>
      <c r="J1323" s="8">
        <f t="shared" si="62"/>
        <v>-43200</v>
      </c>
    </row>
    <row r="1324" spans="1:10" x14ac:dyDescent="0.25">
      <c r="A1324" s="3">
        <v>1641976200</v>
      </c>
      <c r="B1324" s="1">
        <f t="shared" si="60"/>
        <v>44573.354166666672</v>
      </c>
      <c r="C1324" s="9" t="str">
        <f t="shared" si="61"/>
        <v>1400/10/22</v>
      </c>
      <c r="D1324" s="10" t="s">
        <v>11900</v>
      </c>
      <c r="E1324" s="3" t="s">
        <v>4356</v>
      </c>
      <c r="F1324" s="3" t="s">
        <v>4357</v>
      </c>
      <c r="G1324" s="3" t="s">
        <v>4358</v>
      </c>
      <c r="H1324" s="3" t="s">
        <v>4359</v>
      </c>
      <c r="I1324" s="3" t="s">
        <v>4360</v>
      </c>
      <c r="J1324" s="8">
        <f t="shared" si="62"/>
        <v>-43200</v>
      </c>
    </row>
    <row r="1325" spans="1:10" x14ac:dyDescent="0.25">
      <c r="A1325" s="3">
        <v>1641933000</v>
      </c>
      <c r="B1325" s="1">
        <f t="shared" si="60"/>
        <v>44572.854166666672</v>
      </c>
      <c r="C1325" s="9" t="str">
        <f t="shared" si="61"/>
        <v>1400/10/21</v>
      </c>
      <c r="D1325" s="10" t="s">
        <v>11901</v>
      </c>
      <c r="E1325" s="3" t="s">
        <v>4351</v>
      </c>
      <c r="F1325" s="3" t="s">
        <v>4352</v>
      </c>
      <c r="G1325" s="3" t="s">
        <v>4353</v>
      </c>
      <c r="H1325" s="3" t="s">
        <v>4354</v>
      </c>
      <c r="I1325" s="3" t="s">
        <v>4355</v>
      </c>
      <c r="J1325" s="8">
        <f t="shared" si="62"/>
        <v>-43200</v>
      </c>
    </row>
    <row r="1326" spans="1:10" x14ac:dyDescent="0.25">
      <c r="A1326" s="3">
        <v>1641889800</v>
      </c>
      <c r="B1326" s="1">
        <f t="shared" si="60"/>
        <v>44572.354166666672</v>
      </c>
      <c r="C1326" s="9" t="str">
        <f t="shared" si="61"/>
        <v>1400/10/21</v>
      </c>
      <c r="D1326" s="10" t="s">
        <v>11902</v>
      </c>
      <c r="E1326" s="3" t="s">
        <v>4346</v>
      </c>
      <c r="F1326" s="3" t="s">
        <v>4344</v>
      </c>
      <c r="G1326" s="3" t="s">
        <v>4348</v>
      </c>
      <c r="H1326" s="3" t="s">
        <v>4349</v>
      </c>
      <c r="I1326" s="3" t="s">
        <v>4350</v>
      </c>
      <c r="J1326" s="8">
        <f t="shared" si="62"/>
        <v>-43200</v>
      </c>
    </row>
    <row r="1327" spans="1:10" x14ac:dyDescent="0.25">
      <c r="A1327" s="3">
        <v>1641846600</v>
      </c>
      <c r="B1327" s="1">
        <f t="shared" si="60"/>
        <v>44571.854166666672</v>
      </c>
      <c r="C1327" s="9" t="str">
        <f t="shared" si="61"/>
        <v>1400/10/20</v>
      </c>
      <c r="D1327" s="10" t="s">
        <v>11903</v>
      </c>
      <c r="E1327" s="3" t="s">
        <v>4343</v>
      </c>
      <c r="F1327" s="3" t="s">
        <v>4344</v>
      </c>
      <c r="G1327" s="3" t="s">
        <v>4345</v>
      </c>
      <c r="H1327" s="3" t="s">
        <v>4346</v>
      </c>
      <c r="I1327" s="3" t="s">
        <v>4347</v>
      </c>
      <c r="J1327" s="8">
        <f t="shared" si="62"/>
        <v>-43200</v>
      </c>
    </row>
    <row r="1328" spans="1:10" x14ac:dyDescent="0.25">
      <c r="A1328" s="3">
        <v>1641803400</v>
      </c>
      <c r="B1328" s="1">
        <f t="shared" si="60"/>
        <v>44571.354166666672</v>
      </c>
      <c r="C1328" s="9" t="str">
        <f t="shared" si="61"/>
        <v>1400/10/20</v>
      </c>
      <c r="D1328" s="10" t="s">
        <v>11904</v>
      </c>
      <c r="E1328" s="3" t="s">
        <v>3857</v>
      </c>
      <c r="F1328" s="3" t="s">
        <v>3952</v>
      </c>
      <c r="G1328" s="3" t="s">
        <v>4340</v>
      </c>
      <c r="H1328" s="3" t="s">
        <v>4341</v>
      </c>
      <c r="I1328" s="3" t="s">
        <v>4342</v>
      </c>
      <c r="J1328" s="8">
        <f t="shared" si="62"/>
        <v>-43200</v>
      </c>
    </row>
    <row r="1329" spans="1:10" x14ac:dyDescent="0.25">
      <c r="A1329" s="3">
        <v>1641760200</v>
      </c>
      <c r="B1329" s="1">
        <f t="shared" si="60"/>
        <v>44570.854166666672</v>
      </c>
      <c r="C1329" s="9" t="str">
        <f t="shared" si="61"/>
        <v>1400/10/19</v>
      </c>
      <c r="D1329" s="10" t="s">
        <v>11905</v>
      </c>
      <c r="E1329" s="3" t="s">
        <v>4336</v>
      </c>
      <c r="F1329" s="3" t="s">
        <v>4337</v>
      </c>
      <c r="G1329" s="3" t="s">
        <v>4338</v>
      </c>
      <c r="H1329" s="3" t="s">
        <v>3857</v>
      </c>
      <c r="I1329" s="3" t="s">
        <v>4339</v>
      </c>
      <c r="J1329" s="8">
        <f t="shared" si="62"/>
        <v>-43200</v>
      </c>
    </row>
    <row r="1330" spans="1:10" x14ac:dyDescent="0.25">
      <c r="A1330" s="3">
        <v>1641717000</v>
      </c>
      <c r="B1330" s="1">
        <f t="shared" si="60"/>
        <v>44570.354166666672</v>
      </c>
      <c r="C1330" s="9" t="str">
        <f t="shared" si="61"/>
        <v>1400/10/19</v>
      </c>
      <c r="D1330" s="10" t="s">
        <v>11906</v>
      </c>
      <c r="E1330" s="3" t="s">
        <v>4332</v>
      </c>
      <c r="F1330" s="3" t="s">
        <v>4330</v>
      </c>
      <c r="G1330" s="3" t="s">
        <v>4333</v>
      </c>
      <c r="H1330" s="3" t="s">
        <v>4334</v>
      </c>
      <c r="I1330" s="3" t="s">
        <v>4335</v>
      </c>
      <c r="J1330" s="8">
        <f t="shared" si="62"/>
        <v>-43200</v>
      </c>
    </row>
    <row r="1331" spans="1:10" x14ac:dyDescent="0.25">
      <c r="A1331" s="3">
        <v>1641673800</v>
      </c>
      <c r="B1331" s="1">
        <f t="shared" si="60"/>
        <v>44569.854166666672</v>
      </c>
      <c r="C1331" s="9" t="str">
        <f t="shared" si="61"/>
        <v>1400/10/18</v>
      </c>
      <c r="D1331" s="10" t="s">
        <v>11907</v>
      </c>
      <c r="E1331" s="3" t="s">
        <v>3914</v>
      </c>
      <c r="F1331" s="3" t="s">
        <v>3927</v>
      </c>
      <c r="G1331" s="3" t="s">
        <v>4329</v>
      </c>
      <c r="H1331" s="3" t="s">
        <v>4330</v>
      </c>
      <c r="I1331" s="3" t="s">
        <v>4331</v>
      </c>
      <c r="J1331" s="8">
        <f t="shared" si="62"/>
        <v>-43200</v>
      </c>
    </row>
    <row r="1332" spans="1:10" x14ac:dyDescent="0.25">
      <c r="A1332" s="3">
        <v>1641630600</v>
      </c>
      <c r="B1332" s="1">
        <f t="shared" si="60"/>
        <v>44569.354166666672</v>
      </c>
      <c r="C1332" s="9" t="str">
        <f t="shared" si="61"/>
        <v>1400/10/18</v>
      </c>
      <c r="D1332" s="10" t="s">
        <v>11908</v>
      </c>
      <c r="E1332" s="3" t="s">
        <v>4325</v>
      </c>
      <c r="F1332" s="3" t="s">
        <v>4326</v>
      </c>
      <c r="G1332" s="3" t="s">
        <v>4327</v>
      </c>
      <c r="H1332" s="3" t="s">
        <v>3914</v>
      </c>
      <c r="I1332" s="3" t="s">
        <v>4328</v>
      </c>
      <c r="J1332" s="8">
        <f t="shared" si="62"/>
        <v>-43200</v>
      </c>
    </row>
    <row r="1333" spans="1:10" x14ac:dyDescent="0.25">
      <c r="A1333" s="3">
        <v>1641587400</v>
      </c>
      <c r="B1333" s="1">
        <f t="shared" si="60"/>
        <v>44568.854166666672</v>
      </c>
      <c r="C1333" s="9" t="str">
        <f t="shared" si="61"/>
        <v>1400/10/17</v>
      </c>
      <c r="D1333" s="10" t="s">
        <v>11909</v>
      </c>
      <c r="E1333" s="3" t="s">
        <v>4319</v>
      </c>
      <c r="F1333" s="3" t="s">
        <v>4321</v>
      </c>
      <c r="G1333" s="3" t="s">
        <v>4322</v>
      </c>
      <c r="H1333" s="3" t="s">
        <v>4323</v>
      </c>
      <c r="I1333" s="3" t="s">
        <v>4324</v>
      </c>
      <c r="J1333" s="8">
        <f t="shared" si="62"/>
        <v>-43200</v>
      </c>
    </row>
    <row r="1334" spans="1:10" x14ac:dyDescent="0.25">
      <c r="A1334" s="3">
        <v>1641544200</v>
      </c>
      <c r="B1334" s="1">
        <f t="shared" si="60"/>
        <v>44568.354166666672</v>
      </c>
      <c r="C1334" s="9" t="str">
        <f t="shared" si="61"/>
        <v>1400/10/17</v>
      </c>
      <c r="D1334" s="10" t="s">
        <v>11910</v>
      </c>
      <c r="E1334" s="3" t="s">
        <v>4316</v>
      </c>
      <c r="F1334" s="3" t="s">
        <v>4317</v>
      </c>
      <c r="G1334" s="3" t="s">
        <v>4318</v>
      </c>
      <c r="H1334" s="3" t="s">
        <v>4319</v>
      </c>
      <c r="I1334" s="3" t="s">
        <v>4320</v>
      </c>
      <c r="J1334" s="8">
        <f t="shared" si="62"/>
        <v>-43200</v>
      </c>
    </row>
    <row r="1335" spans="1:10" x14ac:dyDescent="0.25">
      <c r="A1335" s="3">
        <v>1641501000</v>
      </c>
      <c r="B1335" s="1">
        <f t="shared" si="60"/>
        <v>44567.854166666672</v>
      </c>
      <c r="C1335" s="9" t="str">
        <f t="shared" si="61"/>
        <v>1400/10/16</v>
      </c>
      <c r="D1335" s="10" t="s">
        <v>11911</v>
      </c>
      <c r="E1335" s="3" t="s">
        <v>4311</v>
      </c>
      <c r="F1335" s="3" t="s">
        <v>2312</v>
      </c>
      <c r="G1335" s="3" t="s">
        <v>4313</v>
      </c>
      <c r="H1335" s="3" t="s">
        <v>4314</v>
      </c>
      <c r="I1335" s="3" t="s">
        <v>4315</v>
      </c>
      <c r="J1335" s="8">
        <f t="shared" si="62"/>
        <v>-43200</v>
      </c>
    </row>
    <row r="1336" spans="1:10" x14ac:dyDescent="0.25">
      <c r="A1336" s="3">
        <v>1641457800</v>
      </c>
      <c r="B1336" s="1">
        <f t="shared" si="60"/>
        <v>44567.354166666672</v>
      </c>
      <c r="C1336" s="9" t="str">
        <f t="shared" si="61"/>
        <v>1400/10/16</v>
      </c>
      <c r="D1336" s="10" t="s">
        <v>11912</v>
      </c>
      <c r="E1336" s="3" t="s">
        <v>4309</v>
      </c>
      <c r="F1336" s="3" t="s">
        <v>4310</v>
      </c>
      <c r="G1336" s="3" t="s">
        <v>4018</v>
      </c>
      <c r="H1336" s="3" t="s">
        <v>4311</v>
      </c>
      <c r="I1336" s="3" t="s">
        <v>4312</v>
      </c>
      <c r="J1336" s="8">
        <f t="shared" si="62"/>
        <v>-43200</v>
      </c>
    </row>
    <row r="1337" spans="1:10" x14ac:dyDescent="0.25">
      <c r="A1337" s="3">
        <v>1641414600</v>
      </c>
      <c r="B1337" s="1">
        <f t="shared" si="60"/>
        <v>44566.854166666672</v>
      </c>
      <c r="C1337" s="9" t="str">
        <f t="shared" si="61"/>
        <v>1400/10/15</v>
      </c>
      <c r="D1337" s="10" t="s">
        <v>11913</v>
      </c>
      <c r="E1337" s="3" t="s">
        <v>4305</v>
      </c>
      <c r="F1337" s="3" t="s">
        <v>4076</v>
      </c>
      <c r="G1337" s="3" t="s">
        <v>4306</v>
      </c>
      <c r="H1337" s="3" t="s">
        <v>4307</v>
      </c>
      <c r="I1337" s="3" t="s">
        <v>4308</v>
      </c>
      <c r="J1337" s="8">
        <f t="shared" si="62"/>
        <v>-43200</v>
      </c>
    </row>
    <row r="1338" spans="1:10" x14ac:dyDescent="0.25">
      <c r="A1338" s="3">
        <v>1641371400</v>
      </c>
      <c r="B1338" s="1">
        <f t="shared" si="60"/>
        <v>44566.354166666672</v>
      </c>
      <c r="C1338" s="9" t="str">
        <f t="shared" si="61"/>
        <v>1400/10/15</v>
      </c>
      <c r="D1338" s="10" t="s">
        <v>11914</v>
      </c>
      <c r="E1338" s="3" t="s">
        <v>4300</v>
      </c>
      <c r="F1338" s="3" t="s">
        <v>4301</v>
      </c>
      <c r="G1338" s="3" t="s">
        <v>4302</v>
      </c>
      <c r="H1338" s="3" t="s">
        <v>4303</v>
      </c>
      <c r="I1338" s="3" t="s">
        <v>4304</v>
      </c>
      <c r="J1338" s="8">
        <f t="shared" si="62"/>
        <v>-43200</v>
      </c>
    </row>
    <row r="1339" spans="1:10" x14ac:dyDescent="0.25">
      <c r="A1339" s="3">
        <v>1641328200</v>
      </c>
      <c r="B1339" s="1">
        <f t="shared" si="60"/>
        <v>44565.854166666672</v>
      </c>
      <c r="C1339" s="9" t="str">
        <f t="shared" si="61"/>
        <v>1400/10/14</v>
      </c>
      <c r="D1339" s="10" t="s">
        <v>11915</v>
      </c>
      <c r="E1339" s="3" t="s">
        <v>4064</v>
      </c>
      <c r="F1339" s="3" t="s">
        <v>4017</v>
      </c>
      <c r="G1339" s="3" t="s">
        <v>4298</v>
      </c>
      <c r="H1339" s="3" t="s">
        <v>3922</v>
      </c>
      <c r="I1339" s="3" t="s">
        <v>4299</v>
      </c>
      <c r="J1339" s="8">
        <f t="shared" si="62"/>
        <v>-43200</v>
      </c>
    </row>
    <row r="1340" spans="1:10" x14ac:dyDescent="0.25">
      <c r="A1340" s="3">
        <v>1641285000</v>
      </c>
      <c r="B1340" s="1">
        <f t="shared" si="60"/>
        <v>44565.354166666672</v>
      </c>
      <c r="C1340" s="9" t="str">
        <f t="shared" si="61"/>
        <v>1400/10/14</v>
      </c>
      <c r="D1340" s="10" t="s">
        <v>11916</v>
      </c>
      <c r="E1340" s="3" t="s">
        <v>4294</v>
      </c>
      <c r="F1340" s="3" t="s">
        <v>4295</v>
      </c>
      <c r="G1340" s="3" t="s">
        <v>4296</v>
      </c>
      <c r="H1340" s="3" t="s">
        <v>4064</v>
      </c>
      <c r="I1340" s="3" t="s">
        <v>4297</v>
      </c>
      <c r="J1340" s="8">
        <f t="shared" si="62"/>
        <v>-43200</v>
      </c>
    </row>
    <row r="1341" spans="1:10" x14ac:dyDescent="0.25">
      <c r="A1341" s="3">
        <v>1641241800</v>
      </c>
      <c r="B1341" s="1">
        <f t="shared" si="60"/>
        <v>44564.854166666672</v>
      </c>
      <c r="C1341" s="9" t="str">
        <f t="shared" si="61"/>
        <v>1400/10/13</v>
      </c>
      <c r="D1341" s="10" t="s">
        <v>11917</v>
      </c>
      <c r="E1341" s="3" t="s">
        <v>4289</v>
      </c>
      <c r="F1341" s="3" t="s">
        <v>4290</v>
      </c>
      <c r="G1341" s="3" t="s">
        <v>4291</v>
      </c>
      <c r="H1341" s="3" t="s">
        <v>4292</v>
      </c>
      <c r="I1341" s="3" t="s">
        <v>4293</v>
      </c>
      <c r="J1341" s="8">
        <f t="shared" si="62"/>
        <v>-43200</v>
      </c>
    </row>
    <row r="1342" spans="1:10" x14ac:dyDescent="0.25">
      <c r="A1342" s="3">
        <v>1641198600</v>
      </c>
      <c r="B1342" s="1">
        <f t="shared" si="60"/>
        <v>44564.354166666672</v>
      </c>
      <c r="C1342" s="9" t="str">
        <f t="shared" si="61"/>
        <v>1400/10/13</v>
      </c>
      <c r="D1342" s="10" t="s">
        <v>11918</v>
      </c>
      <c r="E1342" s="3" t="s">
        <v>4286</v>
      </c>
      <c r="F1342" s="3" t="s">
        <v>4040</v>
      </c>
      <c r="G1342" s="3" t="s">
        <v>4018</v>
      </c>
      <c r="H1342" s="3" t="s">
        <v>2270</v>
      </c>
      <c r="I1342" s="3" t="s">
        <v>4288</v>
      </c>
      <c r="J1342" s="8">
        <f t="shared" si="62"/>
        <v>-43200</v>
      </c>
    </row>
    <row r="1343" spans="1:10" x14ac:dyDescent="0.25">
      <c r="A1343" s="3">
        <v>1641155400</v>
      </c>
      <c r="B1343" s="1">
        <f t="shared" si="60"/>
        <v>44563.854166666672</v>
      </c>
      <c r="C1343" s="9" t="str">
        <f t="shared" si="61"/>
        <v>1400/10/12</v>
      </c>
      <c r="D1343" s="10" t="s">
        <v>11919</v>
      </c>
      <c r="E1343" s="3" t="s">
        <v>2222</v>
      </c>
      <c r="F1343" s="3" t="s">
        <v>4284</v>
      </c>
      <c r="G1343" s="3" t="s">
        <v>4285</v>
      </c>
      <c r="H1343" s="3" t="s">
        <v>4286</v>
      </c>
      <c r="I1343" s="3" t="s">
        <v>4287</v>
      </c>
      <c r="J1343" s="8">
        <f t="shared" si="62"/>
        <v>-43200</v>
      </c>
    </row>
    <row r="1344" spans="1:10" x14ac:dyDescent="0.25">
      <c r="A1344" s="3">
        <v>1641112200</v>
      </c>
      <c r="B1344" s="1">
        <f t="shared" si="60"/>
        <v>44563.354166666672</v>
      </c>
      <c r="C1344" s="9" t="str">
        <f t="shared" si="61"/>
        <v>1400/10/12</v>
      </c>
      <c r="D1344" s="10" t="s">
        <v>11920</v>
      </c>
      <c r="E1344" s="3" t="s">
        <v>4280</v>
      </c>
      <c r="F1344" s="3" t="s">
        <v>4281</v>
      </c>
      <c r="G1344" s="3" t="s">
        <v>4282</v>
      </c>
      <c r="H1344" s="3" t="s">
        <v>2222</v>
      </c>
      <c r="I1344" s="3" t="s">
        <v>4283</v>
      </c>
      <c r="J1344" s="8">
        <f t="shared" si="62"/>
        <v>-43200</v>
      </c>
    </row>
    <row r="1345" spans="1:10" x14ac:dyDescent="0.25">
      <c r="A1345" s="3">
        <v>1641069000</v>
      </c>
      <c r="B1345" s="1">
        <f t="shared" si="60"/>
        <v>44562.854166666672</v>
      </c>
      <c r="C1345" s="9" t="str">
        <f t="shared" si="61"/>
        <v>1400/10/11</v>
      </c>
      <c r="D1345" s="10" t="s">
        <v>11921</v>
      </c>
      <c r="E1345" s="3" t="s">
        <v>4275</v>
      </c>
      <c r="F1345" s="3" t="s">
        <v>4277</v>
      </c>
      <c r="G1345" s="3" t="s">
        <v>4278</v>
      </c>
      <c r="H1345" s="3" t="s">
        <v>4278</v>
      </c>
      <c r="I1345" s="3" t="s">
        <v>4279</v>
      </c>
      <c r="J1345" s="8">
        <f t="shared" si="62"/>
        <v>-43200</v>
      </c>
    </row>
    <row r="1346" spans="1:10" x14ac:dyDescent="0.25">
      <c r="A1346" s="3">
        <v>1641025800</v>
      </c>
      <c r="B1346" s="1">
        <f t="shared" ref="B1346:B1409" si="63">(((A1346/60)/60)/24)+DATE(1970,1,1)</f>
        <v>44562.354166666672</v>
      </c>
      <c r="C1346" s="9" t="str">
        <f t="shared" si="61"/>
        <v>1400/10/11</v>
      </c>
      <c r="D1346" s="10" t="s">
        <v>11922</v>
      </c>
      <c r="E1346" s="3" t="s">
        <v>2273</v>
      </c>
      <c r="F1346" s="3" t="s">
        <v>2203</v>
      </c>
      <c r="G1346" s="3" t="s">
        <v>4274</v>
      </c>
      <c r="H1346" s="3" t="s">
        <v>4275</v>
      </c>
      <c r="I1346" s="3" t="s">
        <v>4276</v>
      </c>
      <c r="J1346" s="8">
        <f t="shared" si="62"/>
        <v>-43200</v>
      </c>
    </row>
    <row r="1347" spans="1:10" x14ac:dyDescent="0.25">
      <c r="A1347" s="3">
        <v>1640982600</v>
      </c>
      <c r="B1347" s="1">
        <f t="shared" si="63"/>
        <v>44561.854166666672</v>
      </c>
      <c r="C1347" s="9" t="str">
        <f t="shared" ref="C1347:C1410" si="64">TEXT(B1347,"[$-fa-IR,16]yyyy/mm/dd")</f>
        <v>1400/10/10</v>
      </c>
      <c r="D1347" s="10" t="s">
        <v>11923</v>
      </c>
      <c r="E1347" s="3" t="s">
        <v>2327</v>
      </c>
      <c r="F1347" s="3" t="s">
        <v>2193</v>
      </c>
      <c r="G1347" s="3" t="s">
        <v>2301</v>
      </c>
      <c r="H1347" s="3" t="s">
        <v>4272</v>
      </c>
      <c r="I1347" s="3" t="s">
        <v>4273</v>
      </c>
      <c r="J1347" s="8">
        <f t="shared" si="62"/>
        <v>-43200</v>
      </c>
    </row>
    <row r="1348" spans="1:10" x14ac:dyDescent="0.25">
      <c r="A1348" s="3">
        <v>1640939400</v>
      </c>
      <c r="B1348" s="1">
        <f t="shared" si="63"/>
        <v>44561.354166666672</v>
      </c>
      <c r="C1348" s="9" t="str">
        <f t="shared" si="64"/>
        <v>1400/10/10</v>
      </c>
      <c r="D1348" s="10" t="s">
        <v>11924</v>
      </c>
      <c r="E1348" s="3" t="s">
        <v>2183</v>
      </c>
      <c r="F1348" s="3" t="s">
        <v>2337</v>
      </c>
      <c r="G1348" s="3" t="s">
        <v>4196</v>
      </c>
      <c r="H1348" s="3" t="s">
        <v>2327</v>
      </c>
      <c r="I1348" s="3" t="s">
        <v>4271</v>
      </c>
      <c r="J1348" s="8">
        <f t="shared" ref="J1348:J1411" si="65">A1348-A1347</f>
        <v>-43200</v>
      </c>
    </row>
    <row r="1349" spans="1:10" x14ac:dyDescent="0.25">
      <c r="A1349" s="3">
        <v>1640896200</v>
      </c>
      <c r="B1349" s="1">
        <f t="shared" si="63"/>
        <v>44560.854166666672</v>
      </c>
      <c r="C1349" s="9" t="str">
        <f t="shared" si="64"/>
        <v>1400/10/09</v>
      </c>
      <c r="D1349" s="10" t="s">
        <v>11925</v>
      </c>
      <c r="E1349" s="3" t="s">
        <v>2342</v>
      </c>
      <c r="F1349" s="3" t="s">
        <v>4268</v>
      </c>
      <c r="G1349" s="3" t="s">
        <v>2180</v>
      </c>
      <c r="H1349" s="3" t="s">
        <v>4269</v>
      </c>
      <c r="I1349" s="3" t="s">
        <v>4270</v>
      </c>
      <c r="J1349" s="8">
        <f t="shared" si="65"/>
        <v>-43200</v>
      </c>
    </row>
    <row r="1350" spans="1:10" x14ac:dyDescent="0.25">
      <c r="A1350" s="3">
        <v>1640853000</v>
      </c>
      <c r="B1350" s="1">
        <f t="shared" si="63"/>
        <v>44560.354166666672</v>
      </c>
      <c r="C1350" s="9" t="str">
        <f t="shared" si="64"/>
        <v>1400/10/09</v>
      </c>
      <c r="D1350" s="10" t="s">
        <v>11926</v>
      </c>
      <c r="E1350" s="3" t="s">
        <v>4200</v>
      </c>
      <c r="F1350" s="3" t="s">
        <v>4265</v>
      </c>
      <c r="G1350" s="3" t="s">
        <v>4266</v>
      </c>
      <c r="H1350" s="3" t="s">
        <v>2170</v>
      </c>
      <c r="I1350" s="3" t="s">
        <v>4267</v>
      </c>
      <c r="J1350" s="8">
        <f t="shared" si="65"/>
        <v>-43200</v>
      </c>
    </row>
    <row r="1351" spans="1:10" x14ac:dyDescent="0.25">
      <c r="A1351" s="3">
        <v>1640809800</v>
      </c>
      <c r="B1351" s="1">
        <f t="shared" si="63"/>
        <v>44559.854166666672</v>
      </c>
      <c r="C1351" s="9" t="str">
        <f t="shared" si="64"/>
        <v>1400/10/08</v>
      </c>
      <c r="D1351" s="10" t="s">
        <v>11927</v>
      </c>
      <c r="E1351" s="3" t="s">
        <v>4260</v>
      </c>
      <c r="F1351" s="3" t="s">
        <v>4262</v>
      </c>
      <c r="G1351" s="3" t="s">
        <v>4260</v>
      </c>
      <c r="H1351" s="3" t="s">
        <v>4263</v>
      </c>
      <c r="I1351" s="3" t="s">
        <v>4264</v>
      </c>
      <c r="J1351" s="8">
        <f t="shared" si="65"/>
        <v>-43200</v>
      </c>
    </row>
    <row r="1352" spans="1:10" x14ac:dyDescent="0.25">
      <c r="A1352" s="3">
        <v>1640766600</v>
      </c>
      <c r="B1352" s="1">
        <f t="shared" si="63"/>
        <v>44559.354166666672</v>
      </c>
      <c r="C1352" s="9" t="str">
        <f t="shared" si="64"/>
        <v>1400/10/08</v>
      </c>
      <c r="D1352" s="10" t="s">
        <v>11928</v>
      </c>
      <c r="E1352" s="3" t="s">
        <v>2269</v>
      </c>
      <c r="F1352" s="3" t="s">
        <v>4044</v>
      </c>
      <c r="G1352" s="3" t="s">
        <v>4259</v>
      </c>
      <c r="H1352" s="3" t="s">
        <v>4260</v>
      </c>
      <c r="I1352" s="3" t="s">
        <v>4261</v>
      </c>
      <c r="J1352" s="8">
        <f t="shared" si="65"/>
        <v>-43200</v>
      </c>
    </row>
    <row r="1353" spans="1:10" x14ac:dyDescent="0.25">
      <c r="A1353" s="3">
        <v>1640723400</v>
      </c>
      <c r="B1353" s="1">
        <f t="shared" si="63"/>
        <v>44558.854166666672</v>
      </c>
      <c r="C1353" s="9" t="str">
        <f t="shared" si="64"/>
        <v>1400/10/07</v>
      </c>
      <c r="D1353" s="10" t="s">
        <v>11929</v>
      </c>
      <c r="E1353" s="3" t="s">
        <v>4256</v>
      </c>
      <c r="F1353" s="3" t="s">
        <v>4044</v>
      </c>
      <c r="G1353" s="3" t="s">
        <v>4037</v>
      </c>
      <c r="H1353" s="3" t="s">
        <v>4207</v>
      </c>
      <c r="I1353" s="3" t="s">
        <v>4258</v>
      </c>
      <c r="J1353" s="8">
        <f t="shared" si="65"/>
        <v>-43200</v>
      </c>
    </row>
    <row r="1354" spans="1:10" x14ac:dyDescent="0.25">
      <c r="A1354" s="3">
        <v>1640680200</v>
      </c>
      <c r="B1354" s="1">
        <f t="shared" si="63"/>
        <v>44558.354166666672</v>
      </c>
      <c r="C1354" s="9" t="str">
        <f t="shared" si="64"/>
        <v>1400/10/07</v>
      </c>
      <c r="D1354" s="10" t="s">
        <v>11930</v>
      </c>
      <c r="E1354" s="3" t="s">
        <v>2269</v>
      </c>
      <c r="F1354" s="3" t="s">
        <v>4229</v>
      </c>
      <c r="G1354" s="3" t="s">
        <v>2223</v>
      </c>
      <c r="H1354" s="3" t="s">
        <v>4256</v>
      </c>
      <c r="I1354" s="3" t="s">
        <v>4257</v>
      </c>
      <c r="J1354" s="8">
        <f t="shared" si="65"/>
        <v>-43200</v>
      </c>
    </row>
    <row r="1355" spans="1:10" x14ac:dyDescent="0.25">
      <c r="A1355" s="3">
        <v>1640637000</v>
      </c>
      <c r="B1355" s="1">
        <f t="shared" si="63"/>
        <v>44557.854166666672</v>
      </c>
      <c r="C1355" s="9" t="str">
        <f t="shared" si="64"/>
        <v>1400/10/06</v>
      </c>
      <c r="D1355" s="10" t="s">
        <v>11931</v>
      </c>
      <c r="E1355" s="3" t="s">
        <v>4252</v>
      </c>
      <c r="F1355" s="3" t="s">
        <v>4253</v>
      </c>
      <c r="G1355" s="3" t="s">
        <v>4254</v>
      </c>
      <c r="H1355" s="3" t="s">
        <v>2198</v>
      </c>
      <c r="I1355" s="3" t="s">
        <v>4255</v>
      </c>
      <c r="J1355" s="8">
        <f t="shared" si="65"/>
        <v>-43200</v>
      </c>
    </row>
    <row r="1356" spans="1:10" x14ac:dyDescent="0.25">
      <c r="A1356" s="3">
        <v>1640593800</v>
      </c>
      <c r="B1356" s="1">
        <f t="shared" si="63"/>
        <v>44557.354166666672</v>
      </c>
      <c r="C1356" s="9" t="str">
        <f t="shared" si="64"/>
        <v>1400/10/06</v>
      </c>
      <c r="D1356" s="10" t="s">
        <v>11932</v>
      </c>
      <c r="E1356" s="3" t="s">
        <v>4248</v>
      </c>
      <c r="F1356" s="3" t="s">
        <v>4191</v>
      </c>
      <c r="G1356" s="3" t="s">
        <v>4250</v>
      </c>
      <c r="H1356" s="3" t="s">
        <v>4050</v>
      </c>
      <c r="I1356" s="3" t="s">
        <v>4251</v>
      </c>
      <c r="J1356" s="8">
        <f t="shared" si="65"/>
        <v>-43200</v>
      </c>
    </row>
    <row r="1357" spans="1:10" x14ac:dyDescent="0.25">
      <c r="A1357" s="3">
        <v>1640550600</v>
      </c>
      <c r="B1357" s="1">
        <f t="shared" si="63"/>
        <v>44556.854166666672</v>
      </c>
      <c r="C1357" s="9" t="str">
        <f t="shared" si="64"/>
        <v>1400/10/05</v>
      </c>
      <c r="D1357" s="10" t="s">
        <v>11933</v>
      </c>
      <c r="E1357" s="3" t="s">
        <v>4247</v>
      </c>
      <c r="F1357" s="3" t="s">
        <v>4216</v>
      </c>
      <c r="G1357" s="3" t="s">
        <v>4209</v>
      </c>
      <c r="H1357" s="3" t="s">
        <v>4248</v>
      </c>
      <c r="I1357" s="3" t="s">
        <v>4249</v>
      </c>
      <c r="J1357" s="8">
        <f t="shared" si="65"/>
        <v>-43200</v>
      </c>
    </row>
    <row r="1358" spans="1:10" x14ac:dyDescent="0.25">
      <c r="A1358" s="3">
        <v>1640507400</v>
      </c>
      <c r="B1358" s="1">
        <f t="shared" si="63"/>
        <v>44556.354166666672</v>
      </c>
      <c r="C1358" s="9" t="str">
        <f t="shared" si="64"/>
        <v>1400/10/05</v>
      </c>
      <c r="D1358" s="10" t="s">
        <v>11934</v>
      </c>
      <c r="E1358" s="3" t="s">
        <v>4243</v>
      </c>
      <c r="F1358" s="3" t="s">
        <v>4245</v>
      </c>
      <c r="G1358" s="3" t="s">
        <v>4224</v>
      </c>
      <c r="H1358" s="3" t="s">
        <v>2269</v>
      </c>
      <c r="I1358" s="3" t="s">
        <v>4246</v>
      </c>
      <c r="J1358" s="8">
        <f t="shared" si="65"/>
        <v>-43200</v>
      </c>
    </row>
    <row r="1359" spans="1:10" x14ac:dyDescent="0.25">
      <c r="A1359" s="3">
        <v>1640464200</v>
      </c>
      <c r="B1359" s="1">
        <f t="shared" si="63"/>
        <v>44555.854166666672</v>
      </c>
      <c r="C1359" s="9" t="str">
        <f t="shared" si="64"/>
        <v>1400/10/04</v>
      </c>
      <c r="D1359" s="10" t="s">
        <v>11935</v>
      </c>
      <c r="E1359" s="3" t="s">
        <v>4210</v>
      </c>
      <c r="F1359" s="3" t="s">
        <v>2211</v>
      </c>
      <c r="G1359" s="3" t="s">
        <v>4242</v>
      </c>
      <c r="H1359" s="3" t="s">
        <v>4243</v>
      </c>
      <c r="I1359" s="3" t="s">
        <v>4244</v>
      </c>
      <c r="J1359" s="8">
        <f t="shared" si="65"/>
        <v>-43200</v>
      </c>
    </row>
    <row r="1360" spans="1:10" x14ac:dyDescent="0.25">
      <c r="A1360" s="3">
        <v>1640421000</v>
      </c>
      <c r="B1360" s="1">
        <f t="shared" si="63"/>
        <v>44555.354166666672</v>
      </c>
      <c r="C1360" s="9" t="str">
        <f t="shared" si="64"/>
        <v>1400/10/04</v>
      </c>
      <c r="D1360" s="10" t="s">
        <v>11936</v>
      </c>
      <c r="E1360" s="3" t="s">
        <v>4238</v>
      </c>
      <c r="F1360" s="3" t="s">
        <v>4239</v>
      </c>
      <c r="G1360" s="3" t="s">
        <v>2269</v>
      </c>
      <c r="H1360" s="3" t="s">
        <v>4240</v>
      </c>
      <c r="I1360" s="3" t="s">
        <v>4241</v>
      </c>
      <c r="J1360" s="8">
        <f t="shared" si="65"/>
        <v>-43200</v>
      </c>
    </row>
    <row r="1361" spans="1:10" x14ac:dyDescent="0.25">
      <c r="A1361" s="3">
        <v>1640377800</v>
      </c>
      <c r="B1361" s="1">
        <f t="shared" si="63"/>
        <v>44554.854166666672</v>
      </c>
      <c r="C1361" s="9" t="str">
        <f t="shared" si="64"/>
        <v>1400/10/03</v>
      </c>
      <c r="D1361" s="10" t="s">
        <v>11937</v>
      </c>
      <c r="E1361" s="3" t="s">
        <v>4234</v>
      </c>
      <c r="F1361" s="3" t="s">
        <v>2330</v>
      </c>
      <c r="G1361" s="3" t="s">
        <v>4236</v>
      </c>
      <c r="H1361" s="3" t="s">
        <v>2301</v>
      </c>
      <c r="I1361" s="3" t="s">
        <v>4237</v>
      </c>
      <c r="J1361" s="8">
        <f t="shared" si="65"/>
        <v>-43200</v>
      </c>
    </row>
    <row r="1362" spans="1:10" x14ac:dyDescent="0.25">
      <c r="A1362" s="3">
        <v>1640334600</v>
      </c>
      <c r="B1362" s="1">
        <f t="shared" si="63"/>
        <v>44554.354166666672</v>
      </c>
      <c r="C1362" s="9" t="str">
        <f t="shared" si="64"/>
        <v>1400/10/03</v>
      </c>
      <c r="D1362" s="10" t="s">
        <v>11938</v>
      </c>
      <c r="E1362" s="3" t="s">
        <v>4232</v>
      </c>
      <c r="F1362" s="3" t="s">
        <v>4233</v>
      </c>
      <c r="G1362" s="3" t="s">
        <v>4230</v>
      </c>
      <c r="H1362" s="3" t="s">
        <v>4234</v>
      </c>
      <c r="I1362" s="3" t="s">
        <v>4235</v>
      </c>
      <c r="J1362" s="8">
        <f t="shared" si="65"/>
        <v>-43200</v>
      </c>
    </row>
    <row r="1363" spans="1:10" x14ac:dyDescent="0.25">
      <c r="A1363" s="3">
        <v>1640291400</v>
      </c>
      <c r="B1363" s="1">
        <f t="shared" si="63"/>
        <v>44553.854166666672</v>
      </c>
      <c r="C1363" s="9" t="str">
        <f t="shared" si="64"/>
        <v>1400/10/02</v>
      </c>
      <c r="D1363" s="10" t="s">
        <v>11939</v>
      </c>
      <c r="E1363" s="3" t="s">
        <v>4227</v>
      </c>
      <c r="F1363" s="3" t="s">
        <v>4229</v>
      </c>
      <c r="G1363" s="3" t="s">
        <v>2222</v>
      </c>
      <c r="H1363" s="3" t="s">
        <v>4230</v>
      </c>
      <c r="I1363" s="3" t="s">
        <v>4231</v>
      </c>
      <c r="J1363" s="8">
        <f t="shared" si="65"/>
        <v>-43200</v>
      </c>
    </row>
    <row r="1364" spans="1:10" x14ac:dyDescent="0.25">
      <c r="A1364" s="3">
        <v>1640248200</v>
      </c>
      <c r="B1364" s="1">
        <f t="shared" si="63"/>
        <v>44553.354166666672</v>
      </c>
      <c r="C1364" s="9" t="str">
        <f t="shared" si="64"/>
        <v>1400/10/02</v>
      </c>
      <c r="D1364" s="10" t="s">
        <v>11940</v>
      </c>
      <c r="E1364" s="3" t="s">
        <v>4226</v>
      </c>
      <c r="F1364" s="3" t="s">
        <v>2206</v>
      </c>
      <c r="G1364" s="3" t="s">
        <v>2225</v>
      </c>
      <c r="H1364" s="3" t="s">
        <v>4227</v>
      </c>
      <c r="I1364" s="3" t="s">
        <v>4228</v>
      </c>
      <c r="J1364" s="8">
        <f t="shared" si="65"/>
        <v>-43200</v>
      </c>
    </row>
    <row r="1365" spans="1:10" x14ac:dyDescent="0.25">
      <c r="A1365" s="3">
        <v>1640205000</v>
      </c>
      <c r="B1365" s="1">
        <f t="shared" si="63"/>
        <v>44552.854166666672</v>
      </c>
      <c r="C1365" s="9" t="str">
        <f t="shared" si="64"/>
        <v>1400/10/01</v>
      </c>
      <c r="D1365" s="10" t="s">
        <v>11941</v>
      </c>
      <c r="E1365" s="3" t="s">
        <v>4221</v>
      </c>
      <c r="F1365" s="3" t="s">
        <v>4222</v>
      </c>
      <c r="G1365" s="3" t="s">
        <v>4223</v>
      </c>
      <c r="H1365" s="3" t="s">
        <v>4224</v>
      </c>
      <c r="I1365" s="3" t="s">
        <v>4225</v>
      </c>
      <c r="J1365" s="8">
        <f t="shared" si="65"/>
        <v>-43200</v>
      </c>
    </row>
    <row r="1366" spans="1:10" x14ac:dyDescent="0.25">
      <c r="A1366" s="3">
        <v>1640161800</v>
      </c>
      <c r="B1366" s="1">
        <f t="shared" si="63"/>
        <v>44552.354166666672</v>
      </c>
      <c r="C1366" s="9" t="str">
        <f t="shared" si="64"/>
        <v>1400/10/01</v>
      </c>
      <c r="D1366" s="10" t="s">
        <v>11942</v>
      </c>
      <c r="E1366" s="3" t="s">
        <v>4216</v>
      </c>
      <c r="F1366" s="3" t="s">
        <v>4217</v>
      </c>
      <c r="G1366" s="3" t="s">
        <v>4218</v>
      </c>
      <c r="H1366" s="3" t="s">
        <v>4219</v>
      </c>
      <c r="I1366" s="3" t="s">
        <v>4220</v>
      </c>
      <c r="J1366" s="8">
        <f t="shared" si="65"/>
        <v>-43200</v>
      </c>
    </row>
    <row r="1367" spans="1:10" x14ac:dyDescent="0.25">
      <c r="A1367" s="3">
        <v>1640118600</v>
      </c>
      <c r="B1367" s="1">
        <f t="shared" si="63"/>
        <v>44551.854166666672</v>
      </c>
      <c r="C1367" s="9" t="str">
        <f t="shared" si="64"/>
        <v>1400/09/30</v>
      </c>
      <c r="D1367" s="10" t="s">
        <v>11943</v>
      </c>
      <c r="E1367" s="3" t="s">
        <v>4210</v>
      </c>
      <c r="F1367" s="3" t="s">
        <v>4212</v>
      </c>
      <c r="G1367" s="3" t="s">
        <v>4213</v>
      </c>
      <c r="H1367" s="3" t="s">
        <v>4214</v>
      </c>
      <c r="I1367" s="3" t="s">
        <v>4215</v>
      </c>
      <c r="J1367" s="8">
        <f t="shared" si="65"/>
        <v>-43200</v>
      </c>
    </row>
    <row r="1368" spans="1:10" x14ac:dyDescent="0.25">
      <c r="A1368" s="3">
        <v>1640075400</v>
      </c>
      <c r="B1368" s="1">
        <f t="shared" si="63"/>
        <v>44551.354166666672</v>
      </c>
      <c r="C1368" s="9" t="str">
        <f t="shared" si="64"/>
        <v>1400/09/30</v>
      </c>
      <c r="D1368" s="10" t="s">
        <v>11944</v>
      </c>
      <c r="E1368" s="3" t="s">
        <v>4207</v>
      </c>
      <c r="F1368" s="3" t="s">
        <v>4200</v>
      </c>
      <c r="G1368" s="3" t="s">
        <v>4209</v>
      </c>
      <c r="H1368" s="3" t="s">
        <v>4210</v>
      </c>
      <c r="I1368" s="3" t="s">
        <v>4211</v>
      </c>
      <c r="J1368" s="8">
        <f t="shared" si="65"/>
        <v>-43200</v>
      </c>
    </row>
    <row r="1369" spans="1:10" x14ac:dyDescent="0.25">
      <c r="A1369" s="3">
        <v>1640032200</v>
      </c>
      <c r="B1369" s="1">
        <f t="shared" si="63"/>
        <v>44550.854166666672</v>
      </c>
      <c r="C1369" s="9" t="str">
        <f t="shared" si="64"/>
        <v>1400/09/29</v>
      </c>
      <c r="D1369" s="10" t="s">
        <v>11945</v>
      </c>
      <c r="E1369" s="3" t="s">
        <v>4203</v>
      </c>
      <c r="F1369" s="3" t="s">
        <v>4205</v>
      </c>
      <c r="G1369" s="3" t="s">
        <v>4206</v>
      </c>
      <c r="H1369" s="3" t="s">
        <v>4207</v>
      </c>
      <c r="I1369" s="3" t="s">
        <v>4208</v>
      </c>
      <c r="J1369" s="8">
        <f t="shared" si="65"/>
        <v>-43200</v>
      </c>
    </row>
    <row r="1370" spans="1:10" x14ac:dyDescent="0.25">
      <c r="A1370" s="3">
        <v>1639989000</v>
      </c>
      <c r="B1370" s="1">
        <f t="shared" si="63"/>
        <v>44550.354166666672</v>
      </c>
      <c r="C1370" s="9" t="str">
        <f t="shared" si="64"/>
        <v>1400/09/29</v>
      </c>
      <c r="D1370" s="10" t="s">
        <v>11946</v>
      </c>
      <c r="E1370" s="3" t="s">
        <v>2331</v>
      </c>
      <c r="F1370" s="3" t="s">
        <v>4173</v>
      </c>
      <c r="G1370" s="3" t="s">
        <v>4202</v>
      </c>
      <c r="H1370" s="3" t="s">
        <v>4203</v>
      </c>
      <c r="I1370" s="3" t="s">
        <v>4204</v>
      </c>
      <c r="J1370" s="8">
        <f t="shared" si="65"/>
        <v>-43200</v>
      </c>
    </row>
    <row r="1371" spans="1:10" x14ac:dyDescent="0.25">
      <c r="A1371" s="3">
        <v>1639945800</v>
      </c>
      <c r="B1371" s="1">
        <f t="shared" si="63"/>
        <v>44549.854166666672</v>
      </c>
      <c r="C1371" s="9" t="str">
        <f t="shared" si="64"/>
        <v>1400/09/28</v>
      </c>
      <c r="D1371" s="10" t="s">
        <v>11947</v>
      </c>
      <c r="E1371" s="3" t="s">
        <v>4198</v>
      </c>
      <c r="F1371" s="3" t="s">
        <v>2180</v>
      </c>
      <c r="G1371" s="3" t="s">
        <v>4199</v>
      </c>
      <c r="H1371" s="3" t="s">
        <v>4200</v>
      </c>
      <c r="I1371" s="3" t="s">
        <v>4201</v>
      </c>
      <c r="J1371" s="8">
        <f t="shared" si="65"/>
        <v>-43200</v>
      </c>
    </row>
    <row r="1372" spans="1:10" x14ac:dyDescent="0.25">
      <c r="A1372" s="3">
        <v>1639902600</v>
      </c>
      <c r="B1372" s="1">
        <f t="shared" si="63"/>
        <v>44549.354166666672</v>
      </c>
      <c r="C1372" s="9" t="str">
        <f t="shared" si="64"/>
        <v>1400/09/28</v>
      </c>
      <c r="D1372" s="10" t="s">
        <v>11948</v>
      </c>
      <c r="E1372" s="3" t="s">
        <v>4193</v>
      </c>
      <c r="F1372" s="3" t="s">
        <v>4194</v>
      </c>
      <c r="G1372" s="3" t="s">
        <v>4195</v>
      </c>
      <c r="H1372" s="3" t="s">
        <v>4196</v>
      </c>
      <c r="I1372" s="3" t="s">
        <v>4197</v>
      </c>
      <c r="J1372" s="8">
        <f t="shared" si="65"/>
        <v>-43200</v>
      </c>
    </row>
    <row r="1373" spans="1:10" x14ac:dyDescent="0.25">
      <c r="A1373" s="3">
        <v>1639859400</v>
      </c>
      <c r="B1373" s="1">
        <f t="shared" si="63"/>
        <v>44548.854166666672</v>
      </c>
      <c r="C1373" s="9" t="str">
        <f t="shared" si="64"/>
        <v>1400/09/27</v>
      </c>
      <c r="D1373" s="10" t="s">
        <v>11949</v>
      </c>
      <c r="E1373" s="3" t="s">
        <v>4190</v>
      </c>
      <c r="F1373" s="3" t="s">
        <v>2300</v>
      </c>
      <c r="G1373" s="3" t="s">
        <v>4191</v>
      </c>
      <c r="H1373" s="3" t="s">
        <v>4044</v>
      </c>
      <c r="I1373" s="3" t="s">
        <v>4192</v>
      </c>
      <c r="J1373" s="8">
        <f t="shared" si="65"/>
        <v>-43200</v>
      </c>
    </row>
    <row r="1374" spans="1:10" x14ac:dyDescent="0.25">
      <c r="A1374" s="3">
        <v>1639816200</v>
      </c>
      <c r="B1374" s="1">
        <f t="shared" si="63"/>
        <v>44548.354166666672</v>
      </c>
      <c r="C1374" s="9" t="str">
        <f t="shared" si="64"/>
        <v>1400/09/27</v>
      </c>
      <c r="D1374" s="10" t="s">
        <v>11950</v>
      </c>
      <c r="E1374" s="3" t="s">
        <v>4188</v>
      </c>
      <c r="F1374" s="3" t="s">
        <v>2295</v>
      </c>
      <c r="G1374" s="3" t="s">
        <v>2185</v>
      </c>
      <c r="H1374" s="3" t="s">
        <v>2332</v>
      </c>
      <c r="I1374" s="3" t="s">
        <v>4189</v>
      </c>
      <c r="J1374" s="8">
        <f t="shared" si="65"/>
        <v>-43200</v>
      </c>
    </row>
    <row r="1375" spans="1:10" x14ac:dyDescent="0.25">
      <c r="A1375" s="3">
        <v>1639773000</v>
      </c>
      <c r="B1375" s="1">
        <f t="shared" si="63"/>
        <v>44547.854166666672</v>
      </c>
      <c r="C1375" s="9" t="str">
        <f t="shared" si="64"/>
        <v>1400/09/26</v>
      </c>
      <c r="D1375" s="10" t="s">
        <v>11951</v>
      </c>
      <c r="E1375" s="3" t="s">
        <v>4185</v>
      </c>
      <c r="F1375" s="3" t="s">
        <v>4112</v>
      </c>
      <c r="G1375" s="3" t="s">
        <v>2221</v>
      </c>
      <c r="H1375" s="3" t="s">
        <v>4186</v>
      </c>
      <c r="I1375" s="3" t="s">
        <v>4187</v>
      </c>
      <c r="J1375" s="8">
        <f t="shared" si="65"/>
        <v>-43200</v>
      </c>
    </row>
    <row r="1376" spans="1:10" x14ac:dyDescent="0.25">
      <c r="A1376" s="3">
        <v>1639729800</v>
      </c>
      <c r="B1376" s="1">
        <f t="shared" si="63"/>
        <v>44547.354166666672</v>
      </c>
      <c r="C1376" s="9" t="str">
        <f t="shared" si="64"/>
        <v>1400/09/26</v>
      </c>
      <c r="D1376" s="10" t="s">
        <v>11952</v>
      </c>
      <c r="E1376" s="3" t="s">
        <v>4180</v>
      </c>
      <c r="F1376" s="3" t="s">
        <v>4181</v>
      </c>
      <c r="G1376" s="3" t="s">
        <v>4182</v>
      </c>
      <c r="H1376" s="3" t="s">
        <v>4183</v>
      </c>
      <c r="I1376" s="3" t="s">
        <v>4184</v>
      </c>
      <c r="J1376" s="8">
        <f t="shared" si="65"/>
        <v>-43200</v>
      </c>
    </row>
    <row r="1377" spans="1:10" x14ac:dyDescent="0.25">
      <c r="A1377" s="3">
        <v>1639686600</v>
      </c>
      <c r="B1377" s="1">
        <f t="shared" si="63"/>
        <v>44546.854166666672</v>
      </c>
      <c r="C1377" s="9" t="str">
        <f t="shared" si="64"/>
        <v>1400/09/25</v>
      </c>
      <c r="D1377" s="10" t="s">
        <v>11953</v>
      </c>
      <c r="E1377" s="3" t="s">
        <v>4174</v>
      </c>
      <c r="F1377" s="3" t="s">
        <v>4176</v>
      </c>
      <c r="G1377" s="3" t="s">
        <v>4177</v>
      </c>
      <c r="H1377" s="3" t="s">
        <v>4178</v>
      </c>
      <c r="I1377" s="3" t="s">
        <v>4179</v>
      </c>
      <c r="J1377" s="8">
        <f t="shared" si="65"/>
        <v>-43200</v>
      </c>
    </row>
    <row r="1378" spans="1:10" x14ac:dyDescent="0.25">
      <c r="A1378" s="3">
        <v>1639643400</v>
      </c>
      <c r="B1378" s="1">
        <f t="shared" si="63"/>
        <v>44546.354166666672</v>
      </c>
      <c r="C1378" s="9" t="str">
        <f t="shared" si="64"/>
        <v>1400/09/25</v>
      </c>
      <c r="D1378" s="10" t="s">
        <v>11954</v>
      </c>
      <c r="E1378" s="3" t="s">
        <v>4028</v>
      </c>
      <c r="F1378" s="3" t="s">
        <v>4173</v>
      </c>
      <c r="G1378" s="3" t="s">
        <v>2180</v>
      </c>
      <c r="H1378" s="3" t="s">
        <v>4174</v>
      </c>
      <c r="I1378" s="3" t="s">
        <v>4175</v>
      </c>
      <c r="J1378" s="8">
        <f t="shared" si="65"/>
        <v>-43200</v>
      </c>
    </row>
    <row r="1379" spans="1:10" x14ac:dyDescent="0.25">
      <c r="A1379" s="3">
        <v>1639600200</v>
      </c>
      <c r="B1379" s="1">
        <f t="shared" si="63"/>
        <v>44545.854166666672</v>
      </c>
      <c r="C1379" s="9" t="str">
        <f t="shared" si="64"/>
        <v>1400/09/24</v>
      </c>
      <c r="D1379" s="10" t="s">
        <v>11955</v>
      </c>
      <c r="E1379" s="3" t="s">
        <v>4168</v>
      </c>
      <c r="F1379" s="3" t="s">
        <v>4169</v>
      </c>
      <c r="G1379" s="3" t="s">
        <v>4170</v>
      </c>
      <c r="H1379" s="3" t="s">
        <v>4171</v>
      </c>
      <c r="I1379" s="3" t="s">
        <v>4172</v>
      </c>
      <c r="J1379" s="8">
        <f t="shared" si="65"/>
        <v>-43200</v>
      </c>
    </row>
    <row r="1380" spans="1:10" x14ac:dyDescent="0.25">
      <c r="A1380" s="3">
        <v>1639557000</v>
      </c>
      <c r="B1380" s="1">
        <f t="shared" si="63"/>
        <v>44545.354166666672</v>
      </c>
      <c r="C1380" s="9" t="str">
        <f t="shared" si="64"/>
        <v>1400/09/24</v>
      </c>
      <c r="D1380" s="10" t="s">
        <v>11956</v>
      </c>
      <c r="E1380" s="3" t="s">
        <v>2181</v>
      </c>
      <c r="F1380" s="3" t="s">
        <v>4165</v>
      </c>
      <c r="G1380" s="3" t="s">
        <v>4166</v>
      </c>
      <c r="H1380" s="3" t="s">
        <v>2384</v>
      </c>
      <c r="I1380" s="3" t="s">
        <v>4167</v>
      </c>
      <c r="J1380" s="8">
        <f t="shared" si="65"/>
        <v>-43200</v>
      </c>
    </row>
    <row r="1381" spans="1:10" x14ac:dyDescent="0.25">
      <c r="A1381" s="3">
        <v>1639513800</v>
      </c>
      <c r="B1381" s="1">
        <f t="shared" si="63"/>
        <v>44544.854166666672</v>
      </c>
      <c r="C1381" s="9" t="str">
        <f t="shared" si="64"/>
        <v>1400/09/23</v>
      </c>
      <c r="D1381" s="10" t="s">
        <v>11957</v>
      </c>
      <c r="E1381" s="3" t="s">
        <v>4162</v>
      </c>
      <c r="F1381" s="3" t="s">
        <v>4163</v>
      </c>
      <c r="G1381" s="3" t="s">
        <v>2180</v>
      </c>
      <c r="H1381" s="3" t="s">
        <v>2193</v>
      </c>
      <c r="I1381" s="3" t="s">
        <v>4164</v>
      </c>
      <c r="J1381" s="8">
        <f t="shared" si="65"/>
        <v>-43200</v>
      </c>
    </row>
    <row r="1382" spans="1:10" x14ac:dyDescent="0.25">
      <c r="A1382" s="3">
        <v>1639470600</v>
      </c>
      <c r="B1382" s="1">
        <f t="shared" si="63"/>
        <v>44544.354166666672</v>
      </c>
      <c r="C1382" s="9" t="str">
        <f t="shared" si="64"/>
        <v>1400/09/23</v>
      </c>
      <c r="D1382" s="10" t="s">
        <v>11958</v>
      </c>
      <c r="E1382" s="3" t="s">
        <v>4157</v>
      </c>
      <c r="F1382" s="3" t="s">
        <v>4159</v>
      </c>
      <c r="G1382" s="3" t="s">
        <v>4160</v>
      </c>
      <c r="H1382" s="3" t="s">
        <v>2193</v>
      </c>
      <c r="I1382" s="3" t="s">
        <v>4161</v>
      </c>
      <c r="J1382" s="8">
        <f t="shared" si="65"/>
        <v>-43200</v>
      </c>
    </row>
    <row r="1383" spans="1:10" x14ac:dyDescent="0.25">
      <c r="A1383" s="3">
        <v>1639427400</v>
      </c>
      <c r="B1383" s="1">
        <f t="shared" si="63"/>
        <v>44543.854166666672</v>
      </c>
      <c r="C1383" s="9" t="str">
        <f t="shared" si="64"/>
        <v>1400/09/22</v>
      </c>
      <c r="D1383" s="10" t="s">
        <v>11959</v>
      </c>
      <c r="E1383" s="3" t="s">
        <v>4155</v>
      </c>
      <c r="F1383" s="3" t="s">
        <v>2168</v>
      </c>
      <c r="G1383" s="3" t="s">
        <v>4156</v>
      </c>
      <c r="H1383" s="3" t="s">
        <v>4157</v>
      </c>
      <c r="I1383" s="3" t="s">
        <v>4158</v>
      </c>
      <c r="J1383" s="8">
        <f t="shared" si="65"/>
        <v>-43200</v>
      </c>
    </row>
    <row r="1384" spans="1:10" x14ac:dyDescent="0.25">
      <c r="A1384" s="3">
        <v>1639384200</v>
      </c>
      <c r="B1384" s="1">
        <f t="shared" si="63"/>
        <v>44543.354166666672</v>
      </c>
      <c r="C1384" s="9" t="str">
        <f t="shared" si="64"/>
        <v>1400/09/22</v>
      </c>
      <c r="D1384" s="10" t="s">
        <v>11960</v>
      </c>
      <c r="E1384" s="3" t="s">
        <v>4149</v>
      </c>
      <c r="F1384" s="3" t="s">
        <v>4151</v>
      </c>
      <c r="G1384" s="3" t="s">
        <v>4152</v>
      </c>
      <c r="H1384" s="3" t="s">
        <v>4153</v>
      </c>
      <c r="I1384" s="3" t="s">
        <v>4154</v>
      </c>
      <c r="J1384" s="8">
        <f t="shared" si="65"/>
        <v>-43200</v>
      </c>
    </row>
    <row r="1385" spans="1:10" x14ac:dyDescent="0.25">
      <c r="A1385" s="3">
        <v>1639341000</v>
      </c>
      <c r="B1385" s="1">
        <f t="shared" si="63"/>
        <v>44542.854166666672</v>
      </c>
      <c r="C1385" s="9" t="str">
        <f t="shared" si="64"/>
        <v>1400/09/21</v>
      </c>
      <c r="D1385" s="10" t="s">
        <v>11961</v>
      </c>
      <c r="E1385" s="3" t="s">
        <v>4147</v>
      </c>
      <c r="F1385" s="3" t="s">
        <v>4143</v>
      </c>
      <c r="G1385" s="3" t="s">
        <v>4148</v>
      </c>
      <c r="H1385" s="3" t="s">
        <v>4149</v>
      </c>
      <c r="I1385" s="3" t="s">
        <v>4150</v>
      </c>
      <c r="J1385" s="8">
        <f t="shared" si="65"/>
        <v>-43200</v>
      </c>
    </row>
    <row r="1386" spans="1:10" x14ac:dyDescent="0.25">
      <c r="A1386" s="3">
        <v>1639297800</v>
      </c>
      <c r="B1386" s="1">
        <f t="shared" si="63"/>
        <v>44542.354166666672</v>
      </c>
      <c r="C1386" s="9" t="str">
        <f t="shared" si="64"/>
        <v>1400/09/21</v>
      </c>
      <c r="D1386" s="10" t="s">
        <v>11962</v>
      </c>
      <c r="E1386" s="3" t="s">
        <v>4127</v>
      </c>
      <c r="F1386" s="3" t="s">
        <v>4127</v>
      </c>
      <c r="G1386" s="3" t="s">
        <v>2308</v>
      </c>
      <c r="H1386" s="3" t="s">
        <v>2334</v>
      </c>
      <c r="I1386" s="3" t="s">
        <v>4146</v>
      </c>
      <c r="J1386" s="8">
        <f t="shared" si="65"/>
        <v>-43200</v>
      </c>
    </row>
    <row r="1387" spans="1:10" x14ac:dyDescent="0.25">
      <c r="A1387" s="3">
        <v>1639254600</v>
      </c>
      <c r="B1387" s="1">
        <f t="shared" si="63"/>
        <v>44541.854166666672</v>
      </c>
      <c r="C1387" s="9" t="str">
        <f t="shared" si="64"/>
        <v>1400/09/20</v>
      </c>
      <c r="D1387" s="10" t="s">
        <v>11963</v>
      </c>
      <c r="E1387" s="3" t="s">
        <v>4141</v>
      </c>
      <c r="F1387" s="3" t="s">
        <v>4118</v>
      </c>
      <c r="G1387" s="3" t="s">
        <v>4143</v>
      </c>
      <c r="H1387" s="3" t="s">
        <v>4144</v>
      </c>
      <c r="I1387" s="3" t="s">
        <v>4145</v>
      </c>
      <c r="J1387" s="8">
        <f t="shared" si="65"/>
        <v>-43200</v>
      </c>
    </row>
    <row r="1388" spans="1:10" x14ac:dyDescent="0.25">
      <c r="A1388" s="3">
        <v>1639211400</v>
      </c>
      <c r="B1388" s="1">
        <f t="shared" si="63"/>
        <v>44541.354166666672</v>
      </c>
      <c r="C1388" s="9" t="str">
        <f t="shared" si="64"/>
        <v>1400/09/20</v>
      </c>
      <c r="D1388" s="10" t="s">
        <v>11964</v>
      </c>
      <c r="E1388" s="3" t="s">
        <v>4137</v>
      </c>
      <c r="F1388" s="3" t="s">
        <v>4139</v>
      </c>
      <c r="G1388" s="3" t="s">
        <v>4140</v>
      </c>
      <c r="H1388" s="3" t="s">
        <v>4141</v>
      </c>
      <c r="I1388" s="3" t="s">
        <v>4142</v>
      </c>
      <c r="J1388" s="8">
        <f t="shared" si="65"/>
        <v>-43200</v>
      </c>
    </row>
    <row r="1389" spans="1:10" x14ac:dyDescent="0.25">
      <c r="A1389" s="3">
        <v>1639168200</v>
      </c>
      <c r="B1389" s="1">
        <f t="shared" si="63"/>
        <v>44540.854166666672</v>
      </c>
      <c r="C1389" s="9" t="str">
        <f t="shared" si="64"/>
        <v>1400/09/19</v>
      </c>
      <c r="D1389" s="10" t="s">
        <v>11965</v>
      </c>
      <c r="E1389" s="3" t="s">
        <v>4136</v>
      </c>
      <c r="F1389" s="3" t="s">
        <v>2095</v>
      </c>
      <c r="G1389" s="3" t="s">
        <v>1806</v>
      </c>
      <c r="H1389" s="3" t="s">
        <v>4137</v>
      </c>
      <c r="I1389" s="3" t="s">
        <v>4138</v>
      </c>
      <c r="J1389" s="8">
        <f t="shared" si="65"/>
        <v>-43200</v>
      </c>
    </row>
    <row r="1390" spans="1:10" x14ac:dyDescent="0.25">
      <c r="A1390" s="3">
        <v>1639125000</v>
      </c>
      <c r="B1390" s="1">
        <f t="shared" si="63"/>
        <v>44540.354166666672</v>
      </c>
      <c r="C1390" s="9" t="str">
        <f t="shared" si="64"/>
        <v>1400/09/19</v>
      </c>
      <c r="D1390" s="10" t="s">
        <v>11966</v>
      </c>
      <c r="E1390" s="3" t="s">
        <v>1905</v>
      </c>
      <c r="F1390" s="3" t="s">
        <v>4132</v>
      </c>
      <c r="G1390" s="3" t="s">
        <v>4133</v>
      </c>
      <c r="H1390" s="3" t="s">
        <v>4134</v>
      </c>
      <c r="I1390" s="3" t="s">
        <v>4135</v>
      </c>
      <c r="J1390" s="8">
        <f t="shared" si="65"/>
        <v>-43200</v>
      </c>
    </row>
    <row r="1391" spans="1:10" x14ac:dyDescent="0.25">
      <c r="A1391" s="3">
        <v>1639081800</v>
      </c>
      <c r="B1391" s="1">
        <f t="shared" si="63"/>
        <v>44539.854166666672</v>
      </c>
      <c r="C1391" s="9" t="str">
        <f t="shared" si="64"/>
        <v>1400/09/18</v>
      </c>
      <c r="D1391" s="10" t="s">
        <v>11967</v>
      </c>
      <c r="E1391" s="3" t="s">
        <v>4128</v>
      </c>
      <c r="F1391" s="3" t="s">
        <v>2061</v>
      </c>
      <c r="G1391" s="3" t="s">
        <v>4130</v>
      </c>
      <c r="H1391" s="3" t="s">
        <v>1905</v>
      </c>
      <c r="I1391" s="3" t="s">
        <v>4131</v>
      </c>
      <c r="J1391" s="8">
        <f t="shared" si="65"/>
        <v>-43200</v>
      </c>
    </row>
    <row r="1392" spans="1:10" x14ac:dyDescent="0.25">
      <c r="A1392" s="3">
        <v>1639038600</v>
      </c>
      <c r="B1392" s="1">
        <f t="shared" si="63"/>
        <v>44539.354166666672</v>
      </c>
      <c r="C1392" s="9" t="str">
        <f t="shared" si="64"/>
        <v>1400/09/18</v>
      </c>
      <c r="D1392" s="10" t="s">
        <v>11968</v>
      </c>
      <c r="E1392" s="3" t="s">
        <v>4124</v>
      </c>
      <c r="F1392" s="3" t="s">
        <v>4126</v>
      </c>
      <c r="G1392" s="3" t="s">
        <v>4127</v>
      </c>
      <c r="H1392" s="3" t="s">
        <v>4128</v>
      </c>
      <c r="I1392" s="3" t="s">
        <v>4129</v>
      </c>
      <c r="J1392" s="8">
        <f t="shared" si="65"/>
        <v>-43200</v>
      </c>
    </row>
    <row r="1393" spans="1:10" x14ac:dyDescent="0.25">
      <c r="A1393" s="3">
        <v>1638995400</v>
      </c>
      <c r="B1393" s="1">
        <f t="shared" si="63"/>
        <v>44538.854166666672</v>
      </c>
      <c r="C1393" s="9" t="str">
        <f t="shared" si="64"/>
        <v>1400/09/17</v>
      </c>
      <c r="D1393" s="10" t="s">
        <v>11969</v>
      </c>
      <c r="E1393" s="3" t="s">
        <v>4121</v>
      </c>
      <c r="F1393" s="3" t="s">
        <v>4122</v>
      </c>
      <c r="G1393" s="3" t="s">
        <v>4123</v>
      </c>
      <c r="H1393" s="3" t="s">
        <v>4124</v>
      </c>
      <c r="I1393" s="3" t="s">
        <v>4125</v>
      </c>
      <c r="J1393" s="8">
        <f t="shared" si="65"/>
        <v>-43200</v>
      </c>
    </row>
    <row r="1394" spans="1:10" x14ac:dyDescent="0.25">
      <c r="A1394" s="3">
        <v>1638952200</v>
      </c>
      <c r="B1394" s="1">
        <f t="shared" si="63"/>
        <v>44538.354166666672</v>
      </c>
      <c r="C1394" s="9" t="str">
        <f t="shared" si="64"/>
        <v>1400/09/17</v>
      </c>
      <c r="D1394" s="10" t="s">
        <v>11970</v>
      </c>
      <c r="E1394" s="3" t="s">
        <v>4118</v>
      </c>
      <c r="F1394" s="3" t="s">
        <v>4103</v>
      </c>
      <c r="G1394" s="3" t="s">
        <v>4119</v>
      </c>
      <c r="H1394" s="3" t="s">
        <v>4114</v>
      </c>
      <c r="I1394" s="3" t="s">
        <v>4120</v>
      </c>
      <c r="J1394" s="8">
        <f t="shared" si="65"/>
        <v>-43200</v>
      </c>
    </row>
    <row r="1395" spans="1:10" x14ac:dyDescent="0.25">
      <c r="A1395" s="3">
        <v>1638909000</v>
      </c>
      <c r="B1395" s="1">
        <f t="shared" si="63"/>
        <v>44537.854166666672</v>
      </c>
      <c r="C1395" s="9" t="str">
        <f t="shared" si="64"/>
        <v>1400/09/16</v>
      </c>
      <c r="D1395" s="10" t="s">
        <v>11971</v>
      </c>
      <c r="E1395" s="3" t="s">
        <v>4114</v>
      </c>
      <c r="F1395" s="3" t="s">
        <v>4115</v>
      </c>
      <c r="G1395" s="3" t="s">
        <v>4114</v>
      </c>
      <c r="H1395" s="3" t="s">
        <v>4116</v>
      </c>
      <c r="I1395" s="3" t="s">
        <v>4117</v>
      </c>
      <c r="J1395" s="8">
        <f t="shared" si="65"/>
        <v>-43200</v>
      </c>
    </row>
    <row r="1396" spans="1:10" x14ac:dyDescent="0.25">
      <c r="A1396" s="3">
        <v>1638865800</v>
      </c>
      <c r="B1396" s="1">
        <f t="shared" si="63"/>
        <v>44537.354166666672</v>
      </c>
      <c r="C1396" s="9" t="str">
        <f t="shared" si="64"/>
        <v>1400/09/16</v>
      </c>
      <c r="D1396" s="10" t="s">
        <v>11972</v>
      </c>
      <c r="E1396" s="3" t="s">
        <v>4108</v>
      </c>
      <c r="F1396" s="3" t="s">
        <v>4110</v>
      </c>
      <c r="G1396" s="3" t="s">
        <v>4111</v>
      </c>
      <c r="H1396" s="3" t="s">
        <v>4112</v>
      </c>
      <c r="I1396" s="3" t="s">
        <v>4113</v>
      </c>
      <c r="J1396" s="8">
        <f t="shared" si="65"/>
        <v>-43200</v>
      </c>
    </row>
    <row r="1397" spans="1:10" x14ac:dyDescent="0.25">
      <c r="A1397" s="3">
        <v>1638822600</v>
      </c>
      <c r="B1397" s="1">
        <f t="shared" si="63"/>
        <v>44536.854166666672</v>
      </c>
      <c r="C1397" s="9" t="str">
        <f t="shared" si="64"/>
        <v>1400/09/15</v>
      </c>
      <c r="D1397" s="10" t="s">
        <v>11973</v>
      </c>
      <c r="E1397" s="3" t="s">
        <v>4105</v>
      </c>
      <c r="F1397" s="3" t="s">
        <v>4106</v>
      </c>
      <c r="G1397" s="3" t="s">
        <v>4107</v>
      </c>
      <c r="H1397" s="3" t="s">
        <v>4108</v>
      </c>
      <c r="I1397" s="3" t="s">
        <v>4109</v>
      </c>
      <c r="J1397" s="8">
        <f t="shared" si="65"/>
        <v>-43200</v>
      </c>
    </row>
    <row r="1398" spans="1:10" x14ac:dyDescent="0.25">
      <c r="A1398" s="3">
        <v>1638779400</v>
      </c>
      <c r="B1398" s="1">
        <f t="shared" si="63"/>
        <v>44536.354166666672</v>
      </c>
      <c r="C1398" s="9" t="str">
        <f t="shared" si="64"/>
        <v>1400/09/15</v>
      </c>
      <c r="D1398" s="10" t="s">
        <v>11974</v>
      </c>
      <c r="E1398" s="3" t="s">
        <v>4100</v>
      </c>
      <c r="F1398" s="3" t="s">
        <v>4102</v>
      </c>
      <c r="G1398" s="3" t="s">
        <v>2156</v>
      </c>
      <c r="H1398" s="3" t="s">
        <v>4103</v>
      </c>
      <c r="I1398" s="3" t="s">
        <v>4104</v>
      </c>
      <c r="J1398" s="8">
        <f t="shared" si="65"/>
        <v>-43200</v>
      </c>
    </row>
    <row r="1399" spans="1:10" x14ac:dyDescent="0.25">
      <c r="A1399" s="3">
        <v>1638736200</v>
      </c>
      <c r="B1399" s="1">
        <f t="shared" si="63"/>
        <v>44535.854166666672</v>
      </c>
      <c r="C1399" s="9" t="str">
        <f t="shared" si="64"/>
        <v>1400/09/14</v>
      </c>
      <c r="D1399" s="10" t="s">
        <v>11975</v>
      </c>
      <c r="E1399" s="3" t="s">
        <v>4098</v>
      </c>
      <c r="F1399" s="3" t="s">
        <v>1798</v>
      </c>
      <c r="G1399" s="3" t="s">
        <v>4099</v>
      </c>
      <c r="H1399" s="3" t="s">
        <v>4100</v>
      </c>
      <c r="I1399" s="3" t="s">
        <v>4101</v>
      </c>
      <c r="J1399" s="8">
        <f t="shared" si="65"/>
        <v>-43200</v>
      </c>
    </row>
    <row r="1400" spans="1:10" x14ac:dyDescent="0.25">
      <c r="A1400" s="3">
        <v>1638693000</v>
      </c>
      <c r="B1400" s="1">
        <f t="shared" si="63"/>
        <v>44535.354166666672</v>
      </c>
      <c r="C1400" s="9" t="str">
        <f t="shared" si="64"/>
        <v>1400/09/14</v>
      </c>
      <c r="D1400" s="10" t="s">
        <v>11976</v>
      </c>
      <c r="E1400" s="3" t="s">
        <v>4094</v>
      </c>
      <c r="F1400" s="3" t="s">
        <v>1908</v>
      </c>
      <c r="G1400" s="3" t="s">
        <v>1809</v>
      </c>
      <c r="H1400" s="3" t="s">
        <v>4096</v>
      </c>
      <c r="I1400" s="3" t="s">
        <v>4097</v>
      </c>
      <c r="J1400" s="8">
        <f t="shared" si="65"/>
        <v>-43200</v>
      </c>
    </row>
    <row r="1401" spans="1:10" x14ac:dyDescent="0.25">
      <c r="A1401" s="3">
        <v>1638649800</v>
      </c>
      <c r="B1401" s="1">
        <f t="shared" si="63"/>
        <v>44534.854166666672</v>
      </c>
      <c r="C1401" s="9" t="str">
        <f t="shared" si="64"/>
        <v>1400/09/13</v>
      </c>
      <c r="D1401" s="10" t="s">
        <v>11977</v>
      </c>
      <c r="E1401" s="3" t="s">
        <v>4091</v>
      </c>
      <c r="F1401" s="3" t="s">
        <v>4092</v>
      </c>
      <c r="G1401" s="3" t="s">
        <v>4093</v>
      </c>
      <c r="H1401" s="3" t="s">
        <v>4094</v>
      </c>
      <c r="I1401" s="3" t="s">
        <v>4095</v>
      </c>
      <c r="J1401" s="8">
        <f t="shared" si="65"/>
        <v>-43200</v>
      </c>
    </row>
    <row r="1402" spans="1:10" x14ac:dyDescent="0.25">
      <c r="A1402" s="3">
        <v>1638606600</v>
      </c>
      <c r="B1402" s="1">
        <f t="shared" si="63"/>
        <v>44534.354166666672</v>
      </c>
      <c r="C1402" s="9" t="str">
        <f t="shared" si="64"/>
        <v>1400/09/13</v>
      </c>
      <c r="D1402" s="10" t="s">
        <v>11978</v>
      </c>
      <c r="E1402" s="3" t="s">
        <v>4086</v>
      </c>
      <c r="F1402" s="3" t="s">
        <v>4087</v>
      </c>
      <c r="G1402" s="3" t="s">
        <v>4088</v>
      </c>
      <c r="H1402" s="3" t="s">
        <v>4089</v>
      </c>
      <c r="I1402" s="3" t="s">
        <v>4090</v>
      </c>
      <c r="J1402" s="8">
        <f t="shared" si="65"/>
        <v>-43200</v>
      </c>
    </row>
    <row r="1403" spans="1:10" x14ac:dyDescent="0.25">
      <c r="A1403" s="3">
        <v>1638563400</v>
      </c>
      <c r="B1403" s="1">
        <f t="shared" si="63"/>
        <v>44533.854166666672</v>
      </c>
      <c r="C1403" s="9" t="str">
        <f t="shared" si="64"/>
        <v>1400/09/12</v>
      </c>
      <c r="D1403" s="10" t="s">
        <v>11979</v>
      </c>
      <c r="E1403" s="3" t="s">
        <v>2386</v>
      </c>
      <c r="F1403" s="3" t="s">
        <v>2555</v>
      </c>
      <c r="G1403" s="3" t="s">
        <v>2310</v>
      </c>
      <c r="H1403" s="3" t="s">
        <v>1805</v>
      </c>
      <c r="I1403" s="3" t="s">
        <v>4085</v>
      </c>
      <c r="J1403" s="8">
        <f t="shared" si="65"/>
        <v>-43200</v>
      </c>
    </row>
    <row r="1404" spans="1:10" x14ac:dyDescent="0.25">
      <c r="A1404" s="3">
        <v>1638520200</v>
      </c>
      <c r="B1404" s="1">
        <f t="shared" si="63"/>
        <v>44533.354166666672</v>
      </c>
      <c r="C1404" s="9" t="str">
        <f t="shared" si="64"/>
        <v>1400/09/12</v>
      </c>
      <c r="D1404" s="10" t="s">
        <v>11980</v>
      </c>
      <c r="E1404" s="3" t="s">
        <v>4080</v>
      </c>
      <c r="F1404" s="3" t="s">
        <v>2295</v>
      </c>
      <c r="G1404" s="3" t="s">
        <v>4082</v>
      </c>
      <c r="H1404" s="3" t="s">
        <v>4083</v>
      </c>
      <c r="I1404" s="3" t="s">
        <v>4084</v>
      </c>
      <c r="J1404" s="8">
        <f t="shared" si="65"/>
        <v>-43200</v>
      </c>
    </row>
    <row r="1405" spans="1:10" x14ac:dyDescent="0.25">
      <c r="A1405" s="3">
        <v>1638477000</v>
      </c>
      <c r="B1405" s="1">
        <f t="shared" si="63"/>
        <v>44532.854166666672</v>
      </c>
      <c r="C1405" s="9" t="str">
        <f t="shared" si="64"/>
        <v>1400/09/11</v>
      </c>
      <c r="D1405" s="10" t="s">
        <v>11981</v>
      </c>
      <c r="E1405" s="3" t="s">
        <v>4076</v>
      </c>
      <c r="F1405" s="3" t="s">
        <v>4078</v>
      </c>
      <c r="G1405" s="3" t="s">
        <v>4079</v>
      </c>
      <c r="H1405" s="3" t="s">
        <v>4080</v>
      </c>
      <c r="I1405" s="3" t="s">
        <v>4081</v>
      </c>
      <c r="J1405" s="8">
        <f t="shared" si="65"/>
        <v>-43200</v>
      </c>
    </row>
    <row r="1406" spans="1:10" x14ac:dyDescent="0.25">
      <c r="A1406" s="3">
        <v>1638433800</v>
      </c>
      <c r="B1406" s="1">
        <f t="shared" si="63"/>
        <v>44532.354166666672</v>
      </c>
      <c r="C1406" s="9" t="str">
        <f t="shared" si="64"/>
        <v>1400/09/11</v>
      </c>
      <c r="D1406" s="10" t="s">
        <v>11982</v>
      </c>
      <c r="E1406" s="3" t="s">
        <v>4073</v>
      </c>
      <c r="F1406" s="3" t="s">
        <v>4074</v>
      </c>
      <c r="G1406" s="3" t="s">
        <v>4075</v>
      </c>
      <c r="H1406" s="3" t="s">
        <v>4076</v>
      </c>
      <c r="I1406" s="3" t="s">
        <v>4077</v>
      </c>
      <c r="J1406" s="8">
        <f t="shared" si="65"/>
        <v>-43200</v>
      </c>
    </row>
    <row r="1407" spans="1:10" x14ac:dyDescent="0.25">
      <c r="A1407" s="3">
        <v>1638390600</v>
      </c>
      <c r="B1407" s="1">
        <f t="shared" si="63"/>
        <v>44531.854166666672</v>
      </c>
      <c r="C1407" s="9" t="str">
        <f t="shared" si="64"/>
        <v>1400/09/10</v>
      </c>
      <c r="D1407" s="10" t="s">
        <v>11983</v>
      </c>
      <c r="E1407" s="3" t="s">
        <v>4069</v>
      </c>
      <c r="F1407" s="3" t="s">
        <v>2314</v>
      </c>
      <c r="G1407" s="3" t="s">
        <v>4069</v>
      </c>
      <c r="H1407" s="3" t="s">
        <v>4071</v>
      </c>
      <c r="I1407" s="3" t="s">
        <v>4072</v>
      </c>
      <c r="J1407" s="8">
        <f t="shared" si="65"/>
        <v>-43200</v>
      </c>
    </row>
    <row r="1408" spans="1:10" x14ac:dyDescent="0.25">
      <c r="A1408" s="3">
        <v>1638347400</v>
      </c>
      <c r="B1408" s="1">
        <f t="shared" si="63"/>
        <v>44531.354166666672</v>
      </c>
      <c r="C1408" s="9" t="str">
        <f t="shared" si="64"/>
        <v>1400/09/10</v>
      </c>
      <c r="D1408" s="10" t="s">
        <v>11984</v>
      </c>
      <c r="E1408" s="3" t="s">
        <v>4068</v>
      </c>
      <c r="F1408" s="3" t="s">
        <v>2234</v>
      </c>
      <c r="G1408" s="3" t="s">
        <v>2252</v>
      </c>
      <c r="H1408" s="3" t="s">
        <v>4069</v>
      </c>
      <c r="I1408" s="3" t="s">
        <v>4070</v>
      </c>
      <c r="J1408" s="8">
        <f t="shared" si="65"/>
        <v>-43200</v>
      </c>
    </row>
    <row r="1409" spans="1:10" x14ac:dyDescent="0.25">
      <c r="A1409" s="3">
        <v>1638304200</v>
      </c>
      <c r="B1409" s="1">
        <f t="shared" si="63"/>
        <v>44530.854166666672</v>
      </c>
      <c r="C1409" s="9" t="str">
        <f t="shared" si="64"/>
        <v>1400/09/09</v>
      </c>
      <c r="D1409" s="10" t="s">
        <v>11985</v>
      </c>
      <c r="E1409" s="3" t="s">
        <v>4064</v>
      </c>
      <c r="F1409" s="3" t="s">
        <v>2236</v>
      </c>
      <c r="G1409" s="3" t="s">
        <v>4065</v>
      </c>
      <c r="H1409" s="3" t="s">
        <v>4066</v>
      </c>
      <c r="I1409" s="3" t="s">
        <v>4067</v>
      </c>
      <c r="J1409" s="8">
        <f t="shared" si="65"/>
        <v>-43200</v>
      </c>
    </row>
    <row r="1410" spans="1:10" x14ac:dyDescent="0.25">
      <c r="A1410" s="3">
        <v>1638261000</v>
      </c>
      <c r="B1410" s="1">
        <f t="shared" ref="B1410:B1473" si="66">(((A1410/60)/60)/24)+DATE(1970,1,1)</f>
        <v>44530.354166666672</v>
      </c>
      <c r="C1410" s="9" t="str">
        <f t="shared" si="64"/>
        <v>1400/09/09</v>
      </c>
      <c r="D1410" s="10" t="s">
        <v>11986</v>
      </c>
      <c r="E1410" s="3" t="s">
        <v>4059</v>
      </c>
      <c r="F1410" s="3" t="s">
        <v>4060</v>
      </c>
      <c r="G1410" s="3" t="s">
        <v>4061</v>
      </c>
      <c r="H1410" s="3" t="s">
        <v>4062</v>
      </c>
      <c r="I1410" s="3" t="s">
        <v>4063</v>
      </c>
      <c r="J1410" s="8">
        <f t="shared" si="65"/>
        <v>-43200</v>
      </c>
    </row>
    <row r="1411" spans="1:10" x14ac:dyDescent="0.25">
      <c r="A1411" s="3">
        <v>1638217800</v>
      </c>
      <c r="B1411" s="1">
        <f t="shared" si="66"/>
        <v>44529.854166666672</v>
      </c>
      <c r="C1411" s="9" t="str">
        <f t="shared" ref="C1411:C1474" si="67">TEXT(B1411,"[$-fa-IR,16]yyyy/mm/dd")</f>
        <v>1400/09/08</v>
      </c>
      <c r="D1411" s="10" t="s">
        <v>11987</v>
      </c>
      <c r="E1411" s="3" t="s">
        <v>4055</v>
      </c>
      <c r="F1411" s="3" t="s">
        <v>4056</v>
      </c>
      <c r="G1411" s="3" t="s">
        <v>3937</v>
      </c>
      <c r="H1411" s="3" t="s">
        <v>4057</v>
      </c>
      <c r="I1411" s="3" t="s">
        <v>4058</v>
      </c>
      <c r="J1411" s="8">
        <f t="shared" si="65"/>
        <v>-43200</v>
      </c>
    </row>
    <row r="1412" spans="1:10" x14ac:dyDescent="0.25">
      <c r="A1412" s="3">
        <v>1638174600</v>
      </c>
      <c r="B1412" s="1">
        <f t="shared" si="66"/>
        <v>44529.354166666672</v>
      </c>
      <c r="C1412" s="9" t="str">
        <f t="shared" si="67"/>
        <v>1400/09/08</v>
      </c>
      <c r="D1412" s="10" t="s">
        <v>11988</v>
      </c>
      <c r="E1412" s="3" t="s">
        <v>4052</v>
      </c>
      <c r="F1412" s="3" t="s">
        <v>2278</v>
      </c>
      <c r="G1412" s="3" t="s">
        <v>3937</v>
      </c>
      <c r="H1412" s="3" t="s">
        <v>4053</v>
      </c>
      <c r="I1412" s="3" t="s">
        <v>4054</v>
      </c>
      <c r="J1412" s="8">
        <f t="shared" ref="J1412:J1475" si="68">A1412-A1411</f>
        <v>-43200</v>
      </c>
    </row>
    <row r="1413" spans="1:10" x14ac:dyDescent="0.25">
      <c r="A1413" s="3">
        <v>1638131400</v>
      </c>
      <c r="B1413" s="1">
        <f t="shared" si="66"/>
        <v>44528.854166666672</v>
      </c>
      <c r="C1413" s="9" t="str">
        <f t="shared" si="67"/>
        <v>1400/09/07</v>
      </c>
      <c r="D1413" s="10" t="s">
        <v>11989</v>
      </c>
      <c r="E1413" s="3" t="s">
        <v>4048</v>
      </c>
      <c r="F1413" s="3" t="s">
        <v>4049</v>
      </c>
      <c r="G1413" s="3" t="s">
        <v>2222</v>
      </c>
      <c r="H1413" s="3" t="s">
        <v>4050</v>
      </c>
      <c r="I1413" s="3" t="s">
        <v>4051</v>
      </c>
      <c r="J1413" s="8">
        <f t="shared" si="68"/>
        <v>-43200</v>
      </c>
    </row>
    <row r="1414" spans="1:10" x14ac:dyDescent="0.25">
      <c r="A1414" s="3">
        <v>1638088200</v>
      </c>
      <c r="B1414" s="1">
        <f t="shared" si="66"/>
        <v>44528.354166666672</v>
      </c>
      <c r="C1414" s="9" t="str">
        <f t="shared" si="67"/>
        <v>1400/09/07</v>
      </c>
      <c r="D1414" s="10" t="s">
        <v>11990</v>
      </c>
      <c r="E1414" s="3" t="s">
        <v>4043</v>
      </c>
      <c r="F1414" s="3" t="s">
        <v>4044</v>
      </c>
      <c r="G1414" s="3" t="s">
        <v>4045</v>
      </c>
      <c r="H1414" s="3" t="s">
        <v>4046</v>
      </c>
      <c r="I1414" s="3" t="s">
        <v>4047</v>
      </c>
      <c r="J1414" s="8">
        <f t="shared" si="68"/>
        <v>-43200</v>
      </c>
    </row>
    <row r="1415" spans="1:10" x14ac:dyDescent="0.25">
      <c r="A1415" s="3">
        <v>1638045000</v>
      </c>
      <c r="B1415" s="1">
        <f t="shared" si="66"/>
        <v>44527.854166666672</v>
      </c>
      <c r="C1415" s="9" t="str">
        <f t="shared" si="67"/>
        <v>1400/09/06</v>
      </c>
      <c r="D1415" s="10" t="s">
        <v>11991</v>
      </c>
      <c r="E1415" s="3" t="s">
        <v>4040</v>
      </c>
      <c r="F1415" s="3" t="s">
        <v>2331</v>
      </c>
      <c r="G1415" s="3" t="s">
        <v>4040</v>
      </c>
      <c r="H1415" s="3" t="s">
        <v>4041</v>
      </c>
      <c r="I1415" s="3" t="s">
        <v>4042</v>
      </c>
      <c r="J1415" s="8">
        <f t="shared" si="68"/>
        <v>-43200</v>
      </c>
    </row>
    <row r="1416" spans="1:10" x14ac:dyDescent="0.25">
      <c r="A1416" s="3">
        <v>1638001800</v>
      </c>
      <c r="B1416" s="1">
        <f t="shared" si="66"/>
        <v>44527.354166666672</v>
      </c>
      <c r="C1416" s="9" t="str">
        <f t="shared" si="67"/>
        <v>1400/09/06</v>
      </c>
      <c r="D1416" s="10" t="s">
        <v>11992</v>
      </c>
      <c r="E1416" s="3" t="s">
        <v>4036</v>
      </c>
      <c r="F1416" s="3" t="s">
        <v>4037</v>
      </c>
      <c r="G1416" s="3" t="s">
        <v>4012</v>
      </c>
      <c r="H1416" s="3" t="s">
        <v>4038</v>
      </c>
      <c r="I1416" s="3" t="s">
        <v>4039</v>
      </c>
      <c r="J1416" s="8">
        <f t="shared" si="68"/>
        <v>-43200</v>
      </c>
    </row>
    <row r="1417" spans="1:10" x14ac:dyDescent="0.25">
      <c r="A1417" s="3">
        <v>1637958600</v>
      </c>
      <c r="B1417" s="1">
        <f t="shared" si="66"/>
        <v>44526.854166666672</v>
      </c>
      <c r="C1417" s="9" t="str">
        <f t="shared" si="67"/>
        <v>1400/09/05</v>
      </c>
      <c r="D1417" s="10" t="s">
        <v>11993</v>
      </c>
      <c r="E1417" s="3" t="s">
        <v>4032</v>
      </c>
      <c r="F1417" s="3" t="s">
        <v>4033</v>
      </c>
      <c r="G1417" s="3" t="s">
        <v>4034</v>
      </c>
      <c r="H1417" s="3" t="s">
        <v>4034</v>
      </c>
      <c r="I1417" s="3" t="s">
        <v>4035</v>
      </c>
      <c r="J1417" s="8">
        <f t="shared" si="68"/>
        <v>-43200</v>
      </c>
    </row>
    <row r="1418" spans="1:10" x14ac:dyDescent="0.25">
      <c r="A1418" s="3">
        <v>1637915400</v>
      </c>
      <c r="B1418" s="1">
        <f t="shared" si="66"/>
        <v>44526.354166666672</v>
      </c>
      <c r="C1418" s="9" t="str">
        <f t="shared" si="67"/>
        <v>1400/09/05</v>
      </c>
      <c r="D1418" s="10" t="s">
        <v>11994</v>
      </c>
      <c r="E1418" s="3" t="s">
        <v>4027</v>
      </c>
      <c r="F1418" s="3" t="s">
        <v>4028</v>
      </c>
      <c r="G1418" s="3" t="s">
        <v>4029</v>
      </c>
      <c r="H1418" s="3" t="s">
        <v>4030</v>
      </c>
      <c r="I1418" s="3" t="s">
        <v>4031</v>
      </c>
      <c r="J1418" s="8">
        <f t="shared" si="68"/>
        <v>-43200</v>
      </c>
    </row>
    <row r="1419" spans="1:10" x14ac:dyDescent="0.25">
      <c r="A1419" s="3">
        <v>1637872200</v>
      </c>
      <c r="B1419" s="1">
        <f t="shared" si="66"/>
        <v>44525.854166666672</v>
      </c>
      <c r="C1419" s="9" t="str">
        <f t="shared" si="67"/>
        <v>1400/09/04</v>
      </c>
      <c r="D1419" s="10" t="s">
        <v>11995</v>
      </c>
      <c r="E1419" s="3" t="s">
        <v>4024</v>
      </c>
      <c r="F1419" s="3" t="s">
        <v>4025</v>
      </c>
      <c r="G1419" s="3" t="s">
        <v>4024</v>
      </c>
      <c r="H1419" s="3" t="s">
        <v>2247</v>
      </c>
      <c r="I1419" s="3" t="s">
        <v>4026</v>
      </c>
      <c r="J1419" s="8">
        <f t="shared" si="68"/>
        <v>-43200</v>
      </c>
    </row>
    <row r="1420" spans="1:10" x14ac:dyDescent="0.25">
      <c r="A1420" s="3">
        <v>1637829000</v>
      </c>
      <c r="B1420" s="1">
        <f t="shared" si="66"/>
        <v>44525.354166666672</v>
      </c>
      <c r="C1420" s="9" t="str">
        <f t="shared" si="67"/>
        <v>1400/09/04</v>
      </c>
      <c r="D1420" s="10" t="s">
        <v>11996</v>
      </c>
      <c r="E1420" s="3" t="s">
        <v>4018</v>
      </c>
      <c r="F1420" s="3" t="s">
        <v>4020</v>
      </c>
      <c r="G1420" s="3" t="s">
        <v>4021</v>
      </c>
      <c r="H1420" s="3" t="s">
        <v>4022</v>
      </c>
      <c r="I1420" s="3" t="s">
        <v>4023</v>
      </c>
      <c r="J1420" s="8">
        <f t="shared" si="68"/>
        <v>-43200</v>
      </c>
    </row>
    <row r="1421" spans="1:10" x14ac:dyDescent="0.25">
      <c r="A1421" s="3">
        <v>1637785800</v>
      </c>
      <c r="B1421" s="1">
        <f t="shared" si="66"/>
        <v>44524.854166666672</v>
      </c>
      <c r="C1421" s="9" t="str">
        <f t="shared" si="67"/>
        <v>1400/09/03</v>
      </c>
      <c r="D1421" s="10" t="s">
        <v>11997</v>
      </c>
      <c r="E1421" s="3" t="s">
        <v>4014</v>
      </c>
      <c r="F1421" s="3" t="s">
        <v>4016</v>
      </c>
      <c r="G1421" s="3" t="s">
        <v>4017</v>
      </c>
      <c r="H1421" s="3" t="s">
        <v>4018</v>
      </c>
      <c r="I1421" s="3" t="s">
        <v>4019</v>
      </c>
      <c r="J1421" s="8">
        <f t="shared" si="68"/>
        <v>-43200</v>
      </c>
    </row>
    <row r="1422" spans="1:10" x14ac:dyDescent="0.25">
      <c r="A1422" s="3">
        <v>1637742600</v>
      </c>
      <c r="B1422" s="1">
        <f t="shared" si="66"/>
        <v>44524.354166666672</v>
      </c>
      <c r="C1422" s="9" t="str">
        <f t="shared" si="67"/>
        <v>1400/09/03</v>
      </c>
      <c r="D1422" s="10" t="s">
        <v>11998</v>
      </c>
      <c r="E1422" s="3" t="s">
        <v>4010</v>
      </c>
      <c r="F1422" s="3" t="s">
        <v>4012</v>
      </c>
      <c r="G1422" s="3" t="s">
        <v>4013</v>
      </c>
      <c r="H1422" s="3" t="s">
        <v>4014</v>
      </c>
      <c r="I1422" s="3" t="s">
        <v>4015</v>
      </c>
      <c r="J1422" s="8">
        <f t="shared" si="68"/>
        <v>-43200</v>
      </c>
    </row>
    <row r="1423" spans="1:10" x14ac:dyDescent="0.25">
      <c r="A1423" s="3">
        <v>1637699400</v>
      </c>
      <c r="B1423" s="1">
        <f t="shared" si="66"/>
        <v>44523.854166666672</v>
      </c>
      <c r="C1423" s="9" t="str">
        <f t="shared" si="67"/>
        <v>1400/09/02</v>
      </c>
      <c r="D1423" s="10" t="s">
        <v>11999</v>
      </c>
      <c r="E1423" s="3" t="s">
        <v>4008</v>
      </c>
      <c r="F1423" s="3" t="s">
        <v>4009</v>
      </c>
      <c r="G1423" s="3" t="s">
        <v>3977</v>
      </c>
      <c r="H1423" s="3" t="s">
        <v>4010</v>
      </c>
      <c r="I1423" s="3" t="s">
        <v>4011</v>
      </c>
      <c r="J1423" s="8">
        <f t="shared" si="68"/>
        <v>-43200</v>
      </c>
    </row>
    <row r="1424" spans="1:10" x14ac:dyDescent="0.25">
      <c r="A1424" s="3">
        <v>1637656200</v>
      </c>
      <c r="B1424" s="1">
        <f t="shared" si="66"/>
        <v>44523.354166666672</v>
      </c>
      <c r="C1424" s="9" t="str">
        <f t="shared" si="67"/>
        <v>1400/09/02</v>
      </c>
      <c r="D1424" s="10" t="s">
        <v>12000</v>
      </c>
      <c r="E1424" s="3" t="s">
        <v>4004</v>
      </c>
      <c r="F1424" s="3" t="s">
        <v>4005</v>
      </c>
      <c r="G1424" s="3" t="s">
        <v>3975</v>
      </c>
      <c r="H1424" s="3" t="s">
        <v>4006</v>
      </c>
      <c r="I1424" s="3" t="s">
        <v>4007</v>
      </c>
      <c r="J1424" s="8">
        <f t="shared" si="68"/>
        <v>-43200</v>
      </c>
    </row>
    <row r="1425" spans="1:10" x14ac:dyDescent="0.25">
      <c r="A1425" s="3">
        <v>1637613000</v>
      </c>
      <c r="B1425" s="1">
        <f t="shared" si="66"/>
        <v>44522.854166666672</v>
      </c>
      <c r="C1425" s="9" t="str">
        <f t="shared" si="67"/>
        <v>1400/09/01</v>
      </c>
      <c r="D1425" s="10" t="s">
        <v>12001</v>
      </c>
      <c r="E1425" s="3" t="s">
        <v>3977</v>
      </c>
      <c r="F1425" s="3" t="s">
        <v>4001</v>
      </c>
      <c r="G1425" s="3" t="s">
        <v>3937</v>
      </c>
      <c r="H1425" s="3" t="s">
        <v>4002</v>
      </c>
      <c r="I1425" s="3" t="s">
        <v>4003</v>
      </c>
      <c r="J1425" s="8">
        <f t="shared" si="68"/>
        <v>-43200</v>
      </c>
    </row>
    <row r="1426" spans="1:10" x14ac:dyDescent="0.25">
      <c r="A1426" s="3">
        <v>1637569800</v>
      </c>
      <c r="B1426" s="1">
        <f t="shared" si="66"/>
        <v>44522.354166666672</v>
      </c>
      <c r="C1426" s="9" t="str">
        <f t="shared" si="67"/>
        <v>1400/09/01</v>
      </c>
      <c r="D1426" s="10" t="s">
        <v>12002</v>
      </c>
      <c r="E1426" s="3" t="s">
        <v>3999</v>
      </c>
      <c r="F1426" s="3" t="s">
        <v>3925</v>
      </c>
      <c r="G1426" s="3" t="s">
        <v>3952</v>
      </c>
      <c r="H1426" s="3" t="s">
        <v>3977</v>
      </c>
      <c r="I1426" s="3" t="s">
        <v>4000</v>
      </c>
      <c r="J1426" s="8">
        <f t="shared" si="68"/>
        <v>-43200</v>
      </c>
    </row>
    <row r="1427" spans="1:10" x14ac:dyDescent="0.25">
      <c r="A1427" s="3">
        <v>1637526600</v>
      </c>
      <c r="B1427" s="1">
        <f t="shared" si="66"/>
        <v>44521.854166666672</v>
      </c>
      <c r="C1427" s="9" t="str">
        <f t="shared" si="67"/>
        <v>1400/08/30</v>
      </c>
      <c r="D1427" s="10" t="s">
        <v>12003</v>
      </c>
      <c r="E1427" s="3" t="s">
        <v>3995</v>
      </c>
      <c r="F1427" s="3" t="s">
        <v>3930</v>
      </c>
      <c r="G1427" s="3" t="s">
        <v>3996</v>
      </c>
      <c r="H1427" s="3" t="s">
        <v>3997</v>
      </c>
      <c r="I1427" s="3" t="s">
        <v>3998</v>
      </c>
      <c r="J1427" s="8">
        <f t="shared" si="68"/>
        <v>-43200</v>
      </c>
    </row>
    <row r="1428" spans="1:10" x14ac:dyDescent="0.25">
      <c r="A1428" s="3">
        <v>1637483400</v>
      </c>
      <c r="B1428" s="1">
        <f t="shared" si="66"/>
        <v>44521.354166666672</v>
      </c>
      <c r="C1428" s="9" t="str">
        <f t="shared" si="67"/>
        <v>1400/08/30</v>
      </c>
      <c r="D1428" s="10" t="s">
        <v>12004</v>
      </c>
      <c r="E1428" s="3" t="s">
        <v>3991</v>
      </c>
      <c r="F1428" s="3" t="s">
        <v>3992</v>
      </c>
      <c r="G1428" s="3" t="s">
        <v>3946</v>
      </c>
      <c r="H1428" s="3" t="s">
        <v>3993</v>
      </c>
      <c r="I1428" s="3" t="s">
        <v>3994</v>
      </c>
      <c r="J1428" s="8">
        <f t="shared" si="68"/>
        <v>-43200</v>
      </c>
    </row>
    <row r="1429" spans="1:10" x14ac:dyDescent="0.25">
      <c r="A1429" s="3">
        <v>1637440200</v>
      </c>
      <c r="B1429" s="1">
        <f t="shared" si="66"/>
        <v>44520.854166666672</v>
      </c>
      <c r="C1429" s="9" t="str">
        <f t="shared" si="67"/>
        <v>1400/08/29</v>
      </c>
      <c r="D1429" s="10" t="s">
        <v>12005</v>
      </c>
      <c r="E1429" s="3" t="s">
        <v>3986</v>
      </c>
      <c r="F1429" s="3" t="s">
        <v>3988</v>
      </c>
      <c r="G1429" s="3" t="s">
        <v>2233</v>
      </c>
      <c r="H1429" s="3" t="s">
        <v>3989</v>
      </c>
      <c r="I1429" s="3" t="s">
        <v>3990</v>
      </c>
      <c r="J1429" s="8">
        <f t="shared" si="68"/>
        <v>-43200</v>
      </c>
    </row>
    <row r="1430" spans="1:10" x14ac:dyDescent="0.25">
      <c r="A1430" s="3">
        <v>1637397000</v>
      </c>
      <c r="B1430" s="1">
        <f t="shared" si="66"/>
        <v>44520.354166666672</v>
      </c>
      <c r="C1430" s="9" t="str">
        <f t="shared" si="67"/>
        <v>1400/08/29</v>
      </c>
      <c r="D1430" s="10" t="s">
        <v>12006</v>
      </c>
      <c r="E1430" s="3" t="s">
        <v>3982</v>
      </c>
      <c r="F1430" s="3" t="s">
        <v>3984</v>
      </c>
      <c r="G1430" s="3" t="s">
        <v>3985</v>
      </c>
      <c r="H1430" s="3" t="s">
        <v>3986</v>
      </c>
      <c r="I1430" s="3" t="s">
        <v>3987</v>
      </c>
      <c r="J1430" s="8">
        <f t="shared" si="68"/>
        <v>-43200</v>
      </c>
    </row>
    <row r="1431" spans="1:10" x14ac:dyDescent="0.25">
      <c r="A1431" s="3">
        <v>1637353800</v>
      </c>
      <c r="B1431" s="1">
        <f t="shared" si="66"/>
        <v>44519.854166666672</v>
      </c>
      <c r="C1431" s="9" t="str">
        <f t="shared" si="67"/>
        <v>1400/08/28</v>
      </c>
      <c r="D1431" s="10" t="s">
        <v>12007</v>
      </c>
      <c r="E1431" s="3" t="s">
        <v>3974</v>
      </c>
      <c r="F1431" s="3" t="s">
        <v>3980</v>
      </c>
      <c r="G1431" s="3" t="s">
        <v>3981</v>
      </c>
      <c r="H1431" s="3" t="s">
        <v>3982</v>
      </c>
      <c r="I1431" s="3" t="s">
        <v>3983</v>
      </c>
      <c r="J1431" s="8">
        <f t="shared" si="68"/>
        <v>-43200</v>
      </c>
    </row>
    <row r="1432" spans="1:10" x14ac:dyDescent="0.25">
      <c r="A1432" s="3">
        <v>1637310600</v>
      </c>
      <c r="B1432" s="1">
        <f t="shared" si="66"/>
        <v>44519.354166666672</v>
      </c>
      <c r="C1432" s="9" t="str">
        <f t="shared" si="67"/>
        <v>1400/08/28</v>
      </c>
      <c r="D1432" s="10" t="s">
        <v>12008</v>
      </c>
      <c r="E1432" s="3" t="s">
        <v>3912</v>
      </c>
      <c r="F1432" s="3" t="s">
        <v>3977</v>
      </c>
      <c r="G1432" s="3" t="s">
        <v>3978</v>
      </c>
      <c r="H1432" s="3" t="s">
        <v>3974</v>
      </c>
      <c r="I1432" s="3" t="s">
        <v>3979</v>
      </c>
      <c r="J1432" s="8">
        <f t="shared" si="68"/>
        <v>-43200</v>
      </c>
    </row>
    <row r="1433" spans="1:10" x14ac:dyDescent="0.25">
      <c r="A1433" s="3">
        <v>1637267400</v>
      </c>
      <c r="B1433" s="1">
        <f t="shared" si="66"/>
        <v>44518.854166666672</v>
      </c>
      <c r="C1433" s="9" t="str">
        <f t="shared" si="67"/>
        <v>1400/08/27</v>
      </c>
      <c r="D1433" s="10" t="s">
        <v>12009</v>
      </c>
      <c r="E1433" s="3" t="s">
        <v>3943</v>
      </c>
      <c r="F1433" s="3" t="s">
        <v>3919</v>
      </c>
      <c r="G1433" s="3" t="s">
        <v>3974</v>
      </c>
      <c r="H1433" s="3" t="s">
        <v>3975</v>
      </c>
      <c r="I1433" s="3" t="s">
        <v>3976</v>
      </c>
      <c r="J1433" s="8">
        <f t="shared" si="68"/>
        <v>-43200</v>
      </c>
    </row>
    <row r="1434" spans="1:10" x14ac:dyDescent="0.25">
      <c r="A1434" s="3">
        <v>1637224200</v>
      </c>
      <c r="B1434" s="1">
        <f t="shared" si="66"/>
        <v>44518.354166666672</v>
      </c>
      <c r="C1434" s="9" t="str">
        <f t="shared" si="67"/>
        <v>1400/08/27</v>
      </c>
      <c r="D1434" s="10" t="s">
        <v>12010</v>
      </c>
      <c r="E1434" s="3" t="s">
        <v>3969</v>
      </c>
      <c r="F1434" s="3" t="s">
        <v>3970</v>
      </c>
      <c r="G1434" s="3" t="s">
        <v>3971</v>
      </c>
      <c r="H1434" s="3" t="s">
        <v>3972</v>
      </c>
      <c r="I1434" s="3" t="s">
        <v>3973</v>
      </c>
      <c r="J1434" s="8">
        <f t="shared" si="68"/>
        <v>-43200</v>
      </c>
    </row>
    <row r="1435" spans="1:10" x14ac:dyDescent="0.25">
      <c r="A1435" s="3">
        <v>1637181000</v>
      </c>
      <c r="B1435" s="1">
        <f t="shared" si="66"/>
        <v>44517.854166666672</v>
      </c>
      <c r="C1435" s="9" t="str">
        <f t="shared" si="67"/>
        <v>1400/08/26</v>
      </c>
      <c r="D1435" s="10" t="s">
        <v>12011</v>
      </c>
      <c r="E1435" s="3" t="s">
        <v>3965</v>
      </c>
      <c r="F1435" s="3" t="s">
        <v>3966</v>
      </c>
      <c r="G1435" s="3" t="s">
        <v>3967</v>
      </c>
      <c r="H1435" s="3" t="s">
        <v>3967</v>
      </c>
      <c r="I1435" s="3" t="s">
        <v>3968</v>
      </c>
      <c r="J1435" s="8">
        <f t="shared" si="68"/>
        <v>-43200</v>
      </c>
    </row>
    <row r="1436" spans="1:10" x14ac:dyDescent="0.25">
      <c r="A1436" s="3">
        <v>1637137800</v>
      </c>
      <c r="B1436" s="1">
        <f t="shared" si="66"/>
        <v>44517.354166666672</v>
      </c>
      <c r="C1436" s="9" t="str">
        <f t="shared" si="67"/>
        <v>1400/08/26</v>
      </c>
      <c r="D1436" s="10" t="s">
        <v>12012</v>
      </c>
      <c r="E1436" s="3" t="s">
        <v>3960</v>
      </c>
      <c r="F1436" s="3" t="s">
        <v>3961</v>
      </c>
      <c r="G1436" s="3" t="s">
        <v>3962</v>
      </c>
      <c r="H1436" s="3" t="s">
        <v>3963</v>
      </c>
      <c r="I1436" s="3" t="s">
        <v>3964</v>
      </c>
      <c r="J1436" s="8">
        <f t="shared" si="68"/>
        <v>-43200</v>
      </c>
    </row>
    <row r="1437" spans="1:10" x14ac:dyDescent="0.25">
      <c r="A1437" s="3">
        <v>1637094600</v>
      </c>
      <c r="B1437" s="1">
        <f t="shared" si="66"/>
        <v>44516.854166666672</v>
      </c>
      <c r="C1437" s="9" t="str">
        <f t="shared" si="67"/>
        <v>1400/08/25</v>
      </c>
      <c r="D1437" s="10" t="s">
        <v>12013</v>
      </c>
      <c r="E1437" s="3" t="s">
        <v>3955</v>
      </c>
      <c r="F1437" s="3" t="s">
        <v>3957</v>
      </c>
      <c r="G1437" s="3" t="s">
        <v>3955</v>
      </c>
      <c r="H1437" s="3" t="s">
        <v>3958</v>
      </c>
      <c r="I1437" s="3" t="s">
        <v>3959</v>
      </c>
      <c r="J1437" s="8">
        <f t="shared" si="68"/>
        <v>-43200</v>
      </c>
    </row>
    <row r="1438" spans="1:10" x14ac:dyDescent="0.25">
      <c r="A1438" s="3">
        <v>1637051400</v>
      </c>
      <c r="B1438" s="1">
        <f t="shared" si="66"/>
        <v>44516.354166666672</v>
      </c>
      <c r="C1438" s="9" t="str">
        <f t="shared" si="67"/>
        <v>1400/08/25</v>
      </c>
      <c r="D1438" s="10" t="s">
        <v>12014</v>
      </c>
      <c r="E1438" s="3" t="s">
        <v>3952</v>
      </c>
      <c r="F1438" s="3" t="s">
        <v>3954</v>
      </c>
      <c r="G1438" s="3" t="s">
        <v>2233</v>
      </c>
      <c r="H1438" s="3" t="s">
        <v>3955</v>
      </c>
      <c r="I1438" s="3" t="s">
        <v>3956</v>
      </c>
      <c r="J1438" s="8">
        <f t="shared" si="68"/>
        <v>-43200</v>
      </c>
    </row>
    <row r="1439" spans="1:10" x14ac:dyDescent="0.25">
      <c r="A1439" s="3">
        <v>1637008200</v>
      </c>
      <c r="B1439" s="1">
        <f t="shared" si="66"/>
        <v>44515.854166666672</v>
      </c>
      <c r="C1439" s="9" t="str">
        <f t="shared" si="67"/>
        <v>1400/08/24</v>
      </c>
      <c r="D1439" s="10" t="s">
        <v>12015</v>
      </c>
      <c r="E1439" s="3" t="s">
        <v>3948</v>
      </c>
      <c r="F1439" s="3" t="s">
        <v>3950</v>
      </c>
      <c r="G1439" s="3" t="s">
        <v>3951</v>
      </c>
      <c r="H1439" s="3" t="s">
        <v>3952</v>
      </c>
      <c r="I1439" s="3" t="s">
        <v>3953</v>
      </c>
      <c r="J1439" s="8">
        <f t="shared" si="68"/>
        <v>-43200</v>
      </c>
    </row>
    <row r="1440" spans="1:10" x14ac:dyDescent="0.25">
      <c r="A1440" s="3">
        <v>1636965000</v>
      </c>
      <c r="B1440" s="1">
        <f t="shared" si="66"/>
        <v>44515.354166666672</v>
      </c>
      <c r="C1440" s="9" t="str">
        <f t="shared" si="67"/>
        <v>1400/08/24</v>
      </c>
      <c r="D1440" s="10" t="s">
        <v>12016</v>
      </c>
      <c r="E1440" s="3" t="s">
        <v>3944</v>
      </c>
      <c r="F1440" s="3" t="s">
        <v>3946</v>
      </c>
      <c r="G1440" s="3" t="s">
        <v>3947</v>
      </c>
      <c r="H1440" s="3" t="s">
        <v>3948</v>
      </c>
      <c r="I1440" s="3" t="s">
        <v>3949</v>
      </c>
      <c r="J1440" s="8">
        <f t="shared" si="68"/>
        <v>-43200</v>
      </c>
    </row>
    <row r="1441" spans="1:10" x14ac:dyDescent="0.25">
      <c r="A1441" s="3">
        <v>1636921800</v>
      </c>
      <c r="B1441" s="1">
        <f t="shared" si="66"/>
        <v>44514.854166666672</v>
      </c>
      <c r="C1441" s="9" t="str">
        <f t="shared" si="67"/>
        <v>1400/08/23</v>
      </c>
      <c r="D1441" s="10" t="s">
        <v>12017</v>
      </c>
      <c r="E1441" s="3" t="s">
        <v>3942</v>
      </c>
      <c r="F1441" s="3" t="s">
        <v>3943</v>
      </c>
      <c r="G1441" s="3" t="s">
        <v>2230</v>
      </c>
      <c r="H1441" s="3" t="s">
        <v>3944</v>
      </c>
      <c r="I1441" s="3" t="s">
        <v>3945</v>
      </c>
      <c r="J1441" s="8">
        <f t="shared" si="68"/>
        <v>-43200</v>
      </c>
    </row>
    <row r="1442" spans="1:10" x14ac:dyDescent="0.25">
      <c r="A1442" s="3">
        <v>1636878600</v>
      </c>
      <c r="B1442" s="1">
        <f t="shared" si="66"/>
        <v>44514.354166666672</v>
      </c>
      <c r="C1442" s="9" t="str">
        <f t="shared" si="67"/>
        <v>1400/08/23</v>
      </c>
      <c r="D1442" s="10" t="s">
        <v>12018</v>
      </c>
      <c r="E1442" s="3" t="s">
        <v>3939</v>
      </c>
      <c r="F1442" s="3" t="s">
        <v>3939</v>
      </c>
      <c r="G1442" s="3" t="s">
        <v>3914</v>
      </c>
      <c r="H1442" s="3" t="s">
        <v>3940</v>
      </c>
      <c r="I1442" s="3" t="s">
        <v>3941</v>
      </c>
      <c r="J1442" s="8">
        <f t="shared" si="68"/>
        <v>-43200</v>
      </c>
    </row>
    <row r="1443" spans="1:10" x14ac:dyDescent="0.25">
      <c r="A1443" s="3">
        <v>1636835400</v>
      </c>
      <c r="B1443" s="1">
        <f t="shared" si="66"/>
        <v>44513.854166666672</v>
      </c>
      <c r="C1443" s="9" t="str">
        <f t="shared" si="67"/>
        <v>1400/08/22</v>
      </c>
      <c r="D1443" s="10" t="s">
        <v>12019</v>
      </c>
      <c r="E1443" s="3" t="s">
        <v>3934</v>
      </c>
      <c r="F1443" s="3" t="s">
        <v>3935</v>
      </c>
      <c r="G1443" s="3" t="s">
        <v>3936</v>
      </c>
      <c r="H1443" s="3" t="s">
        <v>3937</v>
      </c>
      <c r="I1443" s="3" t="s">
        <v>3938</v>
      </c>
      <c r="J1443" s="8">
        <f t="shared" si="68"/>
        <v>-43200</v>
      </c>
    </row>
    <row r="1444" spans="1:10" x14ac:dyDescent="0.25">
      <c r="A1444" s="3">
        <v>1636792200</v>
      </c>
      <c r="B1444" s="1">
        <f t="shared" si="66"/>
        <v>44513.354166666672</v>
      </c>
      <c r="C1444" s="9" t="str">
        <f t="shared" si="67"/>
        <v>1400/08/22</v>
      </c>
      <c r="D1444" s="10" t="s">
        <v>12020</v>
      </c>
      <c r="E1444" s="3" t="s">
        <v>3928</v>
      </c>
      <c r="F1444" s="3" t="s">
        <v>3930</v>
      </c>
      <c r="G1444" s="3" t="s">
        <v>3931</v>
      </c>
      <c r="H1444" s="3" t="s">
        <v>3932</v>
      </c>
      <c r="I1444" s="3" t="s">
        <v>3933</v>
      </c>
      <c r="J1444" s="8">
        <f t="shared" si="68"/>
        <v>-43200</v>
      </c>
    </row>
    <row r="1445" spans="1:10" x14ac:dyDescent="0.25">
      <c r="A1445" s="3">
        <v>1636749000</v>
      </c>
      <c r="B1445" s="1">
        <f t="shared" si="66"/>
        <v>44512.854166666672</v>
      </c>
      <c r="C1445" s="9" t="str">
        <f t="shared" si="67"/>
        <v>1400/08/21</v>
      </c>
      <c r="D1445" s="10" t="s">
        <v>12021</v>
      </c>
      <c r="E1445" s="3" t="s">
        <v>3925</v>
      </c>
      <c r="F1445" s="3" t="s">
        <v>3926</v>
      </c>
      <c r="G1445" s="3" t="s">
        <v>3927</v>
      </c>
      <c r="H1445" s="3" t="s">
        <v>3928</v>
      </c>
      <c r="I1445" s="3" t="s">
        <v>3929</v>
      </c>
      <c r="J1445" s="8">
        <f t="shared" si="68"/>
        <v>-43200</v>
      </c>
    </row>
    <row r="1446" spans="1:10" x14ac:dyDescent="0.25">
      <c r="A1446" s="3">
        <v>1636705800</v>
      </c>
      <c r="B1446" s="1">
        <f t="shared" si="66"/>
        <v>44512.354166666672</v>
      </c>
      <c r="C1446" s="9" t="str">
        <f t="shared" si="67"/>
        <v>1400/08/21</v>
      </c>
      <c r="D1446" s="10" t="s">
        <v>12022</v>
      </c>
      <c r="E1446" s="3" t="s">
        <v>3919</v>
      </c>
      <c r="F1446" s="3" t="s">
        <v>3921</v>
      </c>
      <c r="G1446" s="3" t="s">
        <v>3922</v>
      </c>
      <c r="H1446" s="3" t="s">
        <v>3923</v>
      </c>
      <c r="I1446" s="3" t="s">
        <v>3924</v>
      </c>
      <c r="J1446" s="8">
        <f t="shared" si="68"/>
        <v>-43200</v>
      </c>
    </row>
    <row r="1447" spans="1:10" x14ac:dyDescent="0.25">
      <c r="A1447" s="3">
        <v>1636662600</v>
      </c>
      <c r="B1447" s="1">
        <f t="shared" si="66"/>
        <v>44511.854166666672</v>
      </c>
      <c r="C1447" s="9" t="str">
        <f t="shared" si="67"/>
        <v>1400/08/20</v>
      </c>
      <c r="D1447" s="10" t="s">
        <v>12023</v>
      </c>
      <c r="E1447" s="3" t="s">
        <v>3917</v>
      </c>
      <c r="F1447" s="3" t="s">
        <v>3918</v>
      </c>
      <c r="G1447" s="3" t="s">
        <v>3917</v>
      </c>
      <c r="H1447" s="3" t="s">
        <v>3919</v>
      </c>
      <c r="I1447" s="3" t="s">
        <v>3920</v>
      </c>
      <c r="J1447" s="8">
        <f t="shared" si="68"/>
        <v>-43200</v>
      </c>
    </row>
    <row r="1448" spans="1:10" x14ac:dyDescent="0.25">
      <c r="A1448" s="3">
        <v>1636619400</v>
      </c>
      <c r="B1448" s="1">
        <f t="shared" si="66"/>
        <v>44511.354166666672</v>
      </c>
      <c r="C1448" s="9" t="str">
        <f t="shared" si="67"/>
        <v>1400/08/20</v>
      </c>
      <c r="D1448" s="10" t="s">
        <v>12024</v>
      </c>
      <c r="E1448" s="3" t="s">
        <v>3912</v>
      </c>
      <c r="F1448" s="3" t="s">
        <v>3913</v>
      </c>
      <c r="G1448" s="3" t="s">
        <v>3914</v>
      </c>
      <c r="H1448" s="3" t="s">
        <v>3915</v>
      </c>
      <c r="I1448" s="3" t="s">
        <v>3916</v>
      </c>
      <c r="J1448" s="8">
        <f t="shared" si="68"/>
        <v>-43200</v>
      </c>
    </row>
    <row r="1449" spans="1:10" x14ac:dyDescent="0.25">
      <c r="A1449" s="3">
        <v>1636576200</v>
      </c>
      <c r="B1449" s="1">
        <f t="shared" si="66"/>
        <v>44510.854166666672</v>
      </c>
      <c r="C1449" s="9" t="str">
        <f t="shared" si="67"/>
        <v>1400/08/19</v>
      </c>
      <c r="D1449" s="10" t="s">
        <v>12025</v>
      </c>
      <c r="E1449" s="3" t="s">
        <v>3907</v>
      </c>
      <c r="F1449" s="3" t="s">
        <v>3908</v>
      </c>
      <c r="G1449" s="3" t="s">
        <v>3909</v>
      </c>
      <c r="H1449" s="3" t="s">
        <v>3910</v>
      </c>
      <c r="I1449" s="3" t="s">
        <v>3911</v>
      </c>
      <c r="J1449" s="8">
        <f t="shared" si="68"/>
        <v>-43200</v>
      </c>
    </row>
    <row r="1450" spans="1:10" x14ac:dyDescent="0.25">
      <c r="A1450" s="3">
        <v>1636533000</v>
      </c>
      <c r="B1450" s="1">
        <f t="shared" si="66"/>
        <v>44510.354166666672</v>
      </c>
      <c r="C1450" s="9" t="str">
        <f t="shared" si="67"/>
        <v>1400/08/19</v>
      </c>
      <c r="D1450" s="10" t="s">
        <v>12026</v>
      </c>
      <c r="E1450" s="3" t="s">
        <v>3902</v>
      </c>
      <c r="F1450" s="3" t="s">
        <v>3903</v>
      </c>
      <c r="G1450" s="3" t="s">
        <v>3904</v>
      </c>
      <c r="H1450" s="3" t="s">
        <v>3905</v>
      </c>
      <c r="I1450" s="3" t="s">
        <v>3906</v>
      </c>
      <c r="J1450" s="8">
        <f t="shared" si="68"/>
        <v>-43200</v>
      </c>
    </row>
    <row r="1451" spans="1:10" x14ac:dyDescent="0.25">
      <c r="A1451" s="3">
        <v>1636489800</v>
      </c>
      <c r="B1451" s="1">
        <f t="shared" si="66"/>
        <v>44509.854166666672</v>
      </c>
      <c r="C1451" s="9" t="str">
        <f t="shared" si="67"/>
        <v>1400/08/18</v>
      </c>
      <c r="D1451" s="10" t="s">
        <v>12027</v>
      </c>
      <c r="E1451" s="3" t="s">
        <v>3897</v>
      </c>
      <c r="F1451" s="3" t="s">
        <v>3898</v>
      </c>
      <c r="G1451" s="3" t="s">
        <v>3899</v>
      </c>
      <c r="H1451" s="3" t="s">
        <v>3900</v>
      </c>
      <c r="I1451" s="3" t="s">
        <v>3901</v>
      </c>
      <c r="J1451" s="8">
        <f t="shared" si="68"/>
        <v>-43200</v>
      </c>
    </row>
    <row r="1452" spans="1:10" x14ac:dyDescent="0.25">
      <c r="A1452" s="3">
        <v>1636446600</v>
      </c>
      <c r="B1452" s="1">
        <f t="shared" si="66"/>
        <v>44509.354166666672</v>
      </c>
      <c r="C1452" s="9" t="str">
        <f t="shared" si="67"/>
        <v>1400/08/18</v>
      </c>
      <c r="D1452" s="10" t="s">
        <v>12028</v>
      </c>
      <c r="E1452" s="3" t="s">
        <v>3892</v>
      </c>
      <c r="F1452" s="3" t="s">
        <v>3894</v>
      </c>
      <c r="G1452" s="3" t="s">
        <v>3895</v>
      </c>
      <c r="H1452" s="3" t="s">
        <v>3873</v>
      </c>
      <c r="I1452" s="3" t="s">
        <v>3896</v>
      </c>
      <c r="J1452" s="8">
        <f t="shared" si="68"/>
        <v>-43200</v>
      </c>
    </row>
    <row r="1453" spans="1:10" x14ac:dyDescent="0.25">
      <c r="A1453" s="3">
        <v>1636403400</v>
      </c>
      <c r="B1453" s="1">
        <f t="shared" si="66"/>
        <v>44508.854166666672</v>
      </c>
      <c r="C1453" s="9" t="str">
        <f t="shared" si="67"/>
        <v>1400/08/17</v>
      </c>
      <c r="D1453" s="10" t="s">
        <v>12029</v>
      </c>
      <c r="E1453" s="3" t="s">
        <v>3889</v>
      </c>
      <c r="F1453" s="3" t="s">
        <v>3890</v>
      </c>
      <c r="G1453" s="3" t="s">
        <v>3891</v>
      </c>
      <c r="H1453" s="3" t="s">
        <v>3892</v>
      </c>
      <c r="I1453" s="3" t="s">
        <v>3893</v>
      </c>
      <c r="J1453" s="8">
        <f t="shared" si="68"/>
        <v>-43200</v>
      </c>
    </row>
    <row r="1454" spans="1:10" x14ac:dyDescent="0.25">
      <c r="A1454" s="3">
        <v>1636360200</v>
      </c>
      <c r="B1454" s="1">
        <f t="shared" si="66"/>
        <v>44508.354166666672</v>
      </c>
      <c r="C1454" s="9" t="str">
        <f t="shared" si="67"/>
        <v>1400/08/17</v>
      </c>
      <c r="D1454" s="10" t="s">
        <v>12030</v>
      </c>
      <c r="E1454" s="3" t="s">
        <v>3885</v>
      </c>
      <c r="F1454" s="3" t="s">
        <v>3886</v>
      </c>
      <c r="G1454" s="3" t="s">
        <v>3830</v>
      </c>
      <c r="H1454" s="3" t="s">
        <v>3887</v>
      </c>
      <c r="I1454" s="3" t="s">
        <v>3888</v>
      </c>
      <c r="J1454" s="8">
        <f t="shared" si="68"/>
        <v>-43200</v>
      </c>
    </row>
    <row r="1455" spans="1:10" x14ac:dyDescent="0.25">
      <c r="A1455" s="3">
        <v>1636317000</v>
      </c>
      <c r="B1455" s="1">
        <f t="shared" si="66"/>
        <v>44507.854166666672</v>
      </c>
      <c r="C1455" s="9" t="str">
        <f t="shared" si="67"/>
        <v>1400/08/16</v>
      </c>
      <c r="D1455" s="10" t="s">
        <v>12031</v>
      </c>
      <c r="E1455" s="3" t="s">
        <v>3879</v>
      </c>
      <c r="F1455" s="3" t="s">
        <v>3881</v>
      </c>
      <c r="G1455" s="3" t="s">
        <v>3882</v>
      </c>
      <c r="H1455" s="3" t="s">
        <v>3883</v>
      </c>
      <c r="I1455" s="3" t="s">
        <v>3884</v>
      </c>
      <c r="J1455" s="8">
        <f t="shared" si="68"/>
        <v>-43200</v>
      </c>
    </row>
    <row r="1456" spans="1:10" x14ac:dyDescent="0.25">
      <c r="A1456" s="3">
        <v>1636273800</v>
      </c>
      <c r="B1456" s="1">
        <f t="shared" si="66"/>
        <v>44507.354166666672</v>
      </c>
      <c r="C1456" s="9" t="str">
        <f t="shared" si="67"/>
        <v>1400/08/16</v>
      </c>
      <c r="D1456" s="10" t="s">
        <v>12032</v>
      </c>
      <c r="E1456" s="3" t="s">
        <v>3870</v>
      </c>
      <c r="F1456" s="3" t="s">
        <v>3877</v>
      </c>
      <c r="G1456" s="3" t="s">
        <v>3878</v>
      </c>
      <c r="H1456" s="3" t="s">
        <v>3879</v>
      </c>
      <c r="I1456" s="3" t="s">
        <v>3880</v>
      </c>
      <c r="J1456" s="8">
        <f t="shared" si="68"/>
        <v>-43200</v>
      </c>
    </row>
    <row r="1457" spans="1:10" x14ac:dyDescent="0.25">
      <c r="A1457" s="3">
        <v>1636230600</v>
      </c>
      <c r="B1457" s="1">
        <f t="shared" si="66"/>
        <v>44506.854166666672</v>
      </c>
      <c r="C1457" s="9" t="str">
        <f t="shared" si="67"/>
        <v>1400/08/15</v>
      </c>
      <c r="D1457" s="10" t="s">
        <v>12033</v>
      </c>
      <c r="E1457" s="3" t="s">
        <v>3873</v>
      </c>
      <c r="F1457" s="3" t="s">
        <v>3874</v>
      </c>
      <c r="G1457" s="3" t="s">
        <v>3875</v>
      </c>
      <c r="H1457" s="3" t="s">
        <v>3875</v>
      </c>
      <c r="I1457" s="3" t="s">
        <v>3876</v>
      </c>
      <c r="J1457" s="8">
        <f t="shared" si="68"/>
        <v>-43200</v>
      </c>
    </row>
    <row r="1458" spans="1:10" x14ac:dyDescent="0.25">
      <c r="A1458" s="3">
        <v>1636187400</v>
      </c>
      <c r="B1458" s="1">
        <f t="shared" si="66"/>
        <v>44506.354166666672</v>
      </c>
      <c r="C1458" s="9" t="str">
        <f t="shared" si="67"/>
        <v>1400/08/15</v>
      </c>
      <c r="D1458" s="10" t="s">
        <v>12034</v>
      </c>
      <c r="E1458" s="3" t="s">
        <v>3867</v>
      </c>
      <c r="F1458" s="3" t="s">
        <v>3869</v>
      </c>
      <c r="G1458" s="3" t="s">
        <v>3870</v>
      </c>
      <c r="H1458" s="3" t="s">
        <v>3871</v>
      </c>
      <c r="I1458" s="3" t="s">
        <v>3872</v>
      </c>
      <c r="J1458" s="8">
        <f t="shared" si="68"/>
        <v>-43200</v>
      </c>
    </row>
    <row r="1459" spans="1:10" x14ac:dyDescent="0.25">
      <c r="A1459" s="3">
        <v>1636144200</v>
      </c>
      <c r="B1459" s="1">
        <f t="shared" si="66"/>
        <v>44505.854166666672</v>
      </c>
      <c r="C1459" s="9" t="str">
        <f t="shared" si="67"/>
        <v>1400/08/14</v>
      </c>
      <c r="D1459" s="10" t="s">
        <v>12035</v>
      </c>
      <c r="E1459" s="3" t="s">
        <v>3864</v>
      </c>
      <c r="F1459" s="3" t="s">
        <v>3865</v>
      </c>
      <c r="G1459" s="3" t="s">
        <v>3866</v>
      </c>
      <c r="H1459" s="3" t="s">
        <v>3867</v>
      </c>
      <c r="I1459" s="3" t="s">
        <v>3868</v>
      </c>
      <c r="J1459" s="8">
        <f t="shared" si="68"/>
        <v>-43200</v>
      </c>
    </row>
    <row r="1460" spans="1:10" x14ac:dyDescent="0.25">
      <c r="A1460" s="3">
        <v>1636101000</v>
      </c>
      <c r="B1460" s="1">
        <f t="shared" si="66"/>
        <v>44505.354166666672</v>
      </c>
      <c r="C1460" s="9" t="str">
        <f t="shared" si="67"/>
        <v>1400/08/14</v>
      </c>
      <c r="D1460" s="10" t="s">
        <v>12036</v>
      </c>
      <c r="E1460" s="3" t="s">
        <v>3858</v>
      </c>
      <c r="F1460" s="3" t="s">
        <v>3860</v>
      </c>
      <c r="G1460" s="3" t="s">
        <v>3861</v>
      </c>
      <c r="H1460" s="3" t="s">
        <v>3862</v>
      </c>
      <c r="I1460" s="3" t="s">
        <v>3863</v>
      </c>
      <c r="J1460" s="8">
        <f t="shared" si="68"/>
        <v>-43200</v>
      </c>
    </row>
    <row r="1461" spans="1:10" x14ac:dyDescent="0.25">
      <c r="A1461" s="3">
        <v>1636057800</v>
      </c>
      <c r="B1461" s="1">
        <f t="shared" si="66"/>
        <v>44504.854166666672</v>
      </c>
      <c r="C1461" s="9" t="str">
        <f t="shared" si="67"/>
        <v>1400/08/13</v>
      </c>
      <c r="D1461" s="10" t="s">
        <v>12037</v>
      </c>
      <c r="E1461" s="3" t="s">
        <v>3855</v>
      </c>
      <c r="F1461" s="3" t="s">
        <v>3856</v>
      </c>
      <c r="G1461" s="3" t="s">
        <v>3857</v>
      </c>
      <c r="H1461" s="3" t="s">
        <v>3858</v>
      </c>
      <c r="I1461" s="3" t="s">
        <v>3859</v>
      </c>
      <c r="J1461" s="8">
        <f t="shared" si="68"/>
        <v>-43200</v>
      </c>
    </row>
    <row r="1462" spans="1:10" x14ac:dyDescent="0.25">
      <c r="A1462" s="3">
        <v>1636014600</v>
      </c>
      <c r="B1462" s="1">
        <f t="shared" si="66"/>
        <v>44504.354166666672</v>
      </c>
      <c r="C1462" s="9" t="str">
        <f t="shared" si="67"/>
        <v>1400/08/13</v>
      </c>
      <c r="D1462" s="10" t="s">
        <v>12038</v>
      </c>
      <c r="E1462" s="3" t="s">
        <v>3849</v>
      </c>
      <c r="F1462" s="3" t="s">
        <v>3851</v>
      </c>
      <c r="G1462" s="3" t="s">
        <v>3852</v>
      </c>
      <c r="H1462" s="3" t="s">
        <v>3853</v>
      </c>
      <c r="I1462" s="3" t="s">
        <v>3854</v>
      </c>
      <c r="J1462" s="8">
        <f t="shared" si="68"/>
        <v>-43200</v>
      </c>
    </row>
    <row r="1463" spans="1:10" x14ac:dyDescent="0.25">
      <c r="A1463" s="3">
        <v>1635971400</v>
      </c>
      <c r="B1463" s="1">
        <f t="shared" si="66"/>
        <v>44503.854166666672</v>
      </c>
      <c r="C1463" s="9" t="str">
        <f t="shared" si="67"/>
        <v>1400/08/12</v>
      </c>
      <c r="D1463" s="10" t="s">
        <v>12039</v>
      </c>
      <c r="E1463" s="3" t="s">
        <v>3846</v>
      </c>
      <c r="F1463" s="3" t="s">
        <v>3848</v>
      </c>
      <c r="G1463" s="3" t="s">
        <v>3839</v>
      </c>
      <c r="H1463" s="3" t="s">
        <v>3849</v>
      </c>
      <c r="I1463" s="3" t="s">
        <v>3850</v>
      </c>
      <c r="J1463" s="8">
        <f t="shared" si="68"/>
        <v>-43200</v>
      </c>
    </row>
    <row r="1464" spans="1:10" x14ac:dyDescent="0.25">
      <c r="A1464" s="3">
        <v>1635928200</v>
      </c>
      <c r="B1464" s="1">
        <f t="shared" si="66"/>
        <v>44503.354166666672</v>
      </c>
      <c r="C1464" s="9" t="str">
        <f t="shared" si="67"/>
        <v>1400/08/12</v>
      </c>
      <c r="D1464" s="10" t="s">
        <v>12040</v>
      </c>
      <c r="E1464" s="3" t="s">
        <v>3843</v>
      </c>
      <c r="F1464" s="3" t="s">
        <v>3844</v>
      </c>
      <c r="G1464" s="3" t="s">
        <v>3845</v>
      </c>
      <c r="H1464" s="3" t="s">
        <v>3846</v>
      </c>
      <c r="I1464" s="3" t="s">
        <v>3847</v>
      </c>
      <c r="J1464" s="8">
        <f t="shared" si="68"/>
        <v>-43200</v>
      </c>
    </row>
    <row r="1465" spans="1:10" x14ac:dyDescent="0.25">
      <c r="A1465" s="3">
        <v>1635885000</v>
      </c>
      <c r="B1465" s="1">
        <f t="shared" si="66"/>
        <v>44502.854166666672</v>
      </c>
      <c r="C1465" s="9" t="str">
        <f t="shared" si="67"/>
        <v>1400/08/11</v>
      </c>
      <c r="D1465" s="10" t="s">
        <v>12041</v>
      </c>
      <c r="E1465" s="3" t="s">
        <v>3838</v>
      </c>
      <c r="F1465" s="3" t="s">
        <v>3839</v>
      </c>
      <c r="G1465" s="3" t="s">
        <v>3840</v>
      </c>
      <c r="H1465" s="3" t="s">
        <v>3841</v>
      </c>
      <c r="I1465" s="3" t="s">
        <v>3842</v>
      </c>
      <c r="J1465" s="8">
        <f t="shared" si="68"/>
        <v>-43200</v>
      </c>
    </row>
    <row r="1466" spans="1:10" x14ac:dyDescent="0.25">
      <c r="A1466" s="3">
        <v>1635841800</v>
      </c>
      <c r="B1466" s="1">
        <f t="shared" si="66"/>
        <v>44502.354166666672</v>
      </c>
      <c r="C1466" s="9" t="str">
        <f t="shared" si="67"/>
        <v>1400/08/11</v>
      </c>
      <c r="D1466" s="10" t="s">
        <v>12042</v>
      </c>
      <c r="E1466" s="3" t="s">
        <v>3833</v>
      </c>
      <c r="F1466" s="3" t="s">
        <v>3834</v>
      </c>
      <c r="G1466" s="3" t="s">
        <v>3835</v>
      </c>
      <c r="H1466" s="3" t="s">
        <v>3836</v>
      </c>
      <c r="I1466" s="3" t="s">
        <v>3837</v>
      </c>
      <c r="J1466" s="8">
        <f t="shared" si="68"/>
        <v>-43200</v>
      </c>
    </row>
    <row r="1467" spans="1:10" x14ac:dyDescent="0.25">
      <c r="A1467" s="3">
        <v>1635798600</v>
      </c>
      <c r="B1467" s="1">
        <f t="shared" si="66"/>
        <v>44501.854166666672</v>
      </c>
      <c r="C1467" s="9" t="str">
        <f t="shared" si="67"/>
        <v>1400/08/10</v>
      </c>
      <c r="D1467" s="10" t="s">
        <v>12043</v>
      </c>
      <c r="E1467" s="3" t="s">
        <v>3828</v>
      </c>
      <c r="F1467" s="3" t="s">
        <v>3830</v>
      </c>
      <c r="G1467" s="3" t="s">
        <v>3823</v>
      </c>
      <c r="H1467" s="3" t="s">
        <v>3831</v>
      </c>
      <c r="I1467" s="3" t="s">
        <v>3832</v>
      </c>
      <c r="J1467" s="8">
        <f t="shared" si="68"/>
        <v>-43200</v>
      </c>
    </row>
    <row r="1468" spans="1:10" x14ac:dyDescent="0.25">
      <c r="A1468" s="3">
        <v>1635755400</v>
      </c>
      <c r="B1468" s="1">
        <f t="shared" si="66"/>
        <v>44501.354166666672</v>
      </c>
      <c r="C1468" s="9" t="str">
        <f t="shared" si="67"/>
        <v>1400/08/10</v>
      </c>
      <c r="D1468" s="10" t="s">
        <v>12044</v>
      </c>
      <c r="E1468" s="3" t="s">
        <v>3824</v>
      </c>
      <c r="F1468" s="3" t="s">
        <v>3826</v>
      </c>
      <c r="G1468" s="3" t="s">
        <v>3827</v>
      </c>
      <c r="H1468" s="3" t="s">
        <v>3828</v>
      </c>
      <c r="I1468" s="3" t="s">
        <v>3829</v>
      </c>
      <c r="J1468" s="8">
        <f t="shared" si="68"/>
        <v>-43200</v>
      </c>
    </row>
    <row r="1469" spans="1:10" x14ac:dyDescent="0.25">
      <c r="A1469" s="3">
        <v>1635712200</v>
      </c>
      <c r="B1469" s="1">
        <f t="shared" si="66"/>
        <v>44500.854166666672</v>
      </c>
      <c r="C1469" s="9" t="str">
        <f t="shared" si="67"/>
        <v>1400/08/09</v>
      </c>
      <c r="D1469" s="10" t="s">
        <v>12045</v>
      </c>
      <c r="E1469" s="3" t="s">
        <v>3821</v>
      </c>
      <c r="F1469" s="3" t="s">
        <v>3822</v>
      </c>
      <c r="G1469" s="3" t="s">
        <v>3823</v>
      </c>
      <c r="H1469" s="3" t="s">
        <v>3824</v>
      </c>
      <c r="I1469" s="3" t="s">
        <v>3825</v>
      </c>
      <c r="J1469" s="8">
        <f t="shared" si="68"/>
        <v>-43200</v>
      </c>
    </row>
    <row r="1470" spans="1:10" x14ac:dyDescent="0.25">
      <c r="A1470" s="3">
        <v>1635669000</v>
      </c>
      <c r="B1470" s="1">
        <f t="shared" si="66"/>
        <v>44500.354166666672</v>
      </c>
      <c r="C1470" s="9" t="str">
        <f t="shared" si="67"/>
        <v>1400/08/09</v>
      </c>
      <c r="D1470" s="10" t="s">
        <v>12046</v>
      </c>
      <c r="E1470" s="3" t="s">
        <v>3816</v>
      </c>
      <c r="F1470" s="3" t="s">
        <v>3818</v>
      </c>
      <c r="G1470" s="3" t="s">
        <v>3742</v>
      </c>
      <c r="H1470" s="3" t="s">
        <v>3819</v>
      </c>
      <c r="I1470" s="3" t="s">
        <v>3820</v>
      </c>
      <c r="J1470" s="8">
        <f t="shared" si="68"/>
        <v>-43200</v>
      </c>
    </row>
    <row r="1471" spans="1:10" x14ac:dyDescent="0.25">
      <c r="A1471" s="3">
        <v>1635625800</v>
      </c>
      <c r="B1471" s="1">
        <f t="shared" si="66"/>
        <v>44499.854166666672</v>
      </c>
      <c r="C1471" s="9" t="str">
        <f t="shared" si="67"/>
        <v>1400/08/08</v>
      </c>
      <c r="D1471" s="10" t="s">
        <v>12047</v>
      </c>
      <c r="E1471" s="3" t="s">
        <v>3813</v>
      </c>
      <c r="F1471" s="3" t="s">
        <v>3814</v>
      </c>
      <c r="G1471" s="3" t="s">
        <v>3815</v>
      </c>
      <c r="H1471" s="3" t="s">
        <v>3816</v>
      </c>
      <c r="I1471" s="3" t="s">
        <v>3817</v>
      </c>
      <c r="J1471" s="8">
        <f t="shared" si="68"/>
        <v>-43200</v>
      </c>
    </row>
    <row r="1472" spans="1:10" x14ac:dyDescent="0.25">
      <c r="A1472" s="3">
        <v>1635582600</v>
      </c>
      <c r="B1472" s="1">
        <f t="shared" si="66"/>
        <v>44499.354166666672</v>
      </c>
      <c r="C1472" s="9" t="str">
        <f t="shared" si="67"/>
        <v>1400/08/08</v>
      </c>
      <c r="D1472" s="10" t="s">
        <v>12048</v>
      </c>
      <c r="E1472" s="3" t="s">
        <v>3809</v>
      </c>
      <c r="F1472" s="3" t="s">
        <v>3810</v>
      </c>
      <c r="G1472" s="3" t="s">
        <v>3734</v>
      </c>
      <c r="H1472" s="3" t="s">
        <v>3811</v>
      </c>
      <c r="I1472" s="3" t="s">
        <v>3812</v>
      </c>
      <c r="J1472" s="8">
        <f t="shared" si="68"/>
        <v>-43200</v>
      </c>
    </row>
    <row r="1473" spans="1:10" x14ac:dyDescent="0.25">
      <c r="A1473" s="3">
        <v>1635539400</v>
      </c>
      <c r="B1473" s="1">
        <f t="shared" si="66"/>
        <v>44498.854166666672</v>
      </c>
      <c r="C1473" s="9" t="str">
        <f t="shared" si="67"/>
        <v>1400/08/07</v>
      </c>
      <c r="D1473" s="10" t="s">
        <v>12049</v>
      </c>
      <c r="E1473" s="3" t="s">
        <v>3738</v>
      </c>
      <c r="F1473" s="3" t="s">
        <v>3787</v>
      </c>
      <c r="G1473" s="3" t="s">
        <v>3806</v>
      </c>
      <c r="H1473" s="3" t="s">
        <v>3807</v>
      </c>
      <c r="I1473" s="3" t="s">
        <v>3808</v>
      </c>
      <c r="J1473" s="8">
        <f t="shared" si="68"/>
        <v>-43200</v>
      </c>
    </row>
    <row r="1474" spans="1:10" x14ac:dyDescent="0.25">
      <c r="A1474" s="3">
        <v>1635496200</v>
      </c>
      <c r="B1474" s="1">
        <f t="shared" ref="B1474:B1537" si="69">(((A1474/60)/60)/24)+DATE(1970,1,1)</f>
        <v>44498.354166666672</v>
      </c>
      <c r="C1474" s="9" t="str">
        <f t="shared" si="67"/>
        <v>1400/08/07</v>
      </c>
      <c r="D1474" s="10" t="s">
        <v>12050</v>
      </c>
      <c r="E1474" s="3" t="s">
        <v>3802</v>
      </c>
      <c r="F1474" s="3" t="s">
        <v>3803</v>
      </c>
      <c r="G1474" s="3" t="s">
        <v>3744</v>
      </c>
      <c r="H1474" s="3" t="s">
        <v>3804</v>
      </c>
      <c r="I1474" s="3" t="s">
        <v>3805</v>
      </c>
      <c r="J1474" s="8">
        <f t="shared" si="68"/>
        <v>-43200</v>
      </c>
    </row>
    <row r="1475" spans="1:10" x14ac:dyDescent="0.25">
      <c r="A1475" s="3">
        <v>1635453000</v>
      </c>
      <c r="B1475" s="1">
        <f t="shared" si="69"/>
        <v>44497.854166666672</v>
      </c>
      <c r="C1475" s="9" t="str">
        <f t="shared" ref="C1475:C1538" si="70">TEXT(B1475,"[$-fa-IR,16]yyyy/mm/dd")</f>
        <v>1400/08/06</v>
      </c>
      <c r="D1475" s="10" t="s">
        <v>12051</v>
      </c>
      <c r="E1475" s="3" t="s">
        <v>3761</v>
      </c>
      <c r="F1475" s="3" t="s">
        <v>3799</v>
      </c>
      <c r="G1475" s="3" t="s">
        <v>3800</v>
      </c>
      <c r="H1475" s="3" t="s">
        <v>3764</v>
      </c>
      <c r="I1475" s="3" t="s">
        <v>3801</v>
      </c>
      <c r="J1475" s="8">
        <f t="shared" si="68"/>
        <v>-43200</v>
      </c>
    </row>
    <row r="1476" spans="1:10" x14ac:dyDescent="0.25">
      <c r="A1476" s="3">
        <v>1635409800</v>
      </c>
      <c r="B1476" s="1">
        <f t="shared" si="69"/>
        <v>44497.354166666672</v>
      </c>
      <c r="C1476" s="9" t="str">
        <f t="shared" si="70"/>
        <v>1400/08/06</v>
      </c>
      <c r="D1476" s="10" t="s">
        <v>12052</v>
      </c>
      <c r="E1476" s="3" t="s">
        <v>3794</v>
      </c>
      <c r="F1476" s="3" t="s">
        <v>3795</v>
      </c>
      <c r="G1476" s="3" t="s">
        <v>3796</v>
      </c>
      <c r="H1476" s="3" t="s">
        <v>3797</v>
      </c>
      <c r="I1476" s="3" t="s">
        <v>3798</v>
      </c>
      <c r="J1476" s="8">
        <f t="shared" ref="J1476:J1539" si="71">A1476-A1475</f>
        <v>-43200</v>
      </c>
    </row>
    <row r="1477" spans="1:10" x14ac:dyDescent="0.25">
      <c r="A1477" s="3">
        <v>1635366600</v>
      </c>
      <c r="B1477" s="1">
        <f t="shared" si="69"/>
        <v>44496.854166666672</v>
      </c>
      <c r="C1477" s="9" t="str">
        <f t="shared" si="70"/>
        <v>1400/08/05</v>
      </c>
      <c r="D1477" s="10" t="s">
        <v>12053</v>
      </c>
      <c r="E1477" s="3" t="s">
        <v>3789</v>
      </c>
      <c r="F1477" s="3" t="s">
        <v>3790</v>
      </c>
      <c r="G1477" s="3" t="s">
        <v>3791</v>
      </c>
      <c r="H1477" s="3" t="s">
        <v>3792</v>
      </c>
      <c r="I1477" s="3" t="s">
        <v>3793</v>
      </c>
      <c r="J1477" s="8">
        <f t="shared" si="71"/>
        <v>-43200</v>
      </c>
    </row>
    <row r="1478" spans="1:10" x14ac:dyDescent="0.25">
      <c r="A1478" s="3">
        <v>1635323400</v>
      </c>
      <c r="B1478" s="1">
        <f t="shared" si="69"/>
        <v>44496.354166666672</v>
      </c>
      <c r="C1478" s="9" t="str">
        <f t="shared" si="70"/>
        <v>1400/08/05</v>
      </c>
      <c r="D1478" s="10" t="s">
        <v>12054</v>
      </c>
      <c r="E1478" s="3" t="s">
        <v>3785</v>
      </c>
      <c r="F1478" s="3" t="s">
        <v>3786</v>
      </c>
      <c r="G1478" s="3" t="s">
        <v>3787</v>
      </c>
      <c r="H1478" s="3" t="s">
        <v>3783</v>
      </c>
      <c r="I1478" s="3" t="s">
        <v>3788</v>
      </c>
      <c r="J1478" s="8">
        <f t="shared" si="71"/>
        <v>-43200</v>
      </c>
    </row>
    <row r="1479" spans="1:10" x14ac:dyDescent="0.25">
      <c r="A1479" s="3">
        <v>1635280200</v>
      </c>
      <c r="B1479" s="1">
        <f t="shared" si="69"/>
        <v>44495.854166666672</v>
      </c>
      <c r="C1479" s="9" t="str">
        <f t="shared" si="70"/>
        <v>1400/08/04</v>
      </c>
      <c r="D1479" s="10" t="s">
        <v>12055</v>
      </c>
      <c r="E1479" s="3" t="s">
        <v>3739</v>
      </c>
      <c r="F1479" s="3" t="s">
        <v>3781</v>
      </c>
      <c r="G1479" s="3" t="s">
        <v>3782</v>
      </c>
      <c r="H1479" s="3" t="s">
        <v>3783</v>
      </c>
      <c r="I1479" s="3" t="s">
        <v>3784</v>
      </c>
      <c r="J1479" s="8">
        <f t="shared" si="71"/>
        <v>-43200</v>
      </c>
    </row>
    <row r="1480" spans="1:10" x14ac:dyDescent="0.25">
      <c r="A1480" s="3">
        <v>1635237000</v>
      </c>
      <c r="B1480" s="1">
        <f t="shared" si="69"/>
        <v>44495.354166666672</v>
      </c>
      <c r="C1480" s="9" t="str">
        <f t="shared" si="70"/>
        <v>1400/08/04</v>
      </c>
      <c r="D1480" s="10" t="s">
        <v>12056</v>
      </c>
      <c r="E1480" s="3" t="s">
        <v>3775</v>
      </c>
      <c r="F1480" s="3" t="s">
        <v>3777</v>
      </c>
      <c r="G1480" s="3" t="s">
        <v>3778</v>
      </c>
      <c r="H1480" s="3" t="s">
        <v>3779</v>
      </c>
      <c r="I1480" s="3" t="s">
        <v>3780</v>
      </c>
      <c r="J1480" s="8">
        <f t="shared" si="71"/>
        <v>-43200</v>
      </c>
    </row>
    <row r="1481" spans="1:10" x14ac:dyDescent="0.25">
      <c r="A1481" s="3">
        <v>1635193800</v>
      </c>
      <c r="B1481" s="1">
        <f t="shared" si="69"/>
        <v>44494.854166666672</v>
      </c>
      <c r="C1481" s="9" t="str">
        <f t="shared" si="70"/>
        <v>1400/08/03</v>
      </c>
      <c r="D1481" s="10" t="s">
        <v>12057</v>
      </c>
      <c r="E1481" s="3" t="s">
        <v>3772</v>
      </c>
      <c r="F1481" s="3" t="s">
        <v>3773</v>
      </c>
      <c r="G1481" s="3" t="s">
        <v>3774</v>
      </c>
      <c r="H1481" s="3" t="s">
        <v>3775</v>
      </c>
      <c r="I1481" s="3" t="s">
        <v>3776</v>
      </c>
      <c r="J1481" s="8">
        <f t="shared" si="71"/>
        <v>-43200</v>
      </c>
    </row>
    <row r="1482" spans="1:10" x14ac:dyDescent="0.25">
      <c r="A1482" s="3">
        <v>1635150600</v>
      </c>
      <c r="B1482" s="1">
        <f t="shared" si="69"/>
        <v>44494.354166666672</v>
      </c>
      <c r="C1482" s="9" t="str">
        <f t="shared" si="70"/>
        <v>1400/08/03</v>
      </c>
      <c r="D1482" s="10" t="s">
        <v>12058</v>
      </c>
      <c r="E1482" s="3" t="s">
        <v>3767</v>
      </c>
      <c r="F1482" s="3" t="s">
        <v>3768</v>
      </c>
      <c r="G1482" s="3" t="s">
        <v>3769</v>
      </c>
      <c r="H1482" s="3" t="s">
        <v>3770</v>
      </c>
      <c r="I1482" s="3" t="s">
        <v>3771</v>
      </c>
      <c r="J1482" s="8">
        <f t="shared" si="71"/>
        <v>-43200</v>
      </c>
    </row>
    <row r="1483" spans="1:10" x14ac:dyDescent="0.25">
      <c r="A1483" s="3">
        <v>1635107400</v>
      </c>
      <c r="B1483" s="1">
        <f t="shared" si="69"/>
        <v>44493.854166666672</v>
      </c>
      <c r="C1483" s="9" t="str">
        <f t="shared" si="70"/>
        <v>1400/08/02</v>
      </c>
      <c r="D1483" s="10" t="s">
        <v>12059</v>
      </c>
      <c r="E1483" s="3" t="s">
        <v>3763</v>
      </c>
      <c r="F1483" s="3" t="s">
        <v>3764</v>
      </c>
      <c r="G1483" s="3" t="s">
        <v>3765</v>
      </c>
      <c r="H1483" s="3" t="s">
        <v>3736</v>
      </c>
      <c r="I1483" s="3" t="s">
        <v>3766</v>
      </c>
      <c r="J1483" s="8">
        <f t="shared" si="71"/>
        <v>-43200</v>
      </c>
    </row>
    <row r="1484" spans="1:10" x14ac:dyDescent="0.25">
      <c r="A1484" s="3">
        <v>1635064200</v>
      </c>
      <c r="B1484" s="1">
        <f t="shared" si="69"/>
        <v>44493.354166666672</v>
      </c>
      <c r="C1484" s="9" t="str">
        <f t="shared" si="70"/>
        <v>1400/08/02</v>
      </c>
      <c r="D1484" s="10" t="s">
        <v>12060</v>
      </c>
      <c r="E1484" s="3" t="s">
        <v>3757</v>
      </c>
      <c r="F1484" s="3" t="s">
        <v>3759</v>
      </c>
      <c r="G1484" s="3" t="s">
        <v>3760</v>
      </c>
      <c r="H1484" s="3" t="s">
        <v>3761</v>
      </c>
      <c r="I1484" s="3" t="s">
        <v>3762</v>
      </c>
      <c r="J1484" s="8">
        <f t="shared" si="71"/>
        <v>-43200</v>
      </c>
    </row>
    <row r="1485" spans="1:10" x14ac:dyDescent="0.25">
      <c r="A1485" s="3">
        <v>1635021000</v>
      </c>
      <c r="B1485" s="1">
        <f t="shared" si="69"/>
        <v>44492.854166666672</v>
      </c>
      <c r="C1485" s="9" t="str">
        <f t="shared" si="70"/>
        <v>1400/08/01</v>
      </c>
      <c r="D1485" s="10" t="s">
        <v>12061</v>
      </c>
      <c r="E1485" s="3" t="s">
        <v>3753</v>
      </c>
      <c r="F1485" s="3" t="s">
        <v>3755</v>
      </c>
      <c r="G1485" s="3" t="s">
        <v>3756</v>
      </c>
      <c r="H1485" s="3" t="s">
        <v>3757</v>
      </c>
      <c r="I1485" s="3" t="s">
        <v>3758</v>
      </c>
      <c r="J1485" s="8">
        <f t="shared" si="71"/>
        <v>-43200</v>
      </c>
    </row>
    <row r="1486" spans="1:10" x14ac:dyDescent="0.25">
      <c r="A1486" s="3">
        <v>1634977800</v>
      </c>
      <c r="B1486" s="1">
        <f t="shared" si="69"/>
        <v>44492.354166666672</v>
      </c>
      <c r="C1486" s="9" t="str">
        <f t="shared" si="70"/>
        <v>1400/08/01</v>
      </c>
      <c r="D1486" s="10" t="s">
        <v>12062</v>
      </c>
      <c r="E1486" s="3" t="s">
        <v>3750</v>
      </c>
      <c r="F1486" s="3" t="s">
        <v>3751</v>
      </c>
      <c r="G1486" s="3" t="s">
        <v>3752</v>
      </c>
      <c r="H1486" s="3" t="s">
        <v>3753</v>
      </c>
      <c r="I1486" s="3" t="s">
        <v>3754</v>
      </c>
      <c r="J1486" s="8">
        <f t="shared" si="71"/>
        <v>-43200</v>
      </c>
    </row>
    <row r="1487" spans="1:10" x14ac:dyDescent="0.25">
      <c r="A1487" s="3">
        <v>1634934600</v>
      </c>
      <c r="B1487" s="1">
        <f t="shared" si="69"/>
        <v>44491.854166666672</v>
      </c>
      <c r="C1487" s="9" t="str">
        <f t="shared" si="70"/>
        <v>1400/07/30</v>
      </c>
      <c r="D1487" s="10" t="s">
        <v>12063</v>
      </c>
      <c r="E1487" s="3" t="s">
        <v>3746</v>
      </c>
      <c r="F1487" s="3" t="s">
        <v>3747</v>
      </c>
      <c r="G1487" s="3" t="s">
        <v>3748</v>
      </c>
      <c r="H1487" s="3" t="s">
        <v>3736</v>
      </c>
      <c r="I1487" s="3" t="s">
        <v>3749</v>
      </c>
      <c r="J1487" s="8">
        <f t="shared" si="71"/>
        <v>-43200</v>
      </c>
    </row>
    <row r="1488" spans="1:10" x14ac:dyDescent="0.25">
      <c r="A1488" s="3">
        <v>1634891400</v>
      </c>
      <c r="B1488" s="1">
        <f t="shared" si="69"/>
        <v>44491.354166666672</v>
      </c>
      <c r="C1488" s="9" t="str">
        <f t="shared" si="70"/>
        <v>1400/07/30</v>
      </c>
      <c r="D1488" s="10" t="s">
        <v>12064</v>
      </c>
      <c r="E1488" s="3" t="s">
        <v>3740</v>
      </c>
      <c r="F1488" s="3" t="s">
        <v>3742</v>
      </c>
      <c r="G1488" s="3" t="s">
        <v>3743</v>
      </c>
      <c r="H1488" s="3" t="s">
        <v>3744</v>
      </c>
      <c r="I1488" s="3" t="s">
        <v>3745</v>
      </c>
      <c r="J1488" s="8">
        <f t="shared" si="71"/>
        <v>-43200</v>
      </c>
    </row>
    <row r="1489" spans="1:10" x14ac:dyDescent="0.25">
      <c r="A1489" s="3">
        <v>1634848200</v>
      </c>
      <c r="B1489" s="1">
        <f t="shared" si="69"/>
        <v>44490.854166666672</v>
      </c>
      <c r="C1489" s="9" t="str">
        <f t="shared" si="70"/>
        <v>1400/07/29</v>
      </c>
      <c r="D1489" s="10" t="s">
        <v>12065</v>
      </c>
      <c r="E1489" s="3" t="s">
        <v>3722</v>
      </c>
      <c r="F1489" s="3" t="s">
        <v>3738</v>
      </c>
      <c r="G1489" s="3" t="s">
        <v>3739</v>
      </c>
      <c r="H1489" s="3" t="s">
        <v>3740</v>
      </c>
      <c r="I1489" s="3" t="s">
        <v>3741</v>
      </c>
      <c r="J1489" s="8">
        <f t="shared" si="71"/>
        <v>-43200</v>
      </c>
    </row>
    <row r="1490" spans="1:10" x14ac:dyDescent="0.25">
      <c r="A1490" s="3">
        <v>1634805000</v>
      </c>
      <c r="B1490" s="1">
        <f t="shared" si="69"/>
        <v>44490.354166666672</v>
      </c>
      <c r="C1490" s="9" t="str">
        <f t="shared" si="70"/>
        <v>1400/07/29</v>
      </c>
      <c r="D1490" s="10" t="s">
        <v>12066</v>
      </c>
      <c r="E1490" s="3" t="s">
        <v>3732</v>
      </c>
      <c r="F1490" s="3" t="s">
        <v>3734</v>
      </c>
      <c r="G1490" s="3" t="s">
        <v>3735</v>
      </c>
      <c r="H1490" s="3" t="s">
        <v>3736</v>
      </c>
      <c r="I1490" s="3" t="s">
        <v>3737</v>
      </c>
      <c r="J1490" s="8">
        <f t="shared" si="71"/>
        <v>-43200</v>
      </c>
    </row>
    <row r="1491" spans="1:10" x14ac:dyDescent="0.25">
      <c r="A1491" s="3">
        <v>1634761800</v>
      </c>
      <c r="B1491" s="1">
        <f t="shared" si="69"/>
        <v>44489.854166666672</v>
      </c>
      <c r="C1491" s="9" t="str">
        <f t="shared" si="70"/>
        <v>1400/07/28</v>
      </c>
      <c r="D1491" s="10" t="s">
        <v>12067</v>
      </c>
      <c r="E1491" s="3" t="s">
        <v>3728</v>
      </c>
      <c r="F1491" s="3" t="s">
        <v>3730</v>
      </c>
      <c r="G1491" s="3" t="s">
        <v>3731</v>
      </c>
      <c r="H1491" s="3" t="s">
        <v>3732</v>
      </c>
      <c r="I1491" s="3" t="s">
        <v>3733</v>
      </c>
      <c r="J1491" s="8">
        <f t="shared" si="71"/>
        <v>-43200</v>
      </c>
    </row>
    <row r="1492" spans="1:10" x14ac:dyDescent="0.25">
      <c r="A1492" s="3">
        <v>1634718600</v>
      </c>
      <c r="B1492" s="1">
        <f t="shared" si="69"/>
        <v>44489.354166666672</v>
      </c>
      <c r="C1492" s="9" t="str">
        <f t="shared" si="70"/>
        <v>1400/07/28</v>
      </c>
      <c r="D1492" s="10" t="s">
        <v>12068</v>
      </c>
      <c r="E1492" s="3" t="s">
        <v>3725</v>
      </c>
      <c r="F1492" s="3" t="s">
        <v>3726</v>
      </c>
      <c r="G1492" s="3" t="s">
        <v>3727</v>
      </c>
      <c r="H1492" s="3" t="s">
        <v>3728</v>
      </c>
      <c r="I1492" s="3" t="s">
        <v>3729</v>
      </c>
      <c r="J1492" s="8">
        <f t="shared" si="71"/>
        <v>-43200</v>
      </c>
    </row>
    <row r="1493" spans="1:10" x14ac:dyDescent="0.25">
      <c r="A1493" s="3">
        <v>1634675400</v>
      </c>
      <c r="B1493" s="1">
        <f t="shared" si="69"/>
        <v>44488.854166666672</v>
      </c>
      <c r="C1493" s="9" t="str">
        <f t="shared" si="70"/>
        <v>1400/07/27</v>
      </c>
      <c r="D1493" s="10" t="s">
        <v>12069</v>
      </c>
      <c r="E1493" s="3" t="s">
        <v>3720</v>
      </c>
      <c r="F1493" s="3" t="s">
        <v>3722</v>
      </c>
      <c r="G1493" s="3" t="s">
        <v>3723</v>
      </c>
      <c r="H1493" s="3" t="s">
        <v>3723</v>
      </c>
      <c r="I1493" s="3" t="s">
        <v>3724</v>
      </c>
      <c r="J1493" s="8">
        <f t="shared" si="71"/>
        <v>-43200</v>
      </c>
    </row>
    <row r="1494" spans="1:10" x14ac:dyDescent="0.25">
      <c r="A1494" s="3">
        <v>1634632200</v>
      </c>
      <c r="B1494" s="1">
        <f t="shared" si="69"/>
        <v>44488.354166666672</v>
      </c>
      <c r="C1494" s="9" t="str">
        <f t="shared" si="70"/>
        <v>1400/07/27</v>
      </c>
      <c r="D1494" s="10" t="s">
        <v>12070</v>
      </c>
      <c r="E1494" s="3" t="s">
        <v>3717</v>
      </c>
      <c r="F1494" s="3" t="s">
        <v>3718</v>
      </c>
      <c r="G1494" s="3" t="s">
        <v>3719</v>
      </c>
      <c r="H1494" s="3" t="s">
        <v>3720</v>
      </c>
      <c r="I1494" s="3" t="s">
        <v>3721</v>
      </c>
      <c r="J1494" s="8">
        <f t="shared" si="71"/>
        <v>-43200</v>
      </c>
    </row>
    <row r="1495" spans="1:10" x14ac:dyDescent="0.25">
      <c r="A1495" s="3">
        <v>1634589000</v>
      </c>
      <c r="B1495" s="1">
        <f t="shared" si="69"/>
        <v>44487.854166666672</v>
      </c>
      <c r="C1495" s="9" t="str">
        <f t="shared" si="70"/>
        <v>1400/07/26</v>
      </c>
      <c r="D1495" s="10" t="s">
        <v>12071</v>
      </c>
      <c r="E1495" s="3" t="s">
        <v>3713</v>
      </c>
      <c r="F1495" s="3" t="s">
        <v>3714</v>
      </c>
      <c r="G1495" s="3" t="s">
        <v>3715</v>
      </c>
      <c r="H1495" s="3" t="s">
        <v>3713</v>
      </c>
      <c r="I1495" s="3" t="s">
        <v>3716</v>
      </c>
      <c r="J1495" s="8">
        <f t="shared" si="71"/>
        <v>-43200</v>
      </c>
    </row>
    <row r="1496" spans="1:10" x14ac:dyDescent="0.25">
      <c r="A1496" s="3">
        <v>1634545800</v>
      </c>
      <c r="B1496" s="1">
        <f t="shared" si="69"/>
        <v>44487.354166666672</v>
      </c>
      <c r="C1496" s="9" t="str">
        <f t="shared" si="70"/>
        <v>1400/07/26</v>
      </c>
      <c r="D1496" s="10" t="s">
        <v>12072</v>
      </c>
      <c r="E1496" s="3" t="s">
        <v>3709</v>
      </c>
      <c r="F1496" s="3" t="s">
        <v>3701</v>
      </c>
      <c r="G1496" s="3" t="s">
        <v>3710</v>
      </c>
      <c r="H1496" s="3" t="s">
        <v>3711</v>
      </c>
      <c r="I1496" s="3" t="s">
        <v>3712</v>
      </c>
      <c r="J1496" s="8">
        <f t="shared" si="71"/>
        <v>-43200</v>
      </c>
    </row>
    <row r="1497" spans="1:10" x14ac:dyDescent="0.25">
      <c r="A1497" s="3">
        <v>1634502600</v>
      </c>
      <c r="B1497" s="1">
        <f t="shared" si="69"/>
        <v>44486.854166666672</v>
      </c>
      <c r="C1497" s="9" t="str">
        <f t="shared" si="70"/>
        <v>1400/07/25</v>
      </c>
      <c r="D1497" s="10" t="s">
        <v>12073</v>
      </c>
      <c r="E1497" s="3" t="s">
        <v>3701</v>
      </c>
      <c r="F1497" s="3" t="s">
        <v>3705</v>
      </c>
      <c r="G1497" s="3" t="s">
        <v>3706</v>
      </c>
      <c r="H1497" s="3" t="s">
        <v>3707</v>
      </c>
      <c r="I1497" s="3" t="s">
        <v>3708</v>
      </c>
      <c r="J1497" s="8">
        <f t="shared" si="71"/>
        <v>-43200</v>
      </c>
    </row>
    <row r="1498" spans="1:10" x14ac:dyDescent="0.25">
      <c r="A1498" s="3">
        <v>1634459400</v>
      </c>
      <c r="B1498" s="1">
        <f t="shared" si="69"/>
        <v>44486.354166666672</v>
      </c>
      <c r="C1498" s="9" t="str">
        <f t="shared" si="70"/>
        <v>1400/07/25</v>
      </c>
      <c r="D1498" s="10" t="s">
        <v>12074</v>
      </c>
      <c r="E1498" s="3" t="s">
        <v>3700</v>
      </c>
      <c r="F1498" s="3" t="s">
        <v>3701</v>
      </c>
      <c r="G1498" s="3" t="s">
        <v>3702</v>
      </c>
      <c r="H1498" s="3" t="s">
        <v>3703</v>
      </c>
      <c r="I1498" s="3" t="s">
        <v>3704</v>
      </c>
      <c r="J1498" s="8">
        <f t="shared" si="71"/>
        <v>-43200</v>
      </c>
    </row>
    <row r="1499" spans="1:10" x14ac:dyDescent="0.25">
      <c r="A1499" s="3">
        <v>1634416200</v>
      </c>
      <c r="B1499" s="1">
        <f t="shared" si="69"/>
        <v>44485.854166666672</v>
      </c>
      <c r="C1499" s="9" t="str">
        <f t="shared" si="70"/>
        <v>1400/07/24</v>
      </c>
      <c r="D1499" s="10" t="s">
        <v>12075</v>
      </c>
      <c r="E1499" s="3" t="s">
        <v>3695</v>
      </c>
      <c r="F1499" s="3" t="s">
        <v>3696</v>
      </c>
      <c r="G1499" s="3" t="s">
        <v>3697</v>
      </c>
      <c r="H1499" s="3" t="s">
        <v>3698</v>
      </c>
      <c r="I1499" s="3" t="s">
        <v>3699</v>
      </c>
      <c r="J1499" s="8">
        <f t="shared" si="71"/>
        <v>-43200</v>
      </c>
    </row>
    <row r="1500" spans="1:10" x14ac:dyDescent="0.25">
      <c r="A1500" s="3">
        <v>1634373000</v>
      </c>
      <c r="B1500" s="1">
        <f t="shared" si="69"/>
        <v>44485.354166666672</v>
      </c>
      <c r="C1500" s="9" t="str">
        <f t="shared" si="70"/>
        <v>1400/07/24</v>
      </c>
      <c r="D1500" s="10" t="s">
        <v>12076</v>
      </c>
      <c r="E1500" s="3" t="s">
        <v>3690</v>
      </c>
      <c r="F1500" s="3" t="s">
        <v>3691</v>
      </c>
      <c r="G1500" s="3" t="s">
        <v>3692</v>
      </c>
      <c r="H1500" s="3" t="s">
        <v>3693</v>
      </c>
      <c r="I1500" s="3" t="s">
        <v>3694</v>
      </c>
      <c r="J1500" s="8">
        <f t="shared" si="71"/>
        <v>-43200</v>
      </c>
    </row>
    <row r="1501" spans="1:10" x14ac:dyDescent="0.25">
      <c r="A1501" s="4">
        <v>1634329800</v>
      </c>
      <c r="B1501" s="1">
        <f t="shared" si="69"/>
        <v>44484.854166666672</v>
      </c>
      <c r="C1501" s="9" t="str">
        <f t="shared" si="70"/>
        <v>1400/07/23</v>
      </c>
      <c r="D1501" s="10" t="s">
        <v>12077</v>
      </c>
      <c r="E1501" s="4" t="s">
        <v>7030</v>
      </c>
      <c r="F1501" s="4" t="s">
        <v>7031</v>
      </c>
      <c r="G1501" s="4" t="s">
        <v>6664</v>
      </c>
      <c r="H1501" s="4" t="s">
        <v>3690</v>
      </c>
      <c r="I1501" s="4" t="s">
        <v>7032</v>
      </c>
      <c r="J1501" s="8">
        <f t="shared" si="71"/>
        <v>-43200</v>
      </c>
    </row>
    <row r="1502" spans="1:10" x14ac:dyDescent="0.25">
      <c r="A1502" s="4">
        <v>1634286600</v>
      </c>
      <c r="B1502" s="1">
        <f t="shared" si="69"/>
        <v>44484.354166666672</v>
      </c>
      <c r="C1502" s="9" t="str">
        <f t="shared" si="70"/>
        <v>1400/07/23</v>
      </c>
      <c r="D1502" s="10" t="s">
        <v>12078</v>
      </c>
      <c r="E1502" s="4" t="s">
        <v>7028</v>
      </c>
      <c r="F1502" s="4" t="s">
        <v>3744</v>
      </c>
      <c r="G1502" s="4" t="s">
        <v>4950</v>
      </c>
      <c r="H1502" s="4" t="s">
        <v>4961</v>
      </c>
      <c r="I1502" s="4" t="s">
        <v>7029</v>
      </c>
      <c r="J1502" s="8">
        <f t="shared" si="71"/>
        <v>-43200</v>
      </c>
    </row>
    <row r="1503" spans="1:10" x14ac:dyDescent="0.25">
      <c r="A1503" s="4">
        <v>1634243400</v>
      </c>
      <c r="B1503" s="1">
        <f t="shared" si="69"/>
        <v>44483.854166666672</v>
      </c>
      <c r="C1503" s="9" t="str">
        <f t="shared" si="70"/>
        <v>1400/07/22</v>
      </c>
      <c r="D1503" s="10" t="s">
        <v>12079</v>
      </c>
      <c r="E1503" s="4" t="s">
        <v>4950</v>
      </c>
      <c r="F1503" s="4" t="s">
        <v>7026</v>
      </c>
      <c r="G1503" s="4" t="s">
        <v>4532</v>
      </c>
      <c r="H1503" s="4" t="s">
        <v>7026</v>
      </c>
      <c r="I1503" s="4" t="s">
        <v>7027</v>
      </c>
      <c r="J1503" s="8">
        <f t="shared" si="71"/>
        <v>-43200</v>
      </c>
    </row>
    <row r="1504" spans="1:10" x14ac:dyDescent="0.25">
      <c r="A1504" s="4">
        <v>1634200200</v>
      </c>
      <c r="B1504" s="1">
        <f t="shared" si="69"/>
        <v>44483.354166666672</v>
      </c>
      <c r="C1504" s="9" t="str">
        <f t="shared" si="70"/>
        <v>1400/07/22</v>
      </c>
      <c r="D1504" s="10" t="s">
        <v>12080</v>
      </c>
      <c r="E1504" s="4" t="s">
        <v>7023</v>
      </c>
      <c r="F1504" s="4" t="s">
        <v>7024</v>
      </c>
      <c r="G1504" s="4" t="s">
        <v>4629</v>
      </c>
      <c r="H1504" s="4" t="s">
        <v>4950</v>
      </c>
      <c r="I1504" s="4" t="s">
        <v>7025</v>
      </c>
      <c r="J1504" s="8">
        <f t="shared" si="71"/>
        <v>-43200</v>
      </c>
    </row>
    <row r="1505" spans="1:10" x14ac:dyDescent="0.25">
      <c r="A1505" s="4">
        <v>1634157000</v>
      </c>
      <c r="B1505" s="1">
        <f t="shared" si="69"/>
        <v>44482.854166666672</v>
      </c>
      <c r="C1505" s="9" t="str">
        <f t="shared" si="70"/>
        <v>1400/07/21</v>
      </c>
      <c r="D1505" s="10" t="s">
        <v>12081</v>
      </c>
      <c r="E1505" s="4" t="s">
        <v>7018</v>
      </c>
      <c r="F1505" s="4" t="s">
        <v>7020</v>
      </c>
      <c r="G1505" s="4" t="s">
        <v>4917</v>
      </c>
      <c r="H1505" s="4" t="s">
        <v>7021</v>
      </c>
      <c r="I1505" s="4" t="s">
        <v>7022</v>
      </c>
      <c r="J1505" s="8">
        <f t="shared" si="71"/>
        <v>-43200</v>
      </c>
    </row>
    <row r="1506" spans="1:10" x14ac:dyDescent="0.25">
      <c r="A1506" s="4">
        <v>1634113800</v>
      </c>
      <c r="B1506" s="1">
        <f t="shared" si="69"/>
        <v>44482.354166666672</v>
      </c>
      <c r="C1506" s="9" t="str">
        <f t="shared" si="70"/>
        <v>1400/07/21</v>
      </c>
      <c r="D1506" s="10" t="s">
        <v>12082</v>
      </c>
      <c r="E1506" s="4" t="s">
        <v>6812</v>
      </c>
      <c r="F1506" s="4" t="s">
        <v>7016</v>
      </c>
      <c r="G1506" s="4" t="s">
        <v>7017</v>
      </c>
      <c r="H1506" s="4" t="s">
        <v>7018</v>
      </c>
      <c r="I1506" s="4" t="s">
        <v>7019</v>
      </c>
      <c r="J1506" s="8">
        <f t="shared" si="71"/>
        <v>-43200</v>
      </c>
    </row>
    <row r="1507" spans="1:10" x14ac:dyDescent="0.25">
      <c r="A1507" s="4">
        <v>1634070600</v>
      </c>
      <c r="B1507" s="1">
        <f t="shared" si="69"/>
        <v>44481.854166666672</v>
      </c>
      <c r="C1507" s="9" t="str">
        <f t="shared" si="70"/>
        <v>1400/07/20</v>
      </c>
      <c r="D1507" s="10" t="s">
        <v>12083</v>
      </c>
      <c r="E1507" s="4" t="s">
        <v>7013</v>
      </c>
      <c r="F1507" s="4" t="s">
        <v>4944</v>
      </c>
      <c r="G1507" s="4" t="s">
        <v>6671</v>
      </c>
      <c r="H1507" s="4" t="s">
        <v>7014</v>
      </c>
      <c r="I1507" s="4" t="s">
        <v>7015</v>
      </c>
      <c r="J1507" s="8">
        <f t="shared" si="71"/>
        <v>-43200</v>
      </c>
    </row>
    <row r="1508" spans="1:10" x14ac:dyDescent="0.25">
      <c r="A1508" s="4">
        <v>1634027400</v>
      </c>
      <c r="B1508" s="1">
        <f t="shared" si="69"/>
        <v>44481.354166666672</v>
      </c>
      <c r="C1508" s="9" t="str">
        <f t="shared" si="70"/>
        <v>1400/07/20</v>
      </c>
      <c r="D1508" s="10" t="s">
        <v>12084</v>
      </c>
      <c r="E1508" s="4" t="s">
        <v>7011</v>
      </c>
      <c r="F1508" s="4" t="s">
        <v>7011</v>
      </c>
      <c r="G1508" s="4" t="s">
        <v>6669</v>
      </c>
      <c r="H1508" s="4" t="s">
        <v>6772</v>
      </c>
      <c r="I1508" s="4" t="s">
        <v>7012</v>
      </c>
      <c r="J1508" s="8">
        <f t="shared" si="71"/>
        <v>-43200</v>
      </c>
    </row>
    <row r="1509" spans="1:10" x14ac:dyDescent="0.25">
      <c r="A1509" s="4">
        <v>1633984200</v>
      </c>
      <c r="B1509" s="1">
        <f t="shared" si="69"/>
        <v>44480.854166666672</v>
      </c>
      <c r="C1509" s="9" t="str">
        <f t="shared" si="70"/>
        <v>1400/07/19</v>
      </c>
      <c r="D1509" s="10" t="s">
        <v>12085</v>
      </c>
      <c r="E1509" s="4" t="s">
        <v>7008</v>
      </c>
      <c r="F1509" s="4" t="s">
        <v>7009</v>
      </c>
      <c r="G1509" s="4" t="s">
        <v>3726</v>
      </c>
      <c r="H1509" s="4" t="s">
        <v>3718</v>
      </c>
      <c r="I1509" s="4" t="s">
        <v>7010</v>
      </c>
      <c r="J1509" s="8">
        <f t="shared" si="71"/>
        <v>-43200</v>
      </c>
    </row>
    <row r="1510" spans="1:10" x14ac:dyDescent="0.25">
      <c r="A1510" s="4">
        <v>1633941000</v>
      </c>
      <c r="B1510" s="1">
        <f t="shared" si="69"/>
        <v>44480.354166666672</v>
      </c>
      <c r="C1510" s="9" t="str">
        <f t="shared" si="70"/>
        <v>1400/07/19</v>
      </c>
      <c r="D1510" s="10" t="s">
        <v>12086</v>
      </c>
      <c r="E1510" s="4" t="s">
        <v>3792</v>
      </c>
      <c r="F1510" s="4" t="s">
        <v>3792</v>
      </c>
      <c r="G1510" s="4" t="s">
        <v>3770</v>
      </c>
      <c r="H1510" s="4" t="s">
        <v>3750</v>
      </c>
      <c r="I1510" s="4" t="s">
        <v>7007</v>
      </c>
      <c r="J1510" s="8">
        <f t="shared" si="71"/>
        <v>-43200</v>
      </c>
    </row>
    <row r="1511" spans="1:10" x14ac:dyDescent="0.25">
      <c r="A1511" s="4">
        <v>1633897800</v>
      </c>
      <c r="B1511" s="1">
        <f t="shared" si="69"/>
        <v>44479.854166666672</v>
      </c>
      <c r="C1511" s="9" t="str">
        <f t="shared" si="70"/>
        <v>1400/07/18</v>
      </c>
      <c r="D1511" s="10" t="s">
        <v>12087</v>
      </c>
      <c r="E1511" s="4" t="s">
        <v>7003</v>
      </c>
      <c r="F1511" s="4" t="s">
        <v>7004</v>
      </c>
      <c r="G1511" s="4" t="s">
        <v>3815</v>
      </c>
      <c r="H1511" s="4" t="s">
        <v>7005</v>
      </c>
      <c r="I1511" s="4" t="s">
        <v>7006</v>
      </c>
      <c r="J1511" s="8">
        <f t="shared" si="71"/>
        <v>-43200</v>
      </c>
    </row>
    <row r="1512" spans="1:10" x14ac:dyDescent="0.25">
      <c r="A1512" s="4">
        <v>1633854600</v>
      </c>
      <c r="B1512" s="1">
        <f t="shared" si="69"/>
        <v>44479.354166666672</v>
      </c>
      <c r="C1512" s="9" t="str">
        <f t="shared" si="70"/>
        <v>1400/07/18</v>
      </c>
      <c r="D1512" s="10" t="s">
        <v>12088</v>
      </c>
      <c r="E1512" s="4" t="s">
        <v>5044</v>
      </c>
      <c r="F1512" s="4" t="s">
        <v>7001</v>
      </c>
      <c r="G1512" s="4" t="s">
        <v>6768</v>
      </c>
      <c r="H1512" s="4" t="s">
        <v>3794</v>
      </c>
      <c r="I1512" s="4" t="s">
        <v>7002</v>
      </c>
      <c r="J1512" s="8">
        <f t="shared" si="71"/>
        <v>-43200</v>
      </c>
    </row>
    <row r="1513" spans="1:10" x14ac:dyDescent="0.25">
      <c r="A1513" s="4">
        <v>1633811400</v>
      </c>
      <c r="B1513" s="1">
        <f t="shared" si="69"/>
        <v>44478.854166666672</v>
      </c>
      <c r="C1513" s="9" t="str">
        <f t="shared" si="70"/>
        <v>1400/07/17</v>
      </c>
      <c r="D1513" s="10" t="s">
        <v>12089</v>
      </c>
      <c r="E1513" s="4" t="s">
        <v>6998</v>
      </c>
      <c r="F1513" s="4" t="s">
        <v>6865</v>
      </c>
      <c r="G1513" s="4" t="s">
        <v>6999</v>
      </c>
      <c r="H1513" s="4" t="s">
        <v>5044</v>
      </c>
      <c r="I1513" s="4" t="s">
        <v>7000</v>
      </c>
      <c r="J1513" s="8">
        <f t="shared" si="71"/>
        <v>-43200</v>
      </c>
    </row>
    <row r="1514" spans="1:10" x14ac:dyDescent="0.25">
      <c r="A1514" s="4">
        <v>1633768200</v>
      </c>
      <c r="B1514" s="1">
        <f t="shared" si="69"/>
        <v>44478.354166666672</v>
      </c>
      <c r="C1514" s="9" t="str">
        <f t="shared" si="70"/>
        <v>1400/07/17</v>
      </c>
      <c r="D1514" s="10" t="s">
        <v>12090</v>
      </c>
      <c r="E1514" s="4" t="s">
        <v>6989</v>
      </c>
      <c r="F1514" s="4" t="s">
        <v>6989</v>
      </c>
      <c r="G1514" s="4" t="s">
        <v>6995</v>
      </c>
      <c r="H1514" s="4" t="s">
        <v>6996</v>
      </c>
      <c r="I1514" s="4" t="s">
        <v>6997</v>
      </c>
      <c r="J1514" s="8">
        <f t="shared" si="71"/>
        <v>-43200</v>
      </c>
    </row>
    <row r="1515" spans="1:10" x14ac:dyDescent="0.25">
      <c r="A1515" s="4">
        <v>1633725000</v>
      </c>
      <c r="B1515" s="1">
        <f t="shared" si="69"/>
        <v>44477.854166666672</v>
      </c>
      <c r="C1515" s="9" t="str">
        <f t="shared" si="70"/>
        <v>1400/07/16</v>
      </c>
      <c r="D1515" s="10" t="s">
        <v>12091</v>
      </c>
      <c r="E1515" s="4" t="s">
        <v>3861</v>
      </c>
      <c r="F1515" s="4" t="s">
        <v>6992</v>
      </c>
      <c r="G1515" s="4" t="s">
        <v>5046</v>
      </c>
      <c r="H1515" s="4" t="s">
        <v>6993</v>
      </c>
      <c r="I1515" s="4" t="s">
        <v>6994</v>
      </c>
      <c r="J1515" s="8">
        <f t="shared" si="71"/>
        <v>-43200</v>
      </c>
    </row>
    <row r="1516" spans="1:10" x14ac:dyDescent="0.25">
      <c r="A1516" s="4">
        <v>1633681800</v>
      </c>
      <c r="B1516" s="1">
        <f t="shared" si="69"/>
        <v>44477.354166666672</v>
      </c>
      <c r="C1516" s="9" t="str">
        <f t="shared" si="70"/>
        <v>1400/07/16</v>
      </c>
      <c r="D1516" s="10" t="s">
        <v>12092</v>
      </c>
      <c r="E1516" s="4" t="s">
        <v>6959</v>
      </c>
      <c r="F1516" s="4" t="s">
        <v>6988</v>
      </c>
      <c r="G1516" s="4" t="s">
        <v>6989</v>
      </c>
      <c r="H1516" s="4" t="s">
        <v>6990</v>
      </c>
      <c r="I1516" s="4" t="s">
        <v>6991</v>
      </c>
      <c r="J1516" s="8">
        <f t="shared" si="71"/>
        <v>-43200</v>
      </c>
    </row>
    <row r="1517" spans="1:10" x14ac:dyDescent="0.25">
      <c r="A1517" s="4">
        <v>1633638600</v>
      </c>
      <c r="B1517" s="1">
        <f t="shared" si="69"/>
        <v>44476.854166666672</v>
      </c>
      <c r="C1517" s="9" t="str">
        <f t="shared" si="70"/>
        <v>1400/07/15</v>
      </c>
      <c r="D1517" s="10" t="s">
        <v>12093</v>
      </c>
      <c r="E1517" s="4" t="s">
        <v>6986</v>
      </c>
      <c r="F1517" s="4" t="s">
        <v>4415</v>
      </c>
      <c r="G1517" s="4" t="s">
        <v>6690</v>
      </c>
      <c r="H1517" s="4" t="s">
        <v>6959</v>
      </c>
      <c r="I1517" s="4" t="s">
        <v>6987</v>
      </c>
      <c r="J1517" s="8">
        <f t="shared" si="71"/>
        <v>-43200</v>
      </c>
    </row>
    <row r="1518" spans="1:10" x14ac:dyDescent="0.25">
      <c r="A1518" s="4">
        <v>1633595400</v>
      </c>
      <c r="B1518" s="1">
        <f t="shared" si="69"/>
        <v>44476.354166666672</v>
      </c>
      <c r="C1518" s="9" t="str">
        <f t="shared" si="70"/>
        <v>1400/07/15</v>
      </c>
      <c r="D1518" s="10" t="s">
        <v>12094</v>
      </c>
      <c r="E1518" s="4" t="s">
        <v>6982</v>
      </c>
      <c r="F1518" s="4" t="s">
        <v>6984</v>
      </c>
      <c r="G1518" s="4" t="s">
        <v>5046</v>
      </c>
      <c r="H1518" s="4" t="s">
        <v>3866</v>
      </c>
      <c r="I1518" s="4" t="s">
        <v>6985</v>
      </c>
      <c r="J1518" s="8">
        <f t="shared" si="71"/>
        <v>-43200</v>
      </c>
    </row>
    <row r="1519" spans="1:10" x14ac:dyDescent="0.25">
      <c r="A1519" s="4">
        <v>1633552200</v>
      </c>
      <c r="B1519" s="1">
        <f t="shared" si="69"/>
        <v>44475.854166666672</v>
      </c>
      <c r="C1519" s="9" t="str">
        <f t="shared" si="70"/>
        <v>1400/07/14</v>
      </c>
      <c r="D1519" s="10" t="s">
        <v>12095</v>
      </c>
      <c r="E1519" s="4" t="s">
        <v>6980</v>
      </c>
      <c r="F1519" s="4" t="s">
        <v>5059</v>
      </c>
      <c r="G1519" s="4" t="s">
        <v>6980</v>
      </c>
      <c r="H1519" s="4" t="s">
        <v>6982</v>
      </c>
      <c r="I1519" s="4" t="s">
        <v>6983</v>
      </c>
      <c r="J1519" s="8">
        <f t="shared" si="71"/>
        <v>-43200</v>
      </c>
    </row>
    <row r="1520" spans="1:10" x14ac:dyDescent="0.25">
      <c r="A1520" s="4">
        <v>1633509000</v>
      </c>
      <c r="B1520" s="1">
        <f t="shared" si="69"/>
        <v>44475.354166666672</v>
      </c>
      <c r="C1520" s="9" t="str">
        <f t="shared" si="70"/>
        <v>1400/07/14</v>
      </c>
      <c r="D1520" s="10" t="s">
        <v>12096</v>
      </c>
      <c r="E1520" s="4" t="s">
        <v>5064</v>
      </c>
      <c r="F1520" s="4" t="s">
        <v>6979</v>
      </c>
      <c r="G1520" s="4" t="s">
        <v>3882</v>
      </c>
      <c r="H1520" s="4" t="s">
        <v>6980</v>
      </c>
      <c r="I1520" s="4" t="s">
        <v>6981</v>
      </c>
      <c r="J1520" s="8">
        <f t="shared" si="71"/>
        <v>-43200</v>
      </c>
    </row>
    <row r="1521" spans="1:10" x14ac:dyDescent="0.25">
      <c r="A1521" s="4">
        <v>1633465800</v>
      </c>
      <c r="B1521" s="1">
        <f t="shared" si="69"/>
        <v>44474.854166666672</v>
      </c>
      <c r="C1521" s="9" t="str">
        <f t="shared" si="70"/>
        <v>1400/07/13</v>
      </c>
      <c r="D1521" s="10" t="s">
        <v>12097</v>
      </c>
      <c r="E1521" s="4" t="s">
        <v>6827</v>
      </c>
      <c r="F1521" s="4" t="s">
        <v>6977</v>
      </c>
      <c r="G1521" s="4" t="s">
        <v>6913</v>
      </c>
      <c r="H1521" s="4" t="s">
        <v>4497</v>
      </c>
      <c r="I1521" s="4" t="s">
        <v>6978</v>
      </c>
      <c r="J1521" s="8">
        <f t="shared" si="71"/>
        <v>-43200</v>
      </c>
    </row>
    <row r="1522" spans="1:10" x14ac:dyDescent="0.25">
      <c r="A1522" s="4">
        <v>1633422600</v>
      </c>
      <c r="B1522" s="1">
        <f t="shared" si="69"/>
        <v>44474.354166666672</v>
      </c>
      <c r="C1522" s="9" t="str">
        <f t="shared" si="70"/>
        <v>1400/07/13</v>
      </c>
      <c r="D1522" s="10" t="s">
        <v>12098</v>
      </c>
      <c r="E1522" s="4" t="s">
        <v>4485</v>
      </c>
      <c r="F1522" s="4" t="s">
        <v>6975</v>
      </c>
      <c r="G1522" s="4" t="s">
        <v>3853</v>
      </c>
      <c r="H1522" s="4" t="s">
        <v>6747</v>
      </c>
      <c r="I1522" s="4" t="s">
        <v>6976</v>
      </c>
      <c r="J1522" s="8">
        <f t="shared" si="71"/>
        <v>-43200</v>
      </c>
    </row>
    <row r="1523" spans="1:10" x14ac:dyDescent="0.25">
      <c r="A1523" s="4">
        <v>1633379400</v>
      </c>
      <c r="B1523" s="1">
        <f t="shared" si="69"/>
        <v>44473.854166666672</v>
      </c>
      <c r="C1523" s="9" t="str">
        <f t="shared" si="70"/>
        <v>1400/07/12</v>
      </c>
      <c r="D1523" s="10" t="s">
        <v>12099</v>
      </c>
      <c r="E1523" s="4" t="s">
        <v>6971</v>
      </c>
      <c r="F1523" s="4" t="s">
        <v>6972</v>
      </c>
      <c r="G1523" s="4" t="s">
        <v>6973</v>
      </c>
      <c r="H1523" s="4" t="s">
        <v>4353</v>
      </c>
      <c r="I1523" s="4" t="s">
        <v>6974</v>
      </c>
      <c r="J1523" s="8">
        <f t="shared" si="71"/>
        <v>-43200</v>
      </c>
    </row>
    <row r="1524" spans="1:10" x14ac:dyDescent="0.25">
      <c r="A1524" s="4">
        <v>1633336200</v>
      </c>
      <c r="B1524" s="1">
        <f t="shared" si="69"/>
        <v>44473.354166666672</v>
      </c>
      <c r="C1524" s="9" t="str">
        <f t="shared" si="70"/>
        <v>1400/07/12</v>
      </c>
      <c r="D1524" s="10" t="s">
        <v>12100</v>
      </c>
      <c r="E1524" s="4" t="s">
        <v>4504</v>
      </c>
      <c r="F1524" s="4" t="s">
        <v>6968</v>
      </c>
      <c r="G1524" s="4" t="s">
        <v>6969</v>
      </c>
      <c r="H1524" s="4" t="s">
        <v>6908</v>
      </c>
      <c r="I1524" s="4" t="s">
        <v>6970</v>
      </c>
      <c r="J1524" s="8">
        <f t="shared" si="71"/>
        <v>-43200</v>
      </c>
    </row>
    <row r="1525" spans="1:10" x14ac:dyDescent="0.25">
      <c r="A1525" s="4">
        <v>1633293000</v>
      </c>
      <c r="B1525" s="1">
        <f t="shared" si="69"/>
        <v>44472.854166666672</v>
      </c>
      <c r="C1525" s="9" t="str">
        <f t="shared" si="70"/>
        <v>1400/07/11</v>
      </c>
      <c r="D1525" s="10" t="s">
        <v>12101</v>
      </c>
      <c r="E1525" s="4" t="s">
        <v>6966</v>
      </c>
      <c r="F1525" s="4" t="s">
        <v>4486</v>
      </c>
      <c r="G1525" s="4" t="s">
        <v>6966</v>
      </c>
      <c r="H1525" s="4" t="s">
        <v>4504</v>
      </c>
      <c r="I1525" s="4" t="s">
        <v>6967</v>
      </c>
      <c r="J1525" s="8">
        <f t="shared" si="71"/>
        <v>-43200</v>
      </c>
    </row>
    <row r="1526" spans="1:10" x14ac:dyDescent="0.25">
      <c r="A1526" s="4">
        <v>1633249800</v>
      </c>
      <c r="B1526" s="1">
        <f t="shared" si="69"/>
        <v>44472.354166666672</v>
      </c>
      <c r="C1526" s="9" t="str">
        <f t="shared" si="70"/>
        <v>1400/07/11</v>
      </c>
      <c r="D1526" s="10" t="s">
        <v>12102</v>
      </c>
      <c r="E1526" s="4" t="s">
        <v>6962</v>
      </c>
      <c r="F1526" s="4" t="s">
        <v>6963</v>
      </c>
      <c r="G1526" s="4" t="s">
        <v>6964</v>
      </c>
      <c r="H1526" s="4" t="s">
        <v>3866</v>
      </c>
      <c r="I1526" s="4" t="s">
        <v>6965</v>
      </c>
      <c r="J1526" s="8">
        <f t="shared" si="71"/>
        <v>-43200</v>
      </c>
    </row>
    <row r="1527" spans="1:10" x14ac:dyDescent="0.25">
      <c r="A1527" s="4">
        <v>1633206600</v>
      </c>
      <c r="B1527" s="1">
        <f t="shared" si="69"/>
        <v>44471.854166666672</v>
      </c>
      <c r="C1527" s="9" t="str">
        <f t="shared" si="70"/>
        <v>1400/07/10</v>
      </c>
      <c r="D1527" s="10" t="s">
        <v>12103</v>
      </c>
      <c r="E1527" s="4" t="s">
        <v>5011</v>
      </c>
      <c r="F1527" s="4" t="s">
        <v>6959</v>
      </c>
      <c r="G1527" s="4" t="s">
        <v>5077</v>
      </c>
      <c r="H1527" s="4" t="s">
        <v>6960</v>
      </c>
      <c r="I1527" s="4" t="s">
        <v>6961</v>
      </c>
      <c r="J1527" s="8">
        <f t="shared" si="71"/>
        <v>-43200</v>
      </c>
    </row>
    <row r="1528" spans="1:10" x14ac:dyDescent="0.25">
      <c r="A1528" s="4">
        <v>1633163400</v>
      </c>
      <c r="B1528" s="1">
        <f t="shared" si="69"/>
        <v>44471.354166666672</v>
      </c>
      <c r="C1528" s="9" t="str">
        <f t="shared" si="70"/>
        <v>1400/07/10</v>
      </c>
      <c r="D1528" s="10" t="s">
        <v>12104</v>
      </c>
      <c r="E1528" s="4" t="s">
        <v>6956</v>
      </c>
      <c r="F1528" s="4" t="s">
        <v>6957</v>
      </c>
      <c r="G1528" s="4" t="s">
        <v>6728</v>
      </c>
      <c r="H1528" s="4" t="s">
        <v>5011</v>
      </c>
      <c r="I1528" s="4" t="s">
        <v>6958</v>
      </c>
      <c r="J1528" s="8">
        <f t="shared" si="71"/>
        <v>-43200</v>
      </c>
    </row>
    <row r="1529" spans="1:10" x14ac:dyDescent="0.25">
      <c r="A1529" s="4">
        <v>1633120200</v>
      </c>
      <c r="B1529" s="1">
        <f t="shared" si="69"/>
        <v>44470.854166666672</v>
      </c>
      <c r="C1529" s="9" t="str">
        <f t="shared" si="70"/>
        <v>1400/07/09</v>
      </c>
      <c r="D1529" s="10" t="s">
        <v>12105</v>
      </c>
      <c r="E1529" s="4" t="s">
        <v>4390</v>
      </c>
      <c r="F1529" s="4" t="s">
        <v>4415</v>
      </c>
      <c r="G1529" s="4" t="s">
        <v>6762</v>
      </c>
      <c r="H1529" s="4" t="s">
        <v>4388</v>
      </c>
      <c r="I1529" s="4" t="s">
        <v>6955</v>
      </c>
      <c r="J1529" s="8">
        <f t="shared" si="71"/>
        <v>-43200</v>
      </c>
    </row>
    <row r="1530" spans="1:10" x14ac:dyDescent="0.25">
      <c r="A1530" s="4">
        <v>1633077000</v>
      </c>
      <c r="B1530" s="1">
        <f t="shared" si="69"/>
        <v>44470.354166666672</v>
      </c>
      <c r="C1530" s="9" t="str">
        <f t="shared" si="70"/>
        <v>1400/07/09</v>
      </c>
      <c r="D1530" s="10" t="s">
        <v>12106</v>
      </c>
      <c r="E1530" s="4" t="s">
        <v>6823</v>
      </c>
      <c r="F1530" s="4" t="s">
        <v>4494</v>
      </c>
      <c r="G1530" s="4" t="s">
        <v>6953</v>
      </c>
      <c r="H1530" s="4" t="s">
        <v>4390</v>
      </c>
      <c r="I1530" s="4" t="s">
        <v>6954</v>
      </c>
      <c r="J1530" s="8">
        <f t="shared" si="71"/>
        <v>-43200</v>
      </c>
    </row>
    <row r="1531" spans="1:10" x14ac:dyDescent="0.25">
      <c r="A1531" s="4">
        <v>1633033800</v>
      </c>
      <c r="B1531" s="1">
        <f t="shared" si="69"/>
        <v>44469.854166666672</v>
      </c>
      <c r="C1531" s="9" t="str">
        <f t="shared" si="70"/>
        <v>1400/07/08</v>
      </c>
      <c r="D1531" s="10" t="s">
        <v>12107</v>
      </c>
      <c r="E1531" s="4" t="s">
        <v>4498</v>
      </c>
      <c r="F1531" s="4" t="s">
        <v>6950</v>
      </c>
      <c r="G1531" s="4" t="s">
        <v>4497</v>
      </c>
      <c r="H1531" s="4" t="s">
        <v>6951</v>
      </c>
      <c r="I1531" s="4" t="s">
        <v>6952</v>
      </c>
      <c r="J1531" s="8">
        <f t="shared" si="71"/>
        <v>-43200</v>
      </c>
    </row>
    <row r="1532" spans="1:10" x14ac:dyDescent="0.25">
      <c r="A1532" s="4">
        <v>1632990600</v>
      </c>
      <c r="B1532" s="1">
        <f t="shared" si="69"/>
        <v>44469.354166666672</v>
      </c>
      <c r="C1532" s="9" t="str">
        <f t="shared" si="70"/>
        <v>1400/07/08</v>
      </c>
      <c r="D1532" s="10" t="s">
        <v>12108</v>
      </c>
      <c r="E1532" s="4" t="s">
        <v>6946</v>
      </c>
      <c r="F1532" s="4" t="s">
        <v>6947</v>
      </c>
      <c r="G1532" s="4" t="s">
        <v>4995</v>
      </c>
      <c r="H1532" s="4" t="s">
        <v>6948</v>
      </c>
      <c r="I1532" s="4" t="s">
        <v>6949</v>
      </c>
      <c r="J1532" s="8">
        <f t="shared" si="71"/>
        <v>-43200</v>
      </c>
    </row>
    <row r="1533" spans="1:10" x14ac:dyDescent="0.25">
      <c r="A1533" s="4">
        <v>1632947400</v>
      </c>
      <c r="B1533" s="1">
        <f t="shared" si="69"/>
        <v>44468.854166666672</v>
      </c>
      <c r="C1533" s="9" t="str">
        <f t="shared" si="70"/>
        <v>1400/07/07</v>
      </c>
      <c r="D1533" s="10" t="s">
        <v>12109</v>
      </c>
      <c r="E1533" s="4" t="s">
        <v>4471</v>
      </c>
      <c r="F1533" s="4" t="s">
        <v>5108</v>
      </c>
      <c r="G1533" s="4" t="s">
        <v>6943</v>
      </c>
      <c r="H1533" s="4" t="s">
        <v>6944</v>
      </c>
      <c r="I1533" s="4" t="s">
        <v>6945</v>
      </c>
      <c r="J1533" s="8">
        <f t="shared" si="71"/>
        <v>-43200</v>
      </c>
    </row>
    <row r="1534" spans="1:10" x14ac:dyDescent="0.25">
      <c r="A1534" s="4">
        <v>1632904200</v>
      </c>
      <c r="B1534" s="1">
        <f t="shared" si="69"/>
        <v>44468.354166666672</v>
      </c>
      <c r="C1534" s="9" t="str">
        <f t="shared" si="70"/>
        <v>1400/07/07</v>
      </c>
      <c r="D1534" s="10" t="s">
        <v>12110</v>
      </c>
      <c r="E1534" s="4" t="s">
        <v>6938</v>
      </c>
      <c r="F1534" s="4" t="s">
        <v>4302</v>
      </c>
      <c r="G1534" s="4" t="s">
        <v>6940</v>
      </c>
      <c r="H1534" s="4" t="s">
        <v>6941</v>
      </c>
      <c r="I1534" s="4" t="s">
        <v>6942</v>
      </c>
      <c r="J1534" s="8">
        <f t="shared" si="71"/>
        <v>-43200</v>
      </c>
    </row>
    <row r="1535" spans="1:10" x14ac:dyDescent="0.25">
      <c r="A1535" s="4">
        <v>1632861000</v>
      </c>
      <c r="B1535" s="1">
        <f t="shared" si="69"/>
        <v>44467.854166666672</v>
      </c>
      <c r="C1535" s="9" t="str">
        <f t="shared" si="70"/>
        <v>1400/07/06</v>
      </c>
      <c r="D1535" s="10" t="s">
        <v>12111</v>
      </c>
      <c r="E1535" s="4" t="s">
        <v>6935</v>
      </c>
      <c r="F1535" s="4" t="s">
        <v>6937</v>
      </c>
      <c r="G1535" s="4" t="s">
        <v>5057</v>
      </c>
      <c r="H1535" s="4" t="s">
        <v>6938</v>
      </c>
      <c r="I1535" s="4" t="s">
        <v>6939</v>
      </c>
      <c r="J1535" s="8">
        <f t="shared" si="71"/>
        <v>-43200</v>
      </c>
    </row>
    <row r="1536" spans="1:10" x14ac:dyDescent="0.25">
      <c r="A1536" s="4">
        <v>1632817800</v>
      </c>
      <c r="B1536" s="1">
        <f t="shared" si="69"/>
        <v>44467.354166666672</v>
      </c>
      <c r="C1536" s="9" t="str">
        <f t="shared" si="70"/>
        <v>1400/07/06</v>
      </c>
      <c r="D1536" s="10" t="s">
        <v>12112</v>
      </c>
      <c r="E1536" s="4" t="s">
        <v>6933</v>
      </c>
      <c r="F1536" s="4" t="s">
        <v>4434</v>
      </c>
      <c r="G1536" s="4" t="s">
        <v>6934</v>
      </c>
      <c r="H1536" s="4" t="s">
        <v>6935</v>
      </c>
      <c r="I1536" s="4" t="s">
        <v>6936</v>
      </c>
      <c r="J1536" s="8">
        <f t="shared" si="71"/>
        <v>-43200</v>
      </c>
    </row>
    <row r="1537" spans="1:10" x14ac:dyDescent="0.25">
      <c r="A1537" s="4">
        <v>1632774600</v>
      </c>
      <c r="B1537" s="1">
        <f t="shared" si="69"/>
        <v>44466.854166666672</v>
      </c>
      <c r="C1537" s="9" t="str">
        <f t="shared" si="70"/>
        <v>1400/07/05</v>
      </c>
      <c r="D1537" s="10" t="s">
        <v>12113</v>
      </c>
      <c r="E1537" s="4" t="s">
        <v>6849</v>
      </c>
      <c r="F1537" s="4" t="s">
        <v>4429</v>
      </c>
      <c r="G1537" s="4" t="s">
        <v>6931</v>
      </c>
      <c r="H1537" s="4" t="s">
        <v>6831</v>
      </c>
      <c r="I1537" s="4" t="s">
        <v>6932</v>
      </c>
      <c r="J1537" s="8">
        <f t="shared" si="71"/>
        <v>-43200</v>
      </c>
    </row>
    <row r="1538" spans="1:10" x14ac:dyDescent="0.25">
      <c r="A1538" s="4">
        <v>1632731400</v>
      </c>
      <c r="B1538" s="1">
        <f t="shared" ref="B1538:B1601" si="72">(((A1538/60)/60)/24)+DATE(1970,1,1)</f>
        <v>44466.354166666672</v>
      </c>
      <c r="C1538" s="9" t="str">
        <f t="shared" si="70"/>
        <v>1400/07/05</v>
      </c>
      <c r="D1538" s="10" t="s">
        <v>12114</v>
      </c>
      <c r="E1538" s="4" t="s">
        <v>6831</v>
      </c>
      <c r="F1538" s="4" t="s">
        <v>4995</v>
      </c>
      <c r="G1538" s="4" t="s">
        <v>4383</v>
      </c>
      <c r="H1538" s="4" t="s">
        <v>6849</v>
      </c>
      <c r="I1538" s="4" t="s">
        <v>6930</v>
      </c>
      <c r="J1538" s="8">
        <f t="shared" si="71"/>
        <v>-43200</v>
      </c>
    </row>
    <row r="1539" spans="1:10" x14ac:dyDescent="0.25">
      <c r="A1539" s="4">
        <v>1632688200</v>
      </c>
      <c r="B1539" s="1">
        <f t="shared" si="72"/>
        <v>44465.854166666672</v>
      </c>
      <c r="C1539" s="9" t="str">
        <f t="shared" ref="C1539:C1602" si="73">TEXT(B1539,"[$-fa-IR,16]yyyy/mm/dd")</f>
        <v>1400/07/04</v>
      </c>
      <c r="D1539" s="10" t="s">
        <v>12115</v>
      </c>
      <c r="E1539" s="4" t="s">
        <v>4345</v>
      </c>
      <c r="F1539" s="4" t="s">
        <v>6928</v>
      </c>
      <c r="G1539" s="4" t="s">
        <v>3851</v>
      </c>
      <c r="H1539" s="4" t="s">
        <v>4488</v>
      </c>
      <c r="I1539" s="4" t="s">
        <v>6929</v>
      </c>
      <c r="J1539" s="8">
        <f t="shared" si="71"/>
        <v>-43200</v>
      </c>
    </row>
    <row r="1540" spans="1:10" x14ac:dyDescent="0.25">
      <c r="A1540" s="4">
        <v>1632645000</v>
      </c>
      <c r="B1540" s="1">
        <f t="shared" si="72"/>
        <v>44465.354166666672</v>
      </c>
      <c r="C1540" s="9" t="str">
        <f t="shared" si="73"/>
        <v>1400/07/04</v>
      </c>
      <c r="D1540" s="10" t="s">
        <v>12116</v>
      </c>
      <c r="E1540" s="4" t="s">
        <v>4498</v>
      </c>
      <c r="F1540" s="4" t="s">
        <v>6925</v>
      </c>
      <c r="G1540" s="4" t="s">
        <v>5068</v>
      </c>
      <c r="H1540" s="4" t="s">
        <v>6926</v>
      </c>
      <c r="I1540" s="4" t="s">
        <v>6927</v>
      </c>
      <c r="J1540" s="8">
        <f t="shared" ref="J1540:J1603" si="74">A1540-A1539</f>
        <v>-43200</v>
      </c>
    </row>
    <row r="1541" spans="1:10" x14ac:dyDescent="0.25">
      <c r="A1541" s="4">
        <v>1632601800</v>
      </c>
      <c r="B1541" s="1">
        <f t="shared" si="72"/>
        <v>44464.854166666672</v>
      </c>
      <c r="C1541" s="9" t="str">
        <f t="shared" si="73"/>
        <v>1400/07/03</v>
      </c>
      <c r="D1541" s="10" t="s">
        <v>12117</v>
      </c>
      <c r="E1541" s="4" t="s">
        <v>6923</v>
      </c>
      <c r="F1541" s="4" t="s">
        <v>4482</v>
      </c>
      <c r="G1541" s="4" t="s">
        <v>6923</v>
      </c>
      <c r="H1541" s="4" t="s">
        <v>4498</v>
      </c>
      <c r="I1541" s="4" t="s">
        <v>6924</v>
      </c>
      <c r="J1541" s="8">
        <f t="shared" si="74"/>
        <v>-43200</v>
      </c>
    </row>
    <row r="1542" spans="1:10" x14ac:dyDescent="0.25">
      <c r="A1542" s="4">
        <v>1632558600</v>
      </c>
      <c r="B1542" s="1">
        <f t="shared" si="72"/>
        <v>44464.354166666672</v>
      </c>
      <c r="C1542" s="9" t="str">
        <f t="shared" si="73"/>
        <v>1400/07/03</v>
      </c>
      <c r="D1542" s="10" t="s">
        <v>12118</v>
      </c>
      <c r="E1542" s="4" t="s">
        <v>6920</v>
      </c>
      <c r="F1542" s="4" t="s">
        <v>6921</v>
      </c>
      <c r="G1542" s="4" t="s">
        <v>4382</v>
      </c>
      <c r="H1542" s="4" t="s">
        <v>3864</v>
      </c>
      <c r="I1542" s="4" t="s">
        <v>6922</v>
      </c>
      <c r="J1542" s="8">
        <f t="shared" si="74"/>
        <v>-43200</v>
      </c>
    </row>
    <row r="1543" spans="1:10" x14ac:dyDescent="0.25">
      <c r="A1543" s="4">
        <v>1632515400</v>
      </c>
      <c r="B1543" s="1">
        <f t="shared" si="72"/>
        <v>44463.854166666672</v>
      </c>
      <c r="C1543" s="9" t="str">
        <f t="shared" si="73"/>
        <v>1400/07/02</v>
      </c>
      <c r="D1543" s="10" t="s">
        <v>12119</v>
      </c>
      <c r="E1543" s="4" t="s">
        <v>4371</v>
      </c>
      <c r="F1543" s="4" t="s">
        <v>6917</v>
      </c>
      <c r="G1543" s="4" t="s">
        <v>4501</v>
      </c>
      <c r="H1543" s="4" t="s">
        <v>6918</v>
      </c>
      <c r="I1543" s="4" t="s">
        <v>6919</v>
      </c>
      <c r="J1543" s="8">
        <f t="shared" si="74"/>
        <v>-43200</v>
      </c>
    </row>
    <row r="1544" spans="1:10" x14ac:dyDescent="0.25">
      <c r="A1544" s="4">
        <v>1632472200</v>
      </c>
      <c r="B1544" s="1">
        <f t="shared" si="72"/>
        <v>44463.354166666672</v>
      </c>
      <c r="C1544" s="9" t="str">
        <f t="shared" si="73"/>
        <v>1400/07/02</v>
      </c>
      <c r="D1544" s="10" t="s">
        <v>12120</v>
      </c>
      <c r="E1544" s="4" t="s">
        <v>6913</v>
      </c>
      <c r="F1544" s="4" t="s">
        <v>6915</v>
      </c>
      <c r="G1544" s="4" t="s">
        <v>3875</v>
      </c>
      <c r="H1544" s="4" t="s">
        <v>4371</v>
      </c>
      <c r="I1544" s="4" t="s">
        <v>6916</v>
      </c>
      <c r="J1544" s="8">
        <f t="shared" si="74"/>
        <v>-43200</v>
      </c>
    </row>
    <row r="1545" spans="1:10" x14ac:dyDescent="0.25">
      <c r="A1545" s="4">
        <v>1632429000</v>
      </c>
      <c r="B1545" s="1">
        <f t="shared" si="72"/>
        <v>44462.854166666672</v>
      </c>
      <c r="C1545" s="9" t="str">
        <f t="shared" si="73"/>
        <v>1400/07/01</v>
      </c>
      <c r="D1545" s="10" t="s">
        <v>12121</v>
      </c>
      <c r="E1545" s="4" t="s">
        <v>6910</v>
      </c>
      <c r="F1545" s="4" t="s">
        <v>6912</v>
      </c>
      <c r="G1545" s="4" t="s">
        <v>4333</v>
      </c>
      <c r="H1545" s="4" t="s">
        <v>6913</v>
      </c>
      <c r="I1545" s="4" t="s">
        <v>6914</v>
      </c>
      <c r="J1545" s="8">
        <f t="shared" si="74"/>
        <v>-43200</v>
      </c>
    </row>
    <row r="1546" spans="1:10" x14ac:dyDescent="0.25">
      <c r="A1546" s="4">
        <v>1632385800</v>
      </c>
      <c r="B1546" s="1">
        <f t="shared" si="72"/>
        <v>44462.354166666672</v>
      </c>
      <c r="C1546" s="9" t="str">
        <f t="shared" si="73"/>
        <v>1400/07/01</v>
      </c>
      <c r="D1546" s="10" t="s">
        <v>12122</v>
      </c>
      <c r="E1546" s="4" t="s">
        <v>4336</v>
      </c>
      <c r="F1546" s="4" t="s">
        <v>3855</v>
      </c>
      <c r="G1546" s="4" t="s">
        <v>3857</v>
      </c>
      <c r="H1546" s="4" t="s">
        <v>6910</v>
      </c>
      <c r="I1546" s="4" t="s">
        <v>6911</v>
      </c>
      <c r="J1546" s="8">
        <f t="shared" si="74"/>
        <v>-43200</v>
      </c>
    </row>
    <row r="1547" spans="1:10" x14ac:dyDescent="0.25">
      <c r="A1547" s="4">
        <v>1632342600</v>
      </c>
      <c r="B1547" s="1">
        <f t="shared" si="72"/>
        <v>44461.854166666672</v>
      </c>
      <c r="C1547" s="9" t="str">
        <f t="shared" si="73"/>
        <v>1400/06/31</v>
      </c>
      <c r="D1547" s="10" t="s">
        <v>12123</v>
      </c>
      <c r="E1547" s="4" t="s">
        <v>6905</v>
      </c>
      <c r="F1547" s="4" t="s">
        <v>6907</v>
      </c>
      <c r="G1547" s="4" t="s">
        <v>5006</v>
      </c>
      <c r="H1547" s="4" t="s">
        <v>6908</v>
      </c>
      <c r="I1547" s="4" t="s">
        <v>6909</v>
      </c>
      <c r="J1547" s="8">
        <f t="shared" si="74"/>
        <v>-43200</v>
      </c>
    </row>
    <row r="1548" spans="1:10" x14ac:dyDescent="0.25">
      <c r="A1548" s="4">
        <v>1632299400</v>
      </c>
      <c r="B1548" s="1">
        <f t="shared" si="72"/>
        <v>44461.354166666672</v>
      </c>
      <c r="C1548" s="9" t="str">
        <f t="shared" si="73"/>
        <v>1400/06/31</v>
      </c>
      <c r="D1548" s="10" t="s">
        <v>12124</v>
      </c>
      <c r="E1548" s="4" t="s">
        <v>6903</v>
      </c>
      <c r="F1548" s="4" t="s">
        <v>6903</v>
      </c>
      <c r="G1548" s="4" t="s">
        <v>6904</v>
      </c>
      <c r="H1548" s="4" t="s">
        <v>6905</v>
      </c>
      <c r="I1548" s="4" t="s">
        <v>6906</v>
      </c>
      <c r="J1548" s="8">
        <f t="shared" si="74"/>
        <v>-43200</v>
      </c>
    </row>
    <row r="1549" spans="1:10" x14ac:dyDescent="0.25">
      <c r="A1549" s="4">
        <v>1632256200</v>
      </c>
      <c r="B1549" s="1">
        <f t="shared" si="72"/>
        <v>44460.854166666672</v>
      </c>
      <c r="C1549" s="9" t="str">
        <f t="shared" si="73"/>
        <v>1400/06/30</v>
      </c>
      <c r="D1549" s="10" t="s">
        <v>12125</v>
      </c>
      <c r="E1549" s="4" t="s">
        <v>5073</v>
      </c>
      <c r="F1549" s="4" t="s">
        <v>6900</v>
      </c>
      <c r="G1549" s="4" t="s">
        <v>6901</v>
      </c>
      <c r="H1549" s="4" t="s">
        <v>6863</v>
      </c>
      <c r="I1549" s="4" t="s">
        <v>6902</v>
      </c>
      <c r="J1549" s="8">
        <f t="shared" si="74"/>
        <v>-43200</v>
      </c>
    </row>
    <row r="1550" spans="1:10" x14ac:dyDescent="0.25">
      <c r="A1550" s="4">
        <v>1632209400</v>
      </c>
      <c r="B1550" s="1">
        <f t="shared" si="72"/>
        <v>44460.3125</v>
      </c>
      <c r="C1550" s="9" t="str">
        <f t="shared" si="73"/>
        <v>1400/06/30</v>
      </c>
      <c r="D1550" s="10" t="s">
        <v>12126</v>
      </c>
      <c r="E1550" s="4" t="s">
        <v>6897</v>
      </c>
      <c r="F1550" s="4" t="s">
        <v>6898</v>
      </c>
      <c r="G1550" s="4" t="s">
        <v>4390</v>
      </c>
      <c r="H1550" s="4" t="s">
        <v>5073</v>
      </c>
      <c r="I1550" s="4" t="s">
        <v>6899</v>
      </c>
      <c r="J1550" s="8">
        <f t="shared" si="74"/>
        <v>-46800</v>
      </c>
    </row>
    <row r="1551" spans="1:10" x14ac:dyDescent="0.25">
      <c r="A1551" s="4">
        <v>1632166200</v>
      </c>
      <c r="B1551" s="1">
        <f t="shared" si="72"/>
        <v>44459.8125</v>
      </c>
      <c r="C1551" s="9" t="str">
        <f t="shared" si="73"/>
        <v>1400/06/29</v>
      </c>
      <c r="D1551" s="10" t="s">
        <v>12127</v>
      </c>
      <c r="E1551" s="4" t="s">
        <v>6894</v>
      </c>
      <c r="F1551" s="4" t="s">
        <v>5087</v>
      </c>
      <c r="G1551" s="4" t="s">
        <v>6895</v>
      </c>
      <c r="H1551" s="4" t="s">
        <v>6823</v>
      </c>
      <c r="I1551" s="4" t="s">
        <v>6896</v>
      </c>
      <c r="J1551" s="8">
        <f t="shared" si="74"/>
        <v>-43200</v>
      </c>
    </row>
    <row r="1552" spans="1:10" x14ac:dyDescent="0.25">
      <c r="A1552" s="4">
        <v>1632123000</v>
      </c>
      <c r="B1552" s="1">
        <f t="shared" si="72"/>
        <v>44459.3125</v>
      </c>
      <c r="C1552" s="9" t="str">
        <f t="shared" si="73"/>
        <v>1400/06/29</v>
      </c>
      <c r="D1552" s="10" t="s">
        <v>12128</v>
      </c>
      <c r="E1552" s="4" t="s">
        <v>6892</v>
      </c>
      <c r="F1552" s="4" t="s">
        <v>4486</v>
      </c>
      <c r="G1552" s="4" t="s">
        <v>3834</v>
      </c>
      <c r="H1552" s="4" t="s">
        <v>4380</v>
      </c>
      <c r="I1552" s="4" t="s">
        <v>6893</v>
      </c>
      <c r="J1552" s="8">
        <f t="shared" si="74"/>
        <v>-43200</v>
      </c>
    </row>
    <row r="1553" spans="1:10" x14ac:dyDescent="0.25">
      <c r="A1553" s="4">
        <v>1632079800</v>
      </c>
      <c r="B1553" s="1">
        <f t="shared" si="72"/>
        <v>44458.8125</v>
      </c>
      <c r="C1553" s="9" t="str">
        <f t="shared" si="73"/>
        <v>1400/06/28</v>
      </c>
      <c r="D1553" s="10" t="s">
        <v>12129</v>
      </c>
      <c r="E1553" s="4" t="s">
        <v>6888</v>
      </c>
      <c r="F1553" s="4" t="s">
        <v>6890</v>
      </c>
      <c r="G1553" s="4" t="s">
        <v>6731</v>
      </c>
      <c r="H1553" s="4" t="s">
        <v>4390</v>
      </c>
      <c r="I1553" s="4" t="s">
        <v>6891</v>
      </c>
      <c r="J1553" s="8">
        <f t="shared" si="74"/>
        <v>-43200</v>
      </c>
    </row>
    <row r="1554" spans="1:10" x14ac:dyDescent="0.25">
      <c r="A1554" s="4">
        <v>1632036600</v>
      </c>
      <c r="B1554" s="1">
        <f t="shared" si="72"/>
        <v>44458.3125</v>
      </c>
      <c r="C1554" s="9" t="str">
        <f t="shared" si="73"/>
        <v>1400/06/28</v>
      </c>
      <c r="D1554" s="10" t="s">
        <v>12130</v>
      </c>
      <c r="E1554" s="4" t="s">
        <v>3824</v>
      </c>
      <c r="F1554" s="4" t="s">
        <v>6887</v>
      </c>
      <c r="G1554" s="4" t="s">
        <v>3755</v>
      </c>
      <c r="H1554" s="4" t="s">
        <v>6888</v>
      </c>
      <c r="I1554" s="4" t="s">
        <v>6889</v>
      </c>
      <c r="J1554" s="8">
        <f t="shared" si="74"/>
        <v>-43200</v>
      </c>
    </row>
    <row r="1555" spans="1:10" x14ac:dyDescent="0.25">
      <c r="A1555" s="4">
        <v>1631993400</v>
      </c>
      <c r="B1555" s="1">
        <f t="shared" si="72"/>
        <v>44457.8125</v>
      </c>
      <c r="C1555" s="9" t="str">
        <f t="shared" si="73"/>
        <v>1400/06/27</v>
      </c>
      <c r="D1555" s="10" t="s">
        <v>12131</v>
      </c>
      <c r="E1555" s="4" t="s">
        <v>3841</v>
      </c>
      <c r="F1555" s="4" t="s">
        <v>6884</v>
      </c>
      <c r="G1555" s="4" t="s">
        <v>4511</v>
      </c>
      <c r="H1555" s="4" t="s">
        <v>6885</v>
      </c>
      <c r="I1555" s="4" t="s">
        <v>6886</v>
      </c>
      <c r="J1555" s="8">
        <f t="shared" si="74"/>
        <v>-43200</v>
      </c>
    </row>
    <row r="1556" spans="1:10" x14ac:dyDescent="0.25">
      <c r="A1556" s="4">
        <v>1631950200</v>
      </c>
      <c r="B1556" s="1">
        <f t="shared" si="72"/>
        <v>44457.3125</v>
      </c>
      <c r="C1556" s="9" t="str">
        <f t="shared" si="73"/>
        <v>1400/06/27</v>
      </c>
      <c r="D1556" s="10" t="s">
        <v>12132</v>
      </c>
      <c r="E1556" s="4" t="s">
        <v>6854</v>
      </c>
      <c r="F1556" s="4" t="s">
        <v>4386</v>
      </c>
      <c r="G1556" s="4" t="s">
        <v>3768</v>
      </c>
      <c r="H1556" s="4" t="s">
        <v>3841</v>
      </c>
      <c r="I1556" s="4" t="s">
        <v>6883</v>
      </c>
      <c r="J1556" s="8">
        <f t="shared" si="74"/>
        <v>-43200</v>
      </c>
    </row>
    <row r="1557" spans="1:10" x14ac:dyDescent="0.25">
      <c r="A1557" s="4">
        <v>1631907000</v>
      </c>
      <c r="B1557" s="1">
        <f t="shared" si="72"/>
        <v>44456.8125</v>
      </c>
      <c r="C1557" s="9" t="str">
        <f t="shared" si="73"/>
        <v>1400/06/26</v>
      </c>
      <c r="D1557" s="10" t="s">
        <v>12133</v>
      </c>
      <c r="E1557" s="4" t="s">
        <v>5132</v>
      </c>
      <c r="F1557" s="4" t="s">
        <v>4370</v>
      </c>
      <c r="G1557" s="4" t="s">
        <v>3799</v>
      </c>
      <c r="H1557" s="4" t="s">
        <v>4985</v>
      </c>
      <c r="I1557" s="4" t="s">
        <v>6882</v>
      </c>
      <c r="J1557" s="8">
        <f t="shared" si="74"/>
        <v>-43200</v>
      </c>
    </row>
    <row r="1558" spans="1:10" x14ac:dyDescent="0.25">
      <c r="A1558" s="4">
        <v>1631863800</v>
      </c>
      <c r="B1558" s="1">
        <f t="shared" si="72"/>
        <v>44456.3125</v>
      </c>
      <c r="C1558" s="9" t="str">
        <f t="shared" si="73"/>
        <v>1400/06/26</v>
      </c>
      <c r="D1558" s="10" t="s">
        <v>12134</v>
      </c>
      <c r="E1558" s="4" t="s">
        <v>6877</v>
      </c>
      <c r="F1558" s="4" t="s">
        <v>4501</v>
      </c>
      <c r="G1558" s="4" t="s">
        <v>6879</v>
      </c>
      <c r="H1558" s="4" t="s">
        <v>6880</v>
      </c>
      <c r="I1558" s="4" t="s">
        <v>6881</v>
      </c>
      <c r="J1558" s="8">
        <f t="shared" si="74"/>
        <v>-43200</v>
      </c>
    </row>
    <row r="1559" spans="1:10" x14ac:dyDescent="0.25">
      <c r="A1559" s="4">
        <v>1631820600</v>
      </c>
      <c r="B1559" s="1">
        <f t="shared" si="72"/>
        <v>44455.8125</v>
      </c>
      <c r="C1559" s="9" t="str">
        <f t="shared" si="73"/>
        <v>1400/06/25</v>
      </c>
      <c r="D1559" s="10" t="s">
        <v>12135</v>
      </c>
      <c r="E1559" s="4" t="s">
        <v>4400</v>
      </c>
      <c r="F1559" s="4" t="s">
        <v>6876</v>
      </c>
      <c r="G1559" s="4" t="s">
        <v>3802</v>
      </c>
      <c r="H1559" s="4" t="s">
        <v>6877</v>
      </c>
      <c r="I1559" s="4" t="s">
        <v>6878</v>
      </c>
      <c r="J1559" s="8">
        <f t="shared" si="74"/>
        <v>-43200</v>
      </c>
    </row>
    <row r="1560" spans="1:10" x14ac:dyDescent="0.25">
      <c r="A1560" s="4">
        <v>1631777400</v>
      </c>
      <c r="B1560" s="1">
        <f t="shared" si="72"/>
        <v>44455.3125</v>
      </c>
      <c r="C1560" s="9" t="str">
        <f t="shared" si="73"/>
        <v>1400/06/25</v>
      </c>
      <c r="D1560" s="10" t="s">
        <v>12136</v>
      </c>
      <c r="E1560" s="4" t="s">
        <v>5080</v>
      </c>
      <c r="F1560" s="4" t="s">
        <v>6874</v>
      </c>
      <c r="G1560" s="4" t="s">
        <v>3802</v>
      </c>
      <c r="H1560" s="4" t="s">
        <v>4400</v>
      </c>
      <c r="I1560" s="4" t="s">
        <v>6875</v>
      </c>
      <c r="J1560" s="8">
        <f t="shared" si="74"/>
        <v>-43200</v>
      </c>
    </row>
    <row r="1561" spans="1:10" x14ac:dyDescent="0.25">
      <c r="A1561" s="4">
        <v>1631734200</v>
      </c>
      <c r="B1561" s="1">
        <f t="shared" si="72"/>
        <v>44454.8125</v>
      </c>
      <c r="C1561" s="9" t="str">
        <f t="shared" si="73"/>
        <v>1400/06/24</v>
      </c>
      <c r="D1561" s="10" t="s">
        <v>12137</v>
      </c>
      <c r="E1561" s="4" t="s">
        <v>6871</v>
      </c>
      <c r="F1561" s="4" t="s">
        <v>6872</v>
      </c>
      <c r="G1561" s="4" t="s">
        <v>3740</v>
      </c>
      <c r="H1561" s="4" t="s">
        <v>5080</v>
      </c>
      <c r="I1561" s="4" t="s">
        <v>6873</v>
      </c>
      <c r="J1561" s="8">
        <f t="shared" si="74"/>
        <v>-43200</v>
      </c>
    </row>
    <row r="1562" spans="1:10" x14ac:dyDescent="0.25">
      <c r="A1562" s="4">
        <v>1631691000</v>
      </c>
      <c r="B1562" s="1">
        <f t="shared" si="72"/>
        <v>44454.3125</v>
      </c>
      <c r="C1562" s="9" t="str">
        <f t="shared" si="73"/>
        <v>1400/06/24</v>
      </c>
      <c r="D1562" s="10" t="s">
        <v>12138</v>
      </c>
      <c r="E1562" s="4" t="s">
        <v>6868</v>
      </c>
      <c r="F1562" s="4" t="s">
        <v>6758</v>
      </c>
      <c r="G1562" s="4" t="s">
        <v>6869</v>
      </c>
      <c r="H1562" s="4" t="s">
        <v>3836</v>
      </c>
      <c r="I1562" s="4" t="s">
        <v>6870</v>
      </c>
      <c r="J1562" s="8">
        <f t="shared" si="74"/>
        <v>-43200</v>
      </c>
    </row>
    <row r="1563" spans="1:10" x14ac:dyDescent="0.25">
      <c r="A1563" s="4">
        <v>1631647800</v>
      </c>
      <c r="B1563" s="1">
        <f t="shared" si="72"/>
        <v>44453.8125</v>
      </c>
      <c r="C1563" s="9" t="str">
        <f t="shared" si="73"/>
        <v>1400/06/23</v>
      </c>
      <c r="D1563" s="10" t="s">
        <v>12139</v>
      </c>
      <c r="E1563" s="4" t="s">
        <v>6865</v>
      </c>
      <c r="F1563" s="4" t="s">
        <v>6866</v>
      </c>
      <c r="G1563" s="4" t="s">
        <v>4511</v>
      </c>
      <c r="H1563" s="4" t="s">
        <v>6865</v>
      </c>
      <c r="I1563" s="4" t="s">
        <v>6867</v>
      </c>
      <c r="J1563" s="8">
        <f t="shared" si="74"/>
        <v>-43200</v>
      </c>
    </row>
    <row r="1564" spans="1:10" x14ac:dyDescent="0.25">
      <c r="A1564" s="4">
        <v>1631604600</v>
      </c>
      <c r="B1564" s="1">
        <f t="shared" si="72"/>
        <v>44453.3125</v>
      </c>
      <c r="C1564" s="9" t="str">
        <f t="shared" si="73"/>
        <v>1400/06/23</v>
      </c>
      <c r="D1564" s="10" t="s">
        <v>12140</v>
      </c>
      <c r="E1564" s="4" t="s">
        <v>3892</v>
      </c>
      <c r="F1564" s="4" t="s">
        <v>6863</v>
      </c>
      <c r="G1564" s="4" t="s">
        <v>3828</v>
      </c>
      <c r="H1564" s="4" t="s">
        <v>3799</v>
      </c>
      <c r="I1564" s="4" t="s">
        <v>6864</v>
      </c>
      <c r="J1564" s="8">
        <f t="shared" si="74"/>
        <v>-43200</v>
      </c>
    </row>
    <row r="1565" spans="1:10" x14ac:dyDescent="0.25">
      <c r="A1565" s="4">
        <v>1631561400</v>
      </c>
      <c r="B1565" s="1">
        <f t="shared" si="72"/>
        <v>44452.8125</v>
      </c>
      <c r="C1565" s="9" t="str">
        <f t="shared" si="73"/>
        <v>1400/06/22</v>
      </c>
      <c r="D1565" s="10" t="s">
        <v>12141</v>
      </c>
      <c r="E1565" s="4" t="s">
        <v>6859</v>
      </c>
      <c r="F1565" s="4" t="s">
        <v>6860</v>
      </c>
      <c r="G1565" s="4" t="s">
        <v>3785</v>
      </c>
      <c r="H1565" s="4" t="s">
        <v>6861</v>
      </c>
      <c r="I1565" s="4" t="s">
        <v>6862</v>
      </c>
      <c r="J1565" s="8">
        <f t="shared" si="74"/>
        <v>-43200</v>
      </c>
    </row>
    <row r="1566" spans="1:10" x14ac:dyDescent="0.25">
      <c r="A1566" s="4">
        <v>1631518200</v>
      </c>
      <c r="B1566" s="1">
        <f t="shared" si="72"/>
        <v>44452.3125</v>
      </c>
      <c r="C1566" s="9" t="str">
        <f t="shared" si="73"/>
        <v>1400/06/22</v>
      </c>
      <c r="D1566" s="10" t="s">
        <v>12142</v>
      </c>
      <c r="E1566" s="4" t="s">
        <v>3883</v>
      </c>
      <c r="F1566" s="4" t="s">
        <v>4370</v>
      </c>
      <c r="G1566" s="4" t="s">
        <v>6856</v>
      </c>
      <c r="H1566" s="4" t="s">
        <v>6857</v>
      </c>
      <c r="I1566" s="4" t="s">
        <v>6858</v>
      </c>
      <c r="J1566" s="8">
        <f t="shared" si="74"/>
        <v>-43200</v>
      </c>
    </row>
    <row r="1567" spans="1:10" x14ac:dyDescent="0.25">
      <c r="A1567" s="4">
        <v>1631475000</v>
      </c>
      <c r="B1567" s="1">
        <f t="shared" si="72"/>
        <v>44451.8125</v>
      </c>
      <c r="C1567" s="9" t="str">
        <f t="shared" si="73"/>
        <v>1400/06/21</v>
      </c>
      <c r="D1567" s="10" t="s">
        <v>12143</v>
      </c>
      <c r="E1567" s="4" t="s">
        <v>6853</v>
      </c>
      <c r="F1567" s="4" t="s">
        <v>4374</v>
      </c>
      <c r="G1567" s="4" t="s">
        <v>3746</v>
      </c>
      <c r="H1567" s="4" t="s">
        <v>6854</v>
      </c>
      <c r="I1567" s="4" t="s">
        <v>6855</v>
      </c>
      <c r="J1567" s="8">
        <f t="shared" si="74"/>
        <v>-43200</v>
      </c>
    </row>
    <row r="1568" spans="1:10" x14ac:dyDescent="0.25">
      <c r="A1568" s="4">
        <v>1631431800</v>
      </c>
      <c r="B1568" s="1">
        <f t="shared" si="72"/>
        <v>44451.3125</v>
      </c>
      <c r="C1568" s="9" t="str">
        <f t="shared" si="73"/>
        <v>1400/06/21</v>
      </c>
      <c r="D1568" s="10" t="s">
        <v>12144</v>
      </c>
      <c r="E1568" s="4" t="s">
        <v>5130</v>
      </c>
      <c r="F1568" s="4" t="s">
        <v>4353</v>
      </c>
      <c r="G1568" s="4" t="s">
        <v>6851</v>
      </c>
      <c r="H1568" s="4" t="s">
        <v>3845</v>
      </c>
      <c r="I1568" s="4" t="s">
        <v>6852</v>
      </c>
      <c r="J1568" s="8">
        <f t="shared" si="74"/>
        <v>-43200</v>
      </c>
    </row>
    <row r="1569" spans="1:10" x14ac:dyDescent="0.25">
      <c r="A1569" s="4">
        <v>1631388600</v>
      </c>
      <c r="B1569" s="1">
        <f t="shared" si="72"/>
        <v>44450.8125</v>
      </c>
      <c r="C1569" s="9" t="str">
        <f t="shared" si="73"/>
        <v>1400/06/20</v>
      </c>
      <c r="D1569" s="10" t="s">
        <v>12145</v>
      </c>
      <c r="E1569" s="4" t="s">
        <v>6846</v>
      </c>
      <c r="F1569" s="4" t="s">
        <v>6848</v>
      </c>
      <c r="G1569" s="4" t="s">
        <v>4359</v>
      </c>
      <c r="H1569" s="4" t="s">
        <v>6849</v>
      </c>
      <c r="I1569" s="4" t="s">
        <v>6850</v>
      </c>
      <c r="J1569" s="8">
        <f t="shared" si="74"/>
        <v>-43200</v>
      </c>
    </row>
    <row r="1570" spans="1:10" x14ac:dyDescent="0.25">
      <c r="A1570" s="4">
        <v>1631345400</v>
      </c>
      <c r="B1570" s="1">
        <f t="shared" si="72"/>
        <v>44450.3125</v>
      </c>
      <c r="C1570" s="9" t="str">
        <f t="shared" si="73"/>
        <v>1400/06/20</v>
      </c>
      <c r="D1570" s="10" t="s">
        <v>12146</v>
      </c>
      <c r="E1570" s="4" t="s">
        <v>6843</v>
      </c>
      <c r="F1570" s="4" t="s">
        <v>6845</v>
      </c>
      <c r="G1570" s="4" t="s">
        <v>5064</v>
      </c>
      <c r="H1570" s="4" t="s">
        <v>6846</v>
      </c>
      <c r="I1570" s="4" t="s">
        <v>6847</v>
      </c>
      <c r="J1570" s="8">
        <f t="shared" si="74"/>
        <v>-43200</v>
      </c>
    </row>
    <row r="1571" spans="1:10" x14ac:dyDescent="0.25">
      <c r="A1571" s="4">
        <v>1631302200</v>
      </c>
      <c r="B1571" s="1">
        <f t="shared" si="72"/>
        <v>44449.8125</v>
      </c>
      <c r="C1571" s="9" t="str">
        <f t="shared" si="73"/>
        <v>1400/06/19</v>
      </c>
      <c r="D1571" s="10" t="s">
        <v>12147</v>
      </c>
      <c r="E1571" s="4" t="s">
        <v>6840</v>
      </c>
      <c r="F1571" s="4" t="s">
        <v>6842</v>
      </c>
      <c r="G1571" s="4" t="s">
        <v>5131</v>
      </c>
      <c r="H1571" s="4" t="s">
        <v>6843</v>
      </c>
      <c r="I1571" s="4" t="s">
        <v>6844</v>
      </c>
      <c r="J1571" s="8">
        <f t="shared" si="74"/>
        <v>-43200</v>
      </c>
    </row>
    <row r="1572" spans="1:10" x14ac:dyDescent="0.25">
      <c r="A1572" s="4">
        <v>1631259000</v>
      </c>
      <c r="B1572" s="1">
        <f t="shared" si="72"/>
        <v>44449.3125</v>
      </c>
      <c r="C1572" s="9" t="str">
        <f t="shared" si="73"/>
        <v>1400/06/19</v>
      </c>
      <c r="D1572" s="10" t="s">
        <v>12148</v>
      </c>
      <c r="E1572" s="4" t="s">
        <v>2230</v>
      </c>
      <c r="F1572" s="4" t="s">
        <v>6838</v>
      </c>
      <c r="G1572" s="4" t="s">
        <v>6839</v>
      </c>
      <c r="H1572" s="4" t="s">
        <v>6840</v>
      </c>
      <c r="I1572" s="4" t="s">
        <v>6841</v>
      </c>
      <c r="J1572" s="8">
        <f t="shared" si="74"/>
        <v>-43200</v>
      </c>
    </row>
    <row r="1573" spans="1:10" x14ac:dyDescent="0.25">
      <c r="A1573" s="4">
        <v>1631215800</v>
      </c>
      <c r="B1573" s="1">
        <f t="shared" si="72"/>
        <v>44448.8125</v>
      </c>
      <c r="C1573" s="9" t="str">
        <f t="shared" si="73"/>
        <v>1400/06/18</v>
      </c>
      <c r="D1573" s="10" t="s">
        <v>12149</v>
      </c>
      <c r="E1573" s="4" t="s">
        <v>6834</v>
      </c>
      <c r="F1573" s="4" t="s">
        <v>6835</v>
      </c>
      <c r="G1573" s="4" t="s">
        <v>6836</v>
      </c>
      <c r="H1573" s="4" t="s">
        <v>2230</v>
      </c>
      <c r="I1573" s="4" t="s">
        <v>6837</v>
      </c>
      <c r="J1573" s="8">
        <f t="shared" si="74"/>
        <v>-43200</v>
      </c>
    </row>
    <row r="1574" spans="1:10" x14ac:dyDescent="0.25">
      <c r="A1574" s="4">
        <v>1631172600</v>
      </c>
      <c r="B1574" s="1">
        <f t="shared" si="72"/>
        <v>44448.3125</v>
      </c>
      <c r="C1574" s="9" t="str">
        <f t="shared" si="73"/>
        <v>1400/06/18</v>
      </c>
      <c r="D1574" s="10" t="s">
        <v>12150</v>
      </c>
      <c r="E1574" s="4" t="s">
        <v>6828</v>
      </c>
      <c r="F1574" s="4" t="s">
        <v>6830</v>
      </c>
      <c r="G1574" s="4" t="s">
        <v>6831</v>
      </c>
      <c r="H1574" s="4" t="s">
        <v>6832</v>
      </c>
      <c r="I1574" s="4" t="s">
        <v>6833</v>
      </c>
      <c r="J1574" s="8">
        <f t="shared" si="74"/>
        <v>-43200</v>
      </c>
    </row>
    <row r="1575" spans="1:10" x14ac:dyDescent="0.25">
      <c r="A1575" s="4">
        <v>1631129400</v>
      </c>
      <c r="B1575" s="1">
        <f t="shared" si="72"/>
        <v>44447.8125</v>
      </c>
      <c r="C1575" s="9" t="str">
        <f t="shared" si="73"/>
        <v>1400/06/17</v>
      </c>
      <c r="D1575" s="10" t="s">
        <v>12151</v>
      </c>
      <c r="E1575" s="4" t="s">
        <v>4368</v>
      </c>
      <c r="F1575" s="4" t="s">
        <v>6826</v>
      </c>
      <c r="G1575" s="4" t="s">
        <v>6827</v>
      </c>
      <c r="H1575" s="4" t="s">
        <v>6828</v>
      </c>
      <c r="I1575" s="4" t="s">
        <v>6829</v>
      </c>
      <c r="J1575" s="8">
        <f t="shared" si="74"/>
        <v>-43200</v>
      </c>
    </row>
    <row r="1576" spans="1:10" x14ac:dyDescent="0.25">
      <c r="A1576" s="4">
        <v>1631086200</v>
      </c>
      <c r="B1576" s="1">
        <f t="shared" si="72"/>
        <v>44447.3125</v>
      </c>
      <c r="C1576" s="9" t="str">
        <f t="shared" si="73"/>
        <v>1400/06/17</v>
      </c>
      <c r="D1576" s="10" t="s">
        <v>12152</v>
      </c>
      <c r="E1576" s="4" t="s">
        <v>6823</v>
      </c>
      <c r="F1576" s="4" t="s">
        <v>3898</v>
      </c>
      <c r="G1576" s="4" t="s">
        <v>6824</v>
      </c>
      <c r="H1576" s="4" t="s">
        <v>4368</v>
      </c>
      <c r="I1576" s="4" t="s">
        <v>6825</v>
      </c>
      <c r="J1576" s="8">
        <f t="shared" si="74"/>
        <v>-43200</v>
      </c>
    </row>
    <row r="1577" spans="1:10" x14ac:dyDescent="0.25">
      <c r="A1577" s="4">
        <v>1631043000</v>
      </c>
      <c r="B1577" s="1">
        <f t="shared" si="72"/>
        <v>44446.8125</v>
      </c>
      <c r="C1577" s="9" t="str">
        <f t="shared" si="73"/>
        <v>1400/06/16</v>
      </c>
      <c r="D1577" s="10" t="s">
        <v>12153</v>
      </c>
      <c r="E1577" s="4" t="s">
        <v>6820</v>
      </c>
      <c r="F1577" s="4" t="s">
        <v>6821</v>
      </c>
      <c r="G1577" s="4" t="s">
        <v>5059</v>
      </c>
      <c r="H1577" s="4" t="s">
        <v>4485</v>
      </c>
      <c r="I1577" s="4" t="s">
        <v>6822</v>
      </c>
      <c r="J1577" s="8">
        <f t="shared" si="74"/>
        <v>-43200</v>
      </c>
    </row>
    <row r="1578" spans="1:10" x14ac:dyDescent="0.25">
      <c r="A1578" s="4">
        <v>1630999800</v>
      </c>
      <c r="B1578" s="1">
        <f t="shared" si="72"/>
        <v>44446.3125</v>
      </c>
      <c r="C1578" s="9" t="str">
        <f t="shared" si="73"/>
        <v>1400/06/16</v>
      </c>
      <c r="D1578" s="10" t="s">
        <v>12154</v>
      </c>
      <c r="E1578" s="4" t="s">
        <v>3750</v>
      </c>
      <c r="F1578" s="4" t="s">
        <v>6817</v>
      </c>
      <c r="G1578" s="4" t="s">
        <v>6772</v>
      </c>
      <c r="H1578" s="4" t="s">
        <v>6818</v>
      </c>
      <c r="I1578" s="4" t="s">
        <v>6819</v>
      </c>
      <c r="J1578" s="8">
        <f t="shared" si="74"/>
        <v>-43200</v>
      </c>
    </row>
    <row r="1579" spans="1:10" x14ac:dyDescent="0.25">
      <c r="A1579" s="4">
        <v>1630956600</v>
      </c>
      <c r="B1579" s="1">
        <f t="shared" si="72"/>
        <v>44445.8125</v>
      </c>
      <c r="C1579" s="9" t="str">
        <f t="shared" si="73"/>
        <v>1400/06/15</v>
      </c>
      <c r="D1579" s="10" t="s">
        <v>12155</v>
      </c>
      <c r="E1579" s="4" t="s">
        <v>6812</v>
      </c>
      <c r="F1579" s="4" t="s">
        <v>6813</v>
      </c>
      <c r="G1579" s="4" t="s">
        <v>6814</v>
      </c>
      <c r="H1579" s="4" t="s">
        <v>6815</v>
      </c>
      <c r="I1579" s="4" t="s">
        <v>6816</v>
      </c>
      <c r="J1579" s="8">
        <f t="shared" si="74"/>
        <v>-43200</v>
      </c>
    </row>
    <row r="1580" spans="1:10" x14ac:dyDescent="0.25">
      <c r="A1580" s="4">
        <v>1630913400</v>
      </c>
      <c r="B1580" s="1">
        <f t="shared" si="72"/>
        <v>44445.3125</v>
      </c>
      <c r="C1580" s="9" t="str">
        <f t="shared" si="73"/>
        <v>1400/06/15</v>
      </c>
      <c r="D1580" s="10" t="s">
        <v>12156</v>
      </c>
      <c r="E1580" s="4" t="s">
        <v>4941</v>
      </c>
      <c r="F1580" s="4" t="s">
        <v>6808</v>
      </c>
      <c r="G1580" s="4" t="s">
        <v>6809</v>
      </c>
      <c r="H1580" s="4" t="s">
        <v>6810</v>
      </c>
      <c r="I1580" s="4" t="s">
        <v>6811</v>
      </c>
      <c r="J1580" s="8">
        <f t="shared" si="74"/>
        <v>-43200</v>
      </c>
    </row>
    <row r="1581" spans="1:10" x14ac:dyDescent="0.25">
      <c r="A1581" s="4">
        <v>1630870200</v>
      </c>
      <c r="B1581" s="1">
        <f t="shared" si="72"/>
        <v>44444.8125</v>
      </c>
      <c r="C1581" s="9" t="str">
        <f t="shared" si="73"/>
        <v>1400/06/14</v>
      </c>
      <c r="D1581" s="10" t="s">
        <v>12157</v>
      </c>
      <c r="E1581" s="4" t="s">
        <v>6802</v>
      </c>
      <c r="F1581" s="4" t="s">
        <v>6804</v>
      </c>
      <c r="G1581" s="4" t="s">
        <v>6805</v>
      </c>
      <c r="H1581" s="4" t="s">
        <v>6806</v>
      </c>
      <c r="I1581" s="4" t="s">
        <v>6807</v>
      </c>
      <c r="J1581" s="8">
        <f t="shared" si="74"/>
        <v>-43200</v>
      </c>
    </row>
    <row r="1582" spans="1:10" x14ac:dyDescent="0.25">
      <c r="A1582" s="4">
        <v>1630827000</v>
      </c>
      <c r="B1582" s="1">
        <f t="shared" si="72"/>
        <v>44444.3125</v>
      </c>
      <c r="C1582" s="9" t="str">
        <f t="shared" si="73"/>
        <v>1400/06/14</v>
      </c>
      <c r="D1582" s="10" t="s">
        <v>12158</v>
      </c>
      <c r="E1582" s="4" t="s">
        <v>6800</v>
      </c>
      <c r="F1582" s="4" t="s">
        <v>3714</v>
      </c>
      <c r="G1582" s="4" t="s">
        <v>5546</v>
      </c>
      <c r="H1582" s="4" t="s">
        <v>6802</v>
      </c>
      <c r="I1582" s="4" t="s">
        <v>6803</v>
      </c>
      <c r="J1582" s="8">
        <f t="shared" si="74"/>
        <v>-43200</v>
      </c>
    </row>
    <row r="1583" spans="1:10" x14ac:dyDescent="0.25">
      <c r="A1583" s="4">
        <v>1630783800</v>
      </c>
      <c r="B1583" s="1">
        <f t="shared" si="72"/>
        <v>44443.8125</v>
      </c>
      <c r="C1583" s="9" t="str">
        <f t="shared" si="73"/>
        <v>1400/06/13</v>
      </c>
      <c r="D1583" s="10" t="s">
        <v>12159</v>
      </c>
      <c r="E1583" s="4" t="s">
        <v>4611</v>
      </c>
      <c r="F1583" s="4" t="s">
        <v>6798</v>
      </c>
      <c r="G1583" s="4" t="s">
        <v>6799</v>
      </c>
      <c r="H1583" s="4" t="s">
        <v>6800</v>
      </c>
      <c r="I1583" s="4" t="s">
        <v>6801</v>
      </c>
      <c r="J1583" s="8">
        <f t="shared" si="74"/>
        <v>-43200</v>
      </c>
    </row>
    <row r="1584" spans="1:10" x14ac:dyDescent="0.25">
      <c r="A1584" s="4">
        <v>1630740600</v>
      </c>
      <c r="B1584" s="1">
        <f t="shared" si="72"/>
        <v>44443.3125</v>
      </c>
      <c r="C1584" s="9" t="str">
        <f t="shared" si="73"/>
        <v>1400/06/13</v>
      </c>
      <c r="D1584" s="10" t="s">
        <v>12160</v>
      </c>
      <c r="E1584" s="4" t="s">
        <v>4603</v>
      </c>
      <c r="F1584" s="4" t="s">
        <v>4958</v>
      </c>
      <c r="G1584" s="4" t="s">
        <v>4608</v>
      </c>
      <c r="H1584" s="4" t="s">
        <v>6796</v>
      </c>
      <c r="I1584" s="4" t="s">
        <v>6797</v>
      </c>
      <c r="J1584" s="8">
        <f t="shared" si="74"/>
        <v>-43200</v>
      </c>
    </row>
    <row r="1585" spans="1:10" x14ac:dyDescent="0.25">
      <c r="A1585" s="4">
        <v>1630697400</v>
      </c>
      <c r="B1585" s="1">
        <f t="shared" si="72"/>
        <v>44442.8125</v>
      </c>
      <c r="C1585" s="9" t="str">
        <f t="shared" si="73"/>
        <v>1400/06/12</v>
      </c>
      <c r="D1585" s="10" t="s">
        <v>12161</v>
      </c>
      <c r="E1585" s="4" t="s">
        <v>6791</v>
      </c>
      <c r="F1585" s="4" t="s">
        <v>6793</v>
      </c>
      <c r="G1585" s="4" t="s">
        <v>6794</v>
      </c>
      <c r="H1585" s="4" t="s">
        <v>4603</v>
      </c>
      <c r="I1585" s="4" t="s">
        <v>6795</v>
      </c>
      <c r="J1585" s="8">
        <f t="shared" si="74"/>
        <v>-43200</v>
      </c>
    </row>
    <row r="1586" spans="1:10" x14ac:dyDescent="0.25">
      <c r="A1586" s="4">
        <v>1630654200</v>
      </c>
      <c r="B1586" s="1">
        <f t="shared" si="72"/>
        <v>44442.3125</v>
      </c>
      <c r="C1586" s="9" t="str">
        <f t="shared" si="73"/>
        <v>1400/06/12</v>
      </c>
      <c r="D1586" s="10" t="s">
        <v>12162</v>
      </c>
      <c r="E1586" s="4" t="s">
        <v>3701</v>
      </c>
      <c r="F1586" s="4" t="s">
        <v>6789</v>
      </c>
      <c r="G1586" s="4" t="s">
        <v>6790</v>
      </c>
      <c r="H1586" s="4" t="s">
        <v>6791</v>
      </c>
      <c r="I1586" s="4" t="s">
        <v>6792</v>
      </c>
      <c r="J1586" s="8">
        <f t="shared" si="74"/>
        <v>-43200</v>
      </c>
    </row>
    <row r="1587" spans="1:10" x14ac:dyDescent="0.25">
      <c r="A1587" s="4">
        <v>1630611000</v>
      </c>
      <c r="B1587" s="1">
        <f t="shared" si="72"/>
        <v>44441.8125</v>
      </c>
      <c r="C1587" s="9" t="str">
        <f t="shared" si="73"/>
        <v>1400/06/11</v>
      </c>
      <c r="D1587" s="10" t="s">
        <v>12163</v>
      </c>
      <c r="E1587" s="4" t="s">
        <v>6785</v>
      </c>
      <c r="F1587" s="4" t="s">
        <v>6787</v>
      </c>
      <c r="G1587" s="4" t="s">
        <v>6772</v>
      </c>
      <c r="H1587" s="4" t="s">
        <v>3701</v>
      </c>
      <c r="I1587" s="4" t="s">
        <v>6788</v>
      </c>
      <c r="J1587" s="8">
        <f t="shared" si="74"/>
        <v>-43200</v>
      </c>
    </row>
    <row r="1588" spans="1:10" x14ac:dyDescent="0.25">
      <c r="A1588" s="4">
        <v>1630567800</v>
      </c>
      <c r="B1588" s="1">
        <f t="shared" si="72"/>
        <v>44441.3125</v>
      </c>
      <c r="C1588" s="9" t="str">
        <f t="shared" si="73"/>
        <v>1400/06/11</v>
      </c>
      <c r="D1588" s="10" t="s">
        <v>12164</v>
      </c>
      <c r="E1588" s="4" t="s">
        <v>4607</v>
      </c>
      <c r="F1588" s="4" t="s">
        <v>6687</v>
      </c>
      <c r="G1588" s="4" t="s">
        <v>6784</v>
      </c>
      <c r="H1588" s="4" t="s">
        <v>6785</v>
      </c>
      <c r="I1588" s="4" t="s">
        <v>6786</v>
      </c>
      <c r="J1588" s="8">
        <f t="shared" si="74"/>
        <v>-43200</v>
      </c>
    </row>
    <row r="1589" spans="1:10" x14ac:dyDescent="0.25">
      <c r="A1589" s="4">
        <v>1630524600</v>
      </c>
      <c r="B1589" s="1">
        <f t="shared" si="72"/>
        <v>44440.8125</v>
      </c>
      <c r="C1589" s="9" t="str">
        <f t="shared" si="73"/>
        <v>1400/06/10</v>
      </c>
      <c r="D1589" s="10" t="s">
        <v>12165</v>
      </c>
      <c r="E1589" s="4" t="s">
        <v>6781</v>
      </c>
      <c r="F1589" s="4" t="s">
        <v>3767</v>
      </c>
      <c r="G1589" s="4" t="s">
        <v>6782</v>
      </c>
      <c r="H1589" s="4" t="s">
        <v>4949</v>
      </c>
      <c r="I1589" s="4" t="s">
        <v>6783</v>
      </c>
      <c r="J1589" s="8">
        <f t="shared" si="74"/>
        <v>-43200</v>
      </c>
    </row>
    <row r="1590" spans="1:10" x14ac:dyDescent="0.25">
      <c r="A1590" s="4">
        <v>1630481400</v>
      </c>
      <c r="B1590" s="1">
        <f t="shared" si="72"/>
        <v>44440.3125</v>
      </c>
      <c r="C1590" s="9" t="str">
        <f t="shared" si="73"/>
        <v>1400/06/10</v>
      </c>
      <c r="D1590" s="10" t="s">
        <v>12166</v>
      </c>
      <c r="E1590" s="4" t="s">
        <v>4936</v>
      </c>
      <c r="F1590" s="4" t="s">
        <v>6779</v>
      </c>
      <c r="G1590" s="4" t="s">
        <v>4941</v>
      </c>
      <c r="H1590" s="4" t="s">
        <v>6772</v>
      </c>
      <c r="I1590" s="4" t="s">
        <v>6780</v>
      </c>
      <c r="J1590" s="8">
        <f t="shared" si="74"/>
        <v>-43200</v>
      </c>
    </row>
    <row r="1591" spans="1:10" x14ac:dyDescent="0.25">
      <c r="A1591" s="4">
        <v>1630438200</v>
      </c>
      <c r="B1591" s="1">
        <f t="shared" si="72"/>
        <v>44439.8125</v>
      </c>
      <c r="C1591" s="9" t="str">
        <f t="shared" si="73"/>
        <v>1400/06/09</v>
      </c>
      <c r="D1591" s="10" t="s">
        <v>12167</v>
      </c>
      <c r="E1591" s="4" t="s">
        <v>3723</v>
      </c>
      <c r="F1591" s="4" t="s">
        <v>3755</v>
      </c>
      <c r="G1591" s="4" t="s">
        <v>3701</v>
      </c>
      <c r="H1591" s="4" t="s">
        <v>3772</v>
      </c>
      <c r="I1591" s="4" t="s">
        <v>6778</v>
      </c>
      <c r="J1591" s="8">
        <f t="shared" si="74"/>
        <v>-43200</v>
      </c>
    </row>
    <row r="1592" spans="1:10" x14ac:dyDescent="0.25">
      <c r="A1592" s="4">
        <v>1630395000</v>
      </c>
      <c r="B1592" s="1">
        <f t="shared" si="72"/>
        <v>44439.3125</v>
      </c>
      <c r="C1592" s="9" t="str">
        <f t="shared" si="73"/>
        <v>1400/06/09</v>
      </c>
      <c r="D1592" s="10" t="s">
        <v>12168</v>
      </c>
      <c r="E1592" s="4" t="s">
        <v>6775</v>
      </c>
      <c r="F1592" s="4" t="s">
        <v>3835</v>
      </c>
      <c r="G1592" s="4" t="s">
        <v>6776</v>
      </c>
      <c r="H1592" s="4" t="s">
        <v>3723</v>
      </c>
      <c r="I1592" s="4" t="s">
        <v>6777</v>
      </c>
      <c r="J1592" s="8">
        <f t="shared" si="74"/>
        <v>-43200</v>
      </c>
    </row>
    <row r="1593" spans="1:10" x14ac:dyDescent="0.25">
      <c r="A1593" s="4">
        <v>1630351800</v>
      </c>
      <c r="B1593" s="1">
        <f t="shared" si="72"/>
        <v>44438.8125</v>
      </c>
      <c r="C1593" s="9" t="str">
        <f t="shared" si="73"/>
        <v>1400/06/08</v>
      </c>
      <c r="D1593" s="10" t="s">
        <v>12169</v>
      </c>
      <c r="E1593" s="4" t="s">
        <v>5720</v>
      </c>
      <c r="F1593" s="4" t="s">
        <v>3828</v>
      </c>
      <c r="G1593" s="4" t="s">
        <v>6772</v>
      </c>
      <c r="H1593" s="4" t="s">
        <v>6773</v>
      </c>
      <c r="I1593" s="4" t="s">
        <v>6774</v>
      </c>
      <c r="J1593" s="8">
        <f t="shared" si="74"/>
        <v>-43200</v>
      </c>
    </row>
    <row r="1594" spans="1:10" x14ac:dyDescent="0.25">
      <c r="A1594" s="4">
        <v>1630308600</v>
      </c>
      <c r="B1594" s="1">
        <f t="shared" si="72"/>
        <v>44438.3125</v>
      </c>
      <c r="C1594" s="9" t="str">
        <f t="shared" si="73"/>
        <v>1400/06/08</v>
      </c>
      <c r="D1594" s="10" t="s">
        <v>12170</v>
      </c>
      <c r="E1594" s="4" t="s">
        <v>6768</v>
      </c>
      <c r="F1594" s="4" t="s">
        <v>6769</v>
      </c>
      <c r="G1594" s="4" t="s">
        <v>6770</v>
      </c>
      <c r="H1594" s="4" t="s">
        <v>5720</v>
      </c>
      <c r="I1594" s="4" t="s">
        <v>6771</v>
      </c>
      <c r="J1594" s="8">
        <f t="shared" si="74"/>
        <v>-43200</v>
      </c>
    </row>
    <row r="1595" spans="1:10" x14ac:dyDescent="0.25">
      <c r="A1595" s="4">
        <v>1630265400</v>
      </c>
      <c r="B1595" s="1">
        <f t="shared" si="72"/>
        <v>44437.8125</v>
      </c>
      <c r="C1595" s="9" t="str">
        <f t="shared" si="73"/>
        <v>1400/06/07</v>
      </c>
      <c r="D1595" s="10" t="s">
        <v>12171</v>
      </c>
      <c r="E1595" s="4" t="s">
        <v>3819</v>
      </c>
      <c r="F1595" s="4" t="s">
        <v>4402</v>
      </c>
      <c r="G1595" s="4" t="s">
        <v>6721</v>
      </c>
      <c r="H1595" s="4" t="s">
        <v>6766</v>
      </c>
      <c r="I1595" s="4" t="s">
        <v>6767</v>
      </c>
      <c r="J1595" s="8">
        <f t="shared" si="74"/>
        <v>-43200</v>
      </c>
    </row>
    <row r="1596" spans="1:10" x14ac:dyDescent="0.25">
      <c r="A1596" s="4">
        <v>1630222200</v>
      </c>
      <c r="B1596" s="1">
        <f t="shared" si="72"/>
        <v>44437.3125</v>
      </c>
      <c r="C1596" s="9" t="str">
        <f t="shared" si="73"/>
        <v>1400/06/07</v>
      </c>
      <c r="D1596" s="10" t="s">
        <v>12172</v>
      </c>
      <c r="E1596" s="4" t="s">
        <v>4973</v>
      </c>
      <c r="F1596" s="4" t="s">
        <v>5025</v>
      </c>
      <c r="G1596" s="4" t="s">
        <v>5044</v>
      </c>
      <c r="H1596" s="4" t="s">
        <v>6764</v>
      </c>
      <c r="I1596" s="4" t="s">
        <v>6765</v>
      </c>
      <c r="J1596" s="8">
        <f t="shared" si="74"/>
        <v>-43200</v>
      </c>
    </row>
    <row r="1597" spans="1:10" x14ac:dyDescent="0.25">
      <c r="A1597" s="4">
        <v>1630179000</v>
      </c>
      <c r="B1597" s="1">
        <f t="shared" si="72"/>
        <v>44436.8125</v>
      </c>
      <c r="C1597" s="9" t="str">
        <f t="shared" si="73"/>
        <v>1400/06/06</v>
      </c>
      <c r="D1597" s="10" t="s">
        <v>12173</v>
      </c>
      <c r="E1597" s="4" t="s">
        <v>6760</v>
      </c>
      <c r="F1597" s="4" t="s">
        <v>6761</v>
      </c>
      <c r="G1597" s="4" t="s">
        <v>6762</v>
      </c>
      <c r="H1597" s="4" t="s">
        <v>4973</v>
      </c>
      <c r="I1597" s="4" t="s">
        <v>6763</v>
      </c>
      <c r="J1597" s="8">
        <f t="shared" si="74"/>
        <v>-43200</v>
      </c>
    </row>
    <row r="1598" spans="1:10" x14ac:dyDescent="0.25">
      <c r="A1598" s="4">
        <v>1630135800</v>
      </c>
      <c r="B1598" s="1">
        <f t="shared" si="72"/>
        <v>44436.3125</v>
      </c>
      <c r="C1598" s="9" t="str">
        <f t="shared" si="73"/>
        <v>1400/06/06</v>
      </c>
      <c r="D1598" s="10" t="s">
        <v>12174</v>
      </c>
      <c r="E1598" s="4" t="s">
        <v>4336</v>
      </c>
      <c r="F1598" s="4" t="s">
        <v>6757</v>
      </c>
      <c r="G1598" s="4" t="s">
        <v>3821</v>
      </c>
      <c r="H1598" s="4" t="s">
        <v>6758</v>
      </c>
      <c r="I1598" s="4" t="s">
        <v>6759</v>
      </c>
      <c r="J1598" s="8">
        <f t="shared" si="74"/>
        <v>-43200</v>
      </c>
    </row>
    <row r="1599" spans="1:10" x14ac:dyDescent="0.25">
      <c r="A1599" s="4">
        <v>1630092600</v>
      </c>
      <c r="B1599" s="1">
        <f t="shared" si="72"/>
        <v>44435.8125</v>
      </c>
      <c r="C1599" s="9" t="str">
        <f t="shared" si="73"/>
        <v>1400/06/05</v>
      </c>
      <c r="D1599" s="10" t="s">
        <v>12175</v>
      </c>
      <c r="E1599" s="4" t="s">
        <v>3865</v>
      </c>
      <c r="F1599" s="4" t="s">
        <v>4485</v>
      </c>
      <c r="G1599" s="4" t="s">
        <v>4390</v>
      </c>
      <c r="H1599" s="4" t="s">
        <v>4422</v>
      </c>
      <c r="I1599" s="4" t="s">
        <v>6756</v>
      </c>
      <c r="J1599" s="8">
        <f t="shared" si="74"/>
        <v>-43200</v>
      </c>
    </row>
    <row r="1600" spans="1:10" x14ac:dyDescent="0.25">
      <c r="A1600" s="4">
        <v>1630049400</v>
      </c>
      <c r="B1600" s="1">
        <f t="shared" si="72"/>
        <v>44435.3125</v>
      </c>
      <c r="C1600" s="9" t="str">
        <f t="shared" si="73"/>
        <v>1400/06/05</v>
      </c>
      <c r="D1600" s="10" t="s">
        <v>12176</v>
      </c>
      <c r="E1600" s="4" t="s">
        <v>6751</v>
      </c>
      <c r="F1600" s="4" t="s">
        <v>6753</v>
      </c>
      <c r="G1600" s="4" t="s">
        <v>6754</v>
      </c>
      <c r="H1600" s="4" t="s">
        <v>5091</v>
      </c>
      <c r="I1600" s="4" t="s">
        <v>6755</v>
      </c>
      <c r="J1600" s="8">
        <f t="shared" si="74"/>
        <v>-43200</v>
      </c>
    </row>
    <row r="1601" spans="1:10" x14ac:dyDescent="0.25">
      <c r="A1601" s="4">
        <v>1630006200</v>
      </c>
      <c r="B1601" s="1">
        <f t="shared" si="72"/>
        <v>44434.8125</v>
      </c>
      <c r="C1601" s="9" t="str">
        <f t="shared" si="73"/>
        <v>1400/06/04</v>
      </c>
      <c r="D1601" s="10" t="s">
        <v>12177</v>
      </c>
      <c r="E1601" s="4" t="s">
        <v>4359</v>
      </c>
      <c r="F1601" s="4" t="s">
        <v>6749</v>
      </c>
      <c r="G1601" s="4" t="s">
        <v>6750</v>
      </c>
      <c r="H1601" s="4" t="s">
        <v>6751</v>
      </c>
      <c r="I1601" s="4" t="s">
        <v>6752</v>
      </c>
      <c r="J1601" s="8">
        <f t="shared" si="74"/>
        <v>-43200</v>
      </c>
    </row>
    <row r="1602" spans="1:10" x14ac:dyDescent="0.25">
      <c r="A1602" s="4">
        <v>1629963000</v>
      </c>
      <c r="B1602" s="1">
        <f t="shared" ref="B1602:B1665" si="75">(((A1602/60)/60)/24)+DATE(1970,1,1)</f>
        <v>44434.3125</v>
      </c>
      <c r="C1602" s="9" t="str">
        <f t="shared" si="73"/>
        <v>1400/06/04</v>
      </c>
      <c r="D1602" s="10" t="s">
        <v>12178</v>
      </c>
      <c r="E1602" s="4" t="s">
        <v>6745</v>
      </c>
      <c r="F1602" s="4" t="s">
        <v>6745</v>
      </c>
      <c r="G1602" s="4" t="s">
        <v>6746</v>
      </c>
      <c r="H1602" s="4" t="s">
        <v>6747</v>
      </c>
      <c r="I1602" s="4" t="s">
        <v>6748</v>
      </c>
      <c r="J1602" s="8">
        <f t="shared" si="74"/>
        <v>-43200</v>
      </c>
    </row>
    <row r="1603" spans="1:10" x14ac:dyDescent="0.25">
      <c r="A1603" s="4">
        <v>1629919800</v>
      </c>
      <c r="B1603" s="1">
        <f t="shared" si="75"/>
        <v>44433.8125</v>
      </c>
      <c r="C1603" s="9" t="str">
        <f t="shared" ref="C1603:C1666" si="76">TEXT(B1603,"[$-fa-IR,16]yyyy/mm/dd")</f>
        <v>1400/06/03</v>
      </c>
      <c r="D1603" s="10" t="s">
        <v>12179</v>
      </c>
      <c r="E1603" s="4" t="s">
        <v>5055</v>
      </c>
      <c r="F1603" s="4" t="s">
        <v>4434</v>
      </c>
      <c r="G1603" s="4" t="s">
        <v>6743</v>
      </c>
      <c r="H1603" s="4" t="s">
        <v>3948</v>
      </c>
      <c r="I1603" s="4" t="s">
        <v>6744</v>
      </c>
      <c r="J1603" s="8">
        <f t="shared" si="74"/>
        <v>-43200</v>
      </c>
    </row>
    <row r="1604" spans="1:10" x14ac:dyDescent="0.25">
      <c r="A1604" s="4">
        <v>1629876600</v>
      </c>
      <c r="B1604" s="1">
        <f t="shared" si="75"/>
        <v>44433.3125</v>
      </c>
      <c r="C1604" s="9" t="str">
        <f t="shared" si="76"/>
        <v>1400/06/03</v>
      </c>
      <c r="D1604" s="10" t="s">
        <v>12180</v>
      </c>
      <c r="E1604" s="4" t="s">
        <v>6740</v>
      </c>
      <c r="F1604" s="4" t="s">
        <v>3898</v>
      </c>
      <c r="G1604" s="4" t="s">
        <v>6741</v>
      </c>
      <c r="H1604" s="4" t="s">
        <v>3862</v>
      </c>
      <c r="I1604" s="4" t="s">
        <v>6742</v>
      </c>
      <c r="J1604" s="8">
        <f t="shared" ref="J1604:J1667" si="77">A1604-A1603</f>
        <v>-43200</v>
      </c>
    </row>
    <row r="1605" spans="1:10" x14ac:dyDescent="0.25">
      <c r="A1605" s="4">
        <v>1629833400</v>
      </c>
      <c r="B1605" s="1">
        <f t="shared" si="75"/>
        <v>44432.8125</v>
      </c>
      <c r="C1605" s="9" t="str">
        <f t="shared" si="76"/>
        <v>1400/06/02</v>
      </c>
      <c r="D1605" s="10" t="s">
        <v>12181</v>
      </c>
      <c r="E1605" s="4" t="s">
        <v>6735</v>
      </c>
      <c r="F1605" s="4" t="s">
        <v>4429</v>
      </c>
      <c r="G1605" s="4" t="s">
        <v>6737</v>
      </c>
      <c r="H1605" s="4" t="s">
        <v>6738</v>
      </c>
      <c r="I1605" s="4" t="s">
        <v>6739</v>
      </c>
      <c r="J1605" s="8">
        <f t="shared" si="77"/>
        <v>-43200</v>
      </c>
    </row>
    <row r="1606" spans="1:10" x14ac:dyDescent="0.25">
      <c r="A1606" s="4">
        <v>1629790200</v>
      </c>
      <c r="B1606" s="1">
        <f t="shared" si="75"/>
        <v>44432.3125</v>
      </c>
      <c r="C1606" s="9" t="str">
        <f t="shared" si="76"/>
        <v>1400/06/02</v>
      </c>
      <c r="D1606" s="10" t="s">
        <v>12182</v>
      </c>
      <c r="E1606" s="4" t="s">
        <v>4511</v>
      </c>
      <c r="F1606" s="4" t="s">
        <v>6734</v>
      </c>
      <c r="G1606" s="4" t="s">
        <v>3794</v>
      </c>
      <c r="H1606" s="4" t="s">
        <v>6735</v>
      </c>
      <c r="I1606" s="4" t="s">
        <v>6736</v>
      </c>
      <c r="J1606" s="8">
        <f t="shared" si="77"/>
        <v>-43200</v>
      </c>
    </row>
    <row r="1607" spans="1:10" x14ac:dyDescent="0.25">
      <c r="A1607" s="4">
        <v>1629747000</v>
      </c>
      <c r="B1607" s="1">
        <f t="shared" si="75"/>
        <v>44431.8125</v>
      </c>
      <c r="C1607" s="9" t="str">
        <f t="shared" si="76"/>
        <v>1400/06/01</v>
      </c>
      <c r="D1607" s="10" t="s">
        <v>12183</v>
      </c>
      <c r="E1607" s="4" t="s">
        <v>3809</v>
      </c>
      <c r="F1607" s="4" t="s">
        <v>6731</v>
      </c>
      <c r="G1607" s="4" t="s">
        <v>5043</v>
      </c>
      <c r="H1607" s="4" t="s">
        <v>6732</v>
      </c>
      <c r="I1607" s="4" t="s">
        <v>6733</v>
      </c>
      <c r="J1607" s="8">
        <f t="shared" si="77"/>
        <v>-43200</v>
      </c>
    </row>
    <row r="1608" spans="1:10" x14ac:dyDescent="0.25">
      <c r="A1608" s="4">
        <v>1629703800</v>
      </c>
      <c r="B1608" s="1">
        <f t="shared" si="75"/>
        <v>44431.3125</v>
      </c>
      <c r="C1608" s="9" t="str">
        <f t="shared" si="76"/>
        <v>1400/06/01</v>
      </c>
      <c r="D1608" s="10" t="s">
        <v>12184</v>
      </c>
      <c r="E1608" s="4" t="s">
        <v>3720</v>
      </c>
      <c r="F1608" s="4" t="s">
        <v>6728</v>
      </c>
      <c r="G1608" s="4" t="s">
        <v>6729</v>
      </c>
      <c r="H1608" s="4" t="s">
        <v>3761</v>
      </c>
      <c r="I1608" s="4" t="s">
        <v>6730</v>
      </c>
      <c r="J1608" s="8">
        <f t="shared" si="77"/>
        <v>-43200</v>
      </c>
    </row>
    <row r="1609" spans="1:10" x14ac:dyDescent="0.25">
      <c r="A1609" s="4">
        <v>1629660600</v>
      </c>
      <c r="B1609" s="1">
        <f t="shared" si="75"/>
        <v>44430.8125</v>
      </c>
      <c r="C1609" s="9" t="str">
        <f t="shared" si="76"/>
        <v>1400/05/31</v>
      </c>
      <c r="D1609" s="10" t="s">
        <v>12185</v>
      </c>
      <c r="E1609" s="4" t="s">
        <v>3836</v>
      </c>
      <c r="F1609" s="4" t="s">
        <v>3818</v>
      </c>
      <c r="G1609" s="4" t="s">
        <v>6725</v>
      </c>
      <c r="H1609" s="4" t="s">
        <v>6726</v>
      </c>
      <c r="I1609" s="4" t="s">
        <v>6727</v>
      </c>
      <c r="J1609" s="8">
        <f t="shared" si="77"/>
        <v>-43200</v>
      </c>
    </row>
    <row r="1610" spans="1:10" x14ac:dyDescent="0.25">
      <c r="A1610" s="4">
        <v>1629617400</v>
      </c>
      <c r="B1610" s="1">
        <f t="shared" si="75"/>
        <v>44430.3125</v>
      </c>
      <c r="C1610" s="9" t="str">
        <f t="shared" si="76"/>
        <v>1400/05/31</v>
      </c>
      <c r="D1610" s="10" t="s">
        <v>12186</v>
      </c>
      <c r="E1610" s="4" t="s">
        <v>6721</v>
      </c>
      <c r="F1610" s="4" t="s">
        <v>4507</v>
      </c>
      <c r="G1610" s="4" t="s">
        <v>6723</v>
      </c>
      <c r="H1610" s="4" t="s">
        <v>5051</v>
      </c>
      <c r="I1610" s="4" t="s">
        <v>6724</v>
      </c>
      <c r="J1610" s="8">
        <f t="shared" si="77"/>
        <v>-43200</v>
      </c>
    </row>
    <row r="1611" spans="1:10" x14ac:dyDescent="0.25">
      <c r="A1611" s="4">
        <v>1629574200</v>
      </c>
      <c r="B1611" s="1">
        <f t="shared" si="75"/>
        <v>44429.8125</v>
      </c>
      <c r="C1611" s="9" t="str">
        <f t="shared" si="76"/>
        <v>1400/05/30</v>
      </c>
      <c r="D1611" s="10" t="s">
        <v>12187</v>
      </c>
      <c r="E1611" s="4" t="s">
        <v>3767</v>
      </c>
      <c r="F1611" s="4" t="s">
        <v>6719</v>
      </c>
      <c r="G1611" s="4" t="s">
        <v>6720</v>
      </c>
      <c r="H1611" s="4" t="s">
        <v>6721</v>
      </c>
      <c r="I1611" s="4" t="s">
        <v>6722</v>
      </c>
      <c r="J1611" s="8">
        <f t="shared" si="77"/>
        <v>-43200</v>
      </c>
    </row>
    <row r="1612" spans="1:10" x14ac:dyDescent="0.25">
      <c r="A1612" s="4">
        <v>1629531000</v>
      </c>
      <c r="B1612" s="1">
        <f t="shared" si="75"/>
        <v>44429.3125</v>
      </c>
      <c r="C1612" s="9" t="str">
        <f t="shared" si="76"/>
        <v>1400/05/30</v>
      </c>
      <c r="D1612" s="10" t="s">
        <v>12188</v>
      </c>
      <c r="E1612" s="4" t="s">
        <v>5047</v>
      </c>
      <c r="F1612" s="4" t="s">
        <v>6716</v>
      </c>
      <c r="G1612" s="4" t="s">
        <v>4934</v>
      </c>
      <c r="H1612" s="4" t="s">
        <v>6717</v>
      </c>
      <c r="I1612" s="4" t="s">
        <v>6718</v>
      </c>
      <c r="J1612" s="8">
        <f t="shared" si="77"/>
        <v>-43200</v>
      </c>
    </row>
    <row r="1613" spans="1:10" x14ac:dyDescent="0.25">
      <c r="A1613" s="4">
        <v>1629487800</v>
      </c>
      <c r="B1613" s="1">
        <f t="shared" si="75"/>
        <v>44428.8125</v>
      </c>
      <c r="C1613" s="9" t="str">
        <f t="shared" si="76"/>
        <v>1400/05/29</v>
      </c>
      <c r="D1613" s="10" t="s">
        <v>12189</v>
      </c>
      <c r="E1613" s="4" t="s">
        <v>3764</v>
      </c>
      <c r="F1613" s="4" t="s">
        <v>6713</v>
      </c>
      <c r="G1613" s="4" t="s">
        <v>6714</v>
      </c>
      <c r="H1613" s="4" t="s">
        <v>5047</v>
      </c>
      <c r="I1613" s="4" t="s">
        <v>6715</v>
      </c>
      <c r="J1613" s="8">
        <f t="shared" si="77"/>
        <v>-43200</v>
      </c>
    </row>
    <row r="1614" spans="1:10" x14ac:dyDescent="0.25">
      <c r="A1614" s="4">
        <v>1629444600</v>
      </c>
      <c r="B1614" s="1">
        <f t="shared" si="75"/>
        <v>44428.3125</v>
      </c>
      <c r="C1614" s="9" t="str">
        <f t="shared" si="76"/>
        <v>1400/05/29</v>
      </c>
      <c r="D1614" s="10" t="s">
        <v>12190</v>
      </c>
      <c r="E1614" s="4" t="s">
        <v>3818</v>
      </c>
      <c r="F1614" s="4" t="s">
        <v>6711</v>
      </c>
      <c r="G1614" s="4" t="s">
        <v>3744</v>
      </c>
      <c r="H1614" s="4" t="s">
        <v>5044</v>
      </c>
      <c r="I1614" s="4" t="s">
        <v>6712</v>
      </c>
      <c r="J1614" s="8">
        <f t="shared" si="77"/>
        <v>-43200</v>
      </c>
    </row>
    <row r="1615" spans="1:10" x14ac:dyDescent="0.25">
      <c r="A1615" s="4">
        <v>1629401400</v>
      </c>
      <c r="B1615" s="1">
        <f t="shared" si="75"/>
        <v>44427.8125</v>
      </c>
      <c r="C1615" s="9" t="str">
        <f t="shared" si="76"/>
        <v>1400/05/28</v>
      </c>
      <c r="D1615" s="10" t="s">
        <v>12191</v>
      </c>
      <c r="E1615" s="4" t="s">
        <v>3781</v>
      </c>
      <c r="F1615" s="4" t="s">
        <v>6709</v>
      </c>
      <c r="G1615" s="4" t="s">
        <v>3836</v>
      </c>
      <c r="H1615" s="4" t="s">
        <v>3818</v>
      </c>
      <c r="I1615" s="4" t="s">
        <v>6710</v>
      </c>
      <c r="J1615" s="8">
        <f t="shared" si="77"/>
        <v>-43200</v>
      </c>
    </row>
    <row r="1616" spans="1:10" x14ac:dyDescent="0.25">
      <c r="A1616" s="4">
        <v>1629358200</v>
      </c>
      <c r="B1616" s="1">
        <f t="shared" si="75"/>
        <v>44427.3125</v>
      </c>
      <c r="C1616" s="9" t="str">
        <f t="shared" si="76"/>
        <v>1400/05/28</v>
      </c>
      <c r="D1616" s="10" t="s">
        <v>12192</v>
      </c>
      <c r="E1616" s="4" t="s">
        <v>4358</v>
      </c>
      <c r="F1616" s="4" t="s">
        <v>4998</v>
      </c>
      <c r="G1616" s="4" t="s">
        <v>6706</v>
      </c>
      <c r="H1616" s="4" t="s">
        <v>6707</v>
      </c>
      <c r="I1616" s="4" t="s">
        <v>6708</v>
      </c>
      <c r="J1616" s="8">
        <f t="shared" si="77"/>
        <v>-43200</v>
      </c>
    </row>
    <row r="1617" spans="1:10" x14ac:dyDescent="0.25">
      <c r="A1617" s="4">
        <v>1629315000</v>
      </c>
      <c r="B1617" s="1">
        <f t="shared" si="75"/>
        <v>44426.8125</v>
      </c>
      <c r="C1617" s="9" t="str">
        <f t="shared" si="76"/>
        <v>1400/05/27</v>
      </c>
      <c r="D1617" s="10" t="s">
        <v>12193</v>
      </c>
      <c r="E1617" s="4" t="s">
        <v>4358</v>
      </c>
      <c r="F1617" s="4" t="s">
        <v>6703</v>
      </c>
      <c r="G1617" s="4" t="s">
        <v>4336</v>
      </c>
      <c r="H1617" s="4" t="s">
        <v>6704</v>
      </c>
      <c r="I1617" s="4" t="s">
        <v>6705</v>
      </c>
      <c r="J1617" s="8">
        <f t="shared" si="77"/>
        <v>-43200</v>
      </c>
    </row>
    <row r="1618" spans="1:10" x14ac:dyDescent="0.25">
      <c r="A1618" s="4">
        <v>1629271800</v>
      </c>
      <c r="B1618" s="1">
        <f t="shared" si="75"/>
        <v>44426.3125</v>
      </c>
      <c r="C1618" s="9" t="str">
        <f t="shared" si="76"/>
        <v>1400/05/27</v>
      </c>
      <c r="D1618" s="10" t="s">
        <v>12194</v>
      </c>
      <c r="E1618" s="4" t="s">
        <v>3914</v>
      </c>
      <c r="F1618" s="4" t="s">
        <v>6700</v>
      </c>
      <c r="G1618" s="4" t="s">
        <v>6701</v>
      </c>
      <c r="H1618" s="4" t="s">
        <v>4358</v>
      </c>
      <c r="I1618" s="4" t="s">
        <v>6702</v>
      </c>
      <c r="J1618" s="8">
        <f t="shared" si="77"/>
        <v>-43200</v>
      </c>
    </row>
    <row r="1619" spans="1:10" x14ac:dyDescent="0.25">
      <c r="A1619" s="4">
        <v>1629228600</v>
      </c>
      <c r="B1619" s="1">
        <f t="shared" si="75"/>
        <v>44425.8125</v>
      </c>
      <c r="C1619" s="9" t="str">
        <f t="shared" si="76"/>
        <v>1400/05/26</v>
      </c>
      <c r="D1619" s="10" t="s">
        <v>12195</v>
      </c>
      <c r="E1619" s="4" t="s">
        <v>6697</v>
      </c>
      <c r="F1619" s="4" t="s">
        <v>6698</v>
      </c>
      <c r="G1619" s="4" t="s">
        <v>3871</v>
      </c>
      <c r="H1619" s="4" t="s">
        <v>3991</v>
      </c>
      <c r="I1619" s="4" t="s">
        <v>6699</v>
      </c>
      <c r="J1619" s="8">
        <f t="shared" si="77"/>
        <v>-43200</v>
      </c>
    </row>
    <row r="1620" spans="1:10" x14ac:dyDescent="0.25">
      <c r="A1620" s="4">
        <v>1629185400</v>
      </c>
      <c r="B1620" s="1">
        <f t="shared" si="75"/>
        <v>44425.3125</v>
      </c>
      <c r="C1620" s="9" t="str">
        <f t="shared" si="76"/>
        <v>1400/05/26</v>
      </c>
      <c r="D1620" s="10" t="s">
        <v>12196</v>
      </c>
      <c r="E1620" s="4" t="s">
        <v>3851</v>
      </c>
      <c r="F1620" s="4" t="s">
        <v>6694</v>
      </c>
      <c r="G1620" s="4" t="s">
        <v>6695</v>
      </c>
      <c r="H1620" s="4" t="s">
        <v>5091</v>
      </c>
      <c r="I1620" s="4" t="s">
        <v>6696</v>
      </c>
      <c r="J1620" s="8">
        <f t="shared" si="77"/>
        <v>-43200</v>
      </c>
    </row>
    <row r="1621" spans="1:10" x14ac:dyDescent="0.25">
      <c r="A1621" s="4">
        <v>1629142200</v>
      </c>
      <c r="B1621" s="1">
        <f t="shared" si="75"/>
        <v>44424.8125</v>
      </c>
      <c r="C1621" s="9" t="str">
        <f t="shared" si="76"/>
        <v>1400/05/25</v>
      </c>
      <c r="D1621" s="10" t="s">
        <v>12197</v>
      </c>
      <c r="E1621" s="4" t="s">
        <v>3830</v>
      </c>
      <c r="F1621" s="4" t="s">
        <v>6692</v>
      </c>
      <c r="G1621" s="4" t="s">
        <v>3799</v>
      </c>
      <c r="H1621" s="4" t="s">
        <v>3851</v>
      </c>
      <c r="I1621" s="4" t="s">
        <v>6693</v>
      </c>
      <c r="J1621" s="8">
        <f t="shared" si="77"/>
        <v>-43200</v>
      </c>
    </row>
    <row r="1622" spans="1:10" x14ac:dyDescent="0.25">
      <c r="A1622" s="4">
        <v>1629099000</v>
      </c>
      <c r="B1622" s="1">
        <f t="shared" si="75"/>
        <v>44424.3125</v>
      </c>
      <c r="C1622" s="9" t="str">
        <f t="shared" si="76"/>
        <v>1400/05/25</v>
      </c>
      <c r="D1622" s="10" t="s">
        <v>12198</v>
      </c>
      <c r="E1622" s="4" t="s">
        <v>6688</v>
      </c>
      <c r="F1622" s="4" t="s">
        <v>6690</v>
      </c>
      <c r="G1622" s="4" t="s">
        <v>5475</v>
      </c>
      <c r="H1622" s="4" t="s">
        <v>5046</v>
      </c>
      <c r="I1622" s="4" t="s">
        <v>6691</v>
      </c>
      <c r="J1622" s="8">
        <f t="shared" si="77"/>
        <v>-43200</v>
      </c>
    </row>
    <row r="1623" spans="1:10" x14ac:dyDescent="0.25">
      <c r="A1623" s="4">
        <v>1629055800</v>
      </c>
      <c r="B1623" s="1">
        <f t="shared" si="75"/>
        <v>44423.8125</v>
      </c>
      <c r="C1623" s="9" t="str">
        <f t="shared" si="76"/>
        <v>1400/05/24</v>
      </c>
      <c r="D1623" s="10" t="s">
        <v>12199</v>
      </c>
      <c r="E1623" s="4" t="s">
        <v>6669</v>
      </c>
      <c r="F1623" s="4" t="s">
        <v>6687</v>
      </c>
      <c r="G1623" s="4" t="s">
        <v>5454</v>
      </c>
      <c r="H1623" s="4" t="s">
        <v>6688</v>
      </c>
      <c r="I1623" s="4" t="s">
        <v>6689</v>
      </c>
      <c r="J1623" s="8">
        <f t="shared" si="77"/>
        <v>-43200</v>
      </c>
    </row>
    <row r="1624" spans="1:10" x14ac:dyDescent="0.25">
      <c r="A1624" s="4">
        <v>1629012600</v>
      </c>
      <c r="B1624" s="1">
        <f t="shared" si="75"/>
        <v>44423.3125</v>
      </c>
      <c r="C1624" s="9" t="str">
        <f t="shared" si="76"/>
        <v>1400/05/24</v>
      </c>
      <c r="D1624" s="10" t="s">
        <v>12200</v>
      </c>
      <c r="E1624" s="4" t="s">
        <v>6683</v>
      </c>
      <c r="F1624" s="4" t="s">
        <v>4607</v>
      </c>
      <c r="G1624" s="4" t="s">
        <v>6684</v>
      </c>
      <c r="H1624" s="4" t="s">
        <v>6685</v>
      </c>
      <c r="I1624" s="4" t="s">
        <v>6686</v>
      </c>
      <c r="J1624" s="8">
        <f t="shared" si="77"/>
        <v>-43200</v>
      </c>
    </row>
    <row r="1625" spans="1:10" x14ac:dyDescent="0.25">
      <c r="A1625" s="4">
        <v>1628969400</v>
      </c>
      <c r="B1625" s="1">
        <f t="shared" si="75"/>
        <v>44422.8125</v>
      </c>
      <c r="C1625" s="9" t="str">
        <f t="shared" si="76"/>
        <v>1400/05/23</v>
      </c>
      <c r="D1625" s="10" t="s">
        <v>12201</v>
      </c>
      <c r="E1625" s="4" t="s">
        <v>6679</v>
      </c>
      <c r="F1625" s="4" t="s">
        <v>6680</v>
      </c>
      <c r="G1625" s="4" t="s">
        <v>6681</v>
      </c>
      <c r="H1625" s="4" t="s">
        <v>4572</v>
      </c>
      <c r="I1625" s="4" t="s">
        <v>6682</v>
      </c>
      <c r="J1625" s="8">
        <f t="shared" si="77"/>
        <v>-43200</v>
      </c>
    </row>
    <row r="1626" spans="1:10" x14ac:dyDescent="0.25">
      <c r="A1626" s="4">
        <v>1628926200</v>
      </c>
      <c r="B1626" s="1">
        <f t="shared" si="75"/>
        <v>44422.3125</v>
      </c>
      <c r="C1626" s="9" t="str">
        <f t="shared" si="76"/>
        <v>1400/05/23</v>
      </c>
      <c r="D1626" s="10" t="s">
        <v>12202</v>
      </c>
      <c r="E1626" s="4" t="s">
        <v>5451</v>
      </c>
      <c r="F1626" s="4" t="s">
        <v>6677</v>
      </c>
      <c r="G1626" s="4" t="s">
        <v>4806</v>
      </c>
      <c r="H1626" s="4" t="s">
        <v>4744</v>
      </c>
      <c r="I1626" s="4" t="s">
        <v>6678</v>
      </c>
      <c r="J1626" s="8">
        <f t="shared" si="77"/>
        <v>-43200</v>
      </c>
    </row>
    <row r="1627" spans="1:10" x14ac:dyDescent="0.25">
      <c r="A1627" s="4">
        <v>1628883000</v>
      </c>
      <c r="B1627" s="1">
        <f t="shared" si="75"/>
        <v>44421.8125</v>
      </c>
      <c r="C1627" s="9" t="str">
        <f t="shared" si="76"/>
        <v>1400/05/22</v>
      </c>
      <c r="D1627" s="10" t="s">
        <v>12203</v>
      </c>
      <c r="E1627" s="4" t="s">
        <v>4713</v>
      </c>
      <c r="F1627" s="4" t="s">
        <v>6675</v>
      </c>
      <c r="G1627" s="4" t="s">
        <v>4692</v>
      </c>
      <c r="H1627" s="4" t="s">
        <v>4675</v>
      </c>
      <c r="I1627" s="4" t="s">
        <v>6676</v>
      </c>
      <c r="J1627" s="8">
        <f t="shared" si="77"/>
        <v>-43200</v>
      </c>
    </row>
    <row r="1628" spans="1:10" x14ac:dyDescent="0.25">
      <c r="A1628" s="4">
        <v>1628839800</v>
      </c>
      <c r="B1628" s="1">
        <f t="shared" si="75"/>
        <v>44421.3125</v>
      </c>
      <c r="C1628" s="9" t="str">
        <f t="shared" si="76"/>
        <v>1400/05/22</v>
      </c>
      <c r="D1628" s="10" t="s">
        <v>12204</v>
      </c>
      <c r="E1628" s="4" t="s">
        <v>6671</v>
      </c>
      <c r="F1628" s="4" t="s">
        <v>6672</v>
      </c>
      <c r="G1628" s="4" t="s">
        <v>6673</v>
      </c>
      <c r="H1628" s="4" t="s">
        <v>4713</v>
      </c>
      <c r="I1628" s="4" t="s">
        <v>6674</v>
      </c>
      <c r="J1628" s="8">
        <f t="shared" si="77"/>
        <v>-43200</v>
      </c>
    </row>
    <row r="1629" spans="1:10" x14ac:dyDescent="0.25">
      <c r="A1629" s="4">
        <v>1628796600</v>
      </c>
      <c r="B1629" s="1">
        <f t="shared" si="75"/>
        <v>44420.8125</v>
      </c>
      <c r="C1629" s="9" t="str">
        <f t="shared" si="76"/>
        <v>1400/05/21</v>
      </c>
      <c r="D1629" s="10" t="s">
        <v>12205</v>
      </c>
      <c r="E1629" s="4" t="s">
        <v>6666</v>
      </c>
      <c r="F1629" s="4" t="s">
        <v>6667</v>
      </c>
      <c r="G1629" s="4" t="s">
        <v>6668</v>
      </c>
      <c r="H1629" s="4" t="s">
        <v>6669</v>
      </c>
      <c r="I1629" s="4" t="s">
        <v>6670</v>
      </c>
      <c r="J1629" s="8">
        <f t="shared" si="77"/>
        <v>-43200</v>
      </c>
    </row>
    <row r="1630" spans="1:10" x14ac:dyDescent="0.25">
      <c r="A1630" s="4">
        <v>1628753400</v>
      </c>
      <c r="B1630" s="1">
        <f t="shared" si="75"/>
        <v>44420.3125</v>
      </c>
      <c r="C1630" s="9" t="str">
        <f t="shared" si="76"/>
        <v>1400/05/21</v>
      </c>
      <c r="D1630" s="10" t="s">
        <v>12206</v>
      </c>
      <c r="E1630" s="4" t="s">
        <v>6660</v>
      </c>
      <c r="F1630" s="4" t="s">
        <v>6662</v>
      </c>
      <c r="G1630" s="4" t="s">
        <v>6663</v>
      </c>
      <c r="H1630" s="4" t="s">
        <v>6664</v>
      </c>
      <c r="I1630" s="4" t="s">
        <v>6665</v>
      </c>
      <c r="J1630" s="8">
        <f t="shared" si="77"/>
        <v>-43200</v>
      </c>
    </row>
    <row r="1631" spans="1:10" x14ac:dyDescent="0.25">
      <c r="A1631" s="4">
        <v>1628710200</v>
      </c>
      <c r="B1631" s="1">
        <f t="shared" si="75"/>
        <v>44419.8125</v>
      </c>
      <c r="C1631" s="9" t="str">
        <f t="shared" si="76"/>
        <v>1400/05/20</v>
      </c>
      <c r="D1631" s="10" t="s">
        <v>12207</v>
      </c>
      <c r="E1631" s="4" t="s">
        <v>6658</v>
      </c>
      <c r="F1631" s="4" t="s">
        <v>3836</v>
      </c>
      <c r="G1631" s="4" t="s">
        <v>5721</v>
      </c>
      <c r="H1631" s="4" t="s">
        <v>6660</v>
      </c>
      <c r="I1631" s="4" t="s">
        <v>6661</v>
      </c>
      <c r="J1631" s="8">
        <f t="shared" si="77"/>
        <v>-43200</v>
      </c>
    </row>
    <row r="1632" spans="1:10" x14ac:dyDescent="0.25">
      <c r="A1632" s="4">
        <v>1628667000</v>
      </c>
      <c r="B1632" s="1">
        <f t="shared" si="75"/>
        <v>44419.3125</v>
      </c>
      <c r="C1632" s="9" t="str">
        <f t="shared" si="76"/>
        <v>1400/05/20</v>
      </c>
      <c r="D1632" s="10" t="s">
        <v>12208</v>
      </c>
      <c r="E1632" s="4" t="s">
        <v>5838</v>
      </c>
      <c r="F1632" s="4" t="s">
        <v>6657</v>
      </c>
      <c r="G1632" s="4" t="s">
        <v>5702</v>
      </c>
      <c r="H1632" s="4" t="s">
        <v>6658</v>
      </c>
      <c r="I1632" s="4" t="s">
        <v>6659</v>
      </c>
      <c r="J1632" s="8">
        <f t="shared" si="77"/>
        <v>-43200</v>
      </c>
    </row>
    <row r="1633" spans="1:10" x14ac:dyDescent="0.25">
      <c r="A1633" s="4">
        <v>1628623800</v>
      </c>
      <c r="B1633" s="1">
        <f t="shared" si="75"/>
        <v>44418.8125</v>
      </c>
      <c r="C1633" s="9" t="str">
        <f t="shared" si="76"/>
        <v>1400/05/19</v>
      </c>
      <c r="D1633" s="10" t="s">
        <v>12209</v>
      </c>
      <c r="E1633" s="4" t="s">
        <v>6653</v>
      </c>
      <c r="F1633" s="4" t="s">
        <v>6654</v>
      </c>
      <c r="G1633" s="4" t="s">
        <v>4729</v>
      </c>
      <c r="H1633" s="4" t="s">
        <v>6655</v>
      </c>
      <c r="I1633" s="4" t="s">
        <v>6656</v>
      </c>
      <c r="J1633" s="8">
        <f t="shared" si="77"/>
        <v>-43200</v>
      </c>
    </row>
    <row r="1634" spans="1:10" x14ac:dyDescent="0.25">
      <c r="A1634" s="4">
        <v>1628580600</v>
      </c>
      <c r="B1634" s="1">
        <f t="shared" si="75"/>
        <v>44418.3125</v>
      </c>
      <c r="C1634" s="9" t="str">
        <f t="shared" si="76"/>
        <v>1400/05/19</v>
      </c>
      <c r="D1634" s="10" t="s">
        <v>12210</v>
      </c>
      <c r="E1634" s="4" t="s">
        <v>5767</v>
      </c>
      <c r="F1634" s="4" t="s">
        <v>4813</v>
      </c>
      <c r="G1634" s="4" t="s">
        <v>5737</v>
      </c>
      <c r="H1634" s="4" t="s">
        <v>6651</v>
      </c>
      <c r="I1634" s="4" t="s">
        <v>6652</v>
      </c>
      <c r="J1634" s="8">
        <f t="shared" si="77"/>
        <v>-43200</v>
      </c>
    </row>
    <row r="1635" spans="1:10" x14ac:dyDescent="0.25">
      <c r="A1635" s="4">
        <v>1628537400</v>
      </c>
      <c r="B1635" s="1">
        <f t="shared" si="75"/>
        <v>44417.8125</v>
      </c>
      <c r="C1635" s="9" t="str">
        <f t="shared" si="76"/>
        <v>1400/05/18</v>
      </c>
      <c r="D1635" s="10" t="s">
        <v>12211</v>
      </c>
      <c r="E1635" s="4" t="s">
        <v>4780</v>
      </c>
      <c r="F1635" s="4" t="s">
        <v>4655</v>
      </c>
      <c r="G1635" s="4" t="s">
        <v>6649</v>
      </c>
      <c r="H1635" s="4" t="s">
        <v>5767</v>
      </c>
      <c r="I1635" s="4" t="s">
        <v>6650</v>
      </c>
      <c r="J1635" s="8">
        <f t="shared" si="77"/>
        <v>-43200</v>
      </c>
    </row>
    <row r="1636" spans="1:10" x14ac:dyDescent="0.25">
      <c r="A1636" s="4">
        <v>1628494200</v>
      </c>
      <c r="B1636" s="1">
        <f t="shared" si="75"/>
        <v>44417.3125</v>
      </c>
      <c r="C1636" s="9" t="str">
        <f t="shared" si="76"/>
        <v>1400/05/18</v>
      </c>
      <c r="D1636" s="10" t="s">
        <v>12212</v>
      </c>
      <c r="E1636" s="4" t="s">
        <v>4656</v>
      </c>
      <c r="F1636" s="4" t="s">
        <v>5737</v>
      </c>
      <c r="G1636" s="4" t="s">
        <v>6639</v>
      </c>
      <c r="H1636" s="4" t="s">
        <v>4780</v>
      </c>
      <c r="I1636" s="4" t="s">
        <v>6648</v>
      </c>
      <c r="J1636" s="8">
        <f t="shared" si="77"/>
        <v>-43200</v>
      </c>
    </row>
    <row r="1637" spans="1:10" x14ac:dyDescent="0.25">
      <c r="A1637" s="4">
        <v>1628451000</v>
      </c>
      <c r="B1637" s="1">
        <f t="shared" si="75"/>
        <v>44416.8125</v>
      </c>
      <c r="C1637" s="9" t="str">
        <f t="shared" si="76"/>
        <v>1400/05/17</v>
      </c>
      <c r="D1637" s="10" t="s">
        <v>12213</v>
      </c>
      <c r="E1637" s="4" t="s">
        <v>6644</v>
      </c>
      <c r="F1637" s="4" t="s">
        <v>6646</v>
      </c>
      <c r="G1637" s="4" t="s">
        <v>6416</v>
      </c>
      <c r="H1637" s="4" t="s">
        <v>6613</v>
      </c>
      <c r="I1637" s="4" t="s">
        <v>6647</v>
      </c>
      <c r="J1637" s="8">
        <f t="shared" si="77"/>
        <v>-43200</v>
      </c>
    </row>
    <row r="1638" spans="1:10" x14ac:dyDescent="0.25">
      <c r="A1638" s="4">
        <v>1628407800</v>
      </c>
      <c r="B1638" s="1">
        <f t="shared" si="75"/>
        <v>44416.3125</v>
      </c>
      <c r="C1638" s="9" t="str">
        <f t="shared" si="76"/>
        <v>1400/05/17</v>
      </c>
      <c r="D1638" s="10" t="s">
        <v>12214</v>
      </c>
      <c r="E1638" s="4" t="s">
        <v>6642</v>
      </c>
      <c r="F1638" s="4" t="s">
        <v>6643</v>
      </c>
      <c r="G1638" s="4" t="s">
        <v>6417</v>
      </c>
      <c r="H1638" s="4" t="s">
        <v>6644</v>
      </c>
      <c r="I1638" s="4" t="s">
        <v>6645</v>
      </c>
      <c r="J1638" s="8">
        <f t="shared" si="77"/>
        <v>-43200</v>
      </c>
    </row>
    <row r="1639" spans="1:10" x14ac:dyDescent="0.25">
      <c r="A1639" s="4">
        <v>1628364600</v>
      </c>
      <c r="B1639" s="1">
        <f t="shared" si="75"/>
        <v>44415.8125</v>
      </c>
      <c r="C1639" s="9" t="str">
        <f t="shared" si="76"/>
        <v>1400/05/16</v>
      </c>
      <c r="D1639" s="10" t="s">
        <v>12215</v>
      </c>
      <c r="E1639" s="4" t="s">
        <v>6638</v>
      </c>
      <c r="F1639" s="4" t="s">
        <v>6639</v>
      </c>
      <c r="G1639" s="4" t="s">
        <v>6640</v>
      </c>
      <c r="H1639" s="4" t="s">
        <v>6576</v>
      </c>
      <c r="I1639" s="4" t="s">
        <v>6641</v>
      </c>
      <c r="J1639" s="8">
        <f t="shared" si="77"/>
        <v>-43200</v>
      </c>
    </row>
    <row r="1640" spans="1:10" x14ac:dyDescent="0.25">
      <c r="A1640" s="4">
        <v>1628321400</v>
      </c>
      <c r="B1640" s="1">
        <f t="shared" si="75"/>
        <v>44415.3125</v>
      </c>
      <c r="C1640" s="9" t="str">
        <f t="shared" si="76"/>
        <v>1400/05/16</v>
      </c>
      <c r="D1640" s="10" t="s">
        <v>12216</v>
      </c>
      <c r="E1640" s="4" t="s">
        <v>6634</v>
      </c>
      <c r="F1640" s="4" t="s">
        <v>5635</v>
      </c>
      <c r="G1640" s="4" t="s">
        <v>6431</v>
      </c>
      <c r="H1640" s="4" t="s">
        <v>6636</v>
      </c>
      <c r="I1640" s="4" t="s">
        <v>6637</v>
      </c>
      <c r="J1640" s="8">
        <f t="shared" si="77"/>
        <v>-43200</v>
      </c>
    </row>
    <row r="1641" spans="1:10" x14ac:dyDescent="0.25">
      <c r="A1641" s="4">
        <v>1628278200</v>
      </c>
      <c r="B1641" s="1">
        <f t="shared" si="75"/>
        <v>44414.8125</v>
      </c>
      <c r="C1641" s="9" t="str">
        <f t="shared" si="76"/>
        <v>1400/05/15</v>
      </c>
      <c r="D1641" s="10" t="s">
        <v>12217</v>
      </c>
      <c r="E1641" s="4" t="s">
        <v>5856</v>
      </c>
      <c r="F1641" s="4" t="s">
        <v>6632</v>
      </c>
      <c r="G1641" s="4" t="s">
        <v>6633</v>
      </c>
      <c r="H1641" s="4" t="s">
        <v>6634</v>
      </c>
      <c r="I1641" s="4" t="s">
        <v>6635</v>
      </c>
      <c r="J1641" s="8">
        <f t="shared" si="77"/>
        <v>-43200</v>
      </c>
    </row>
    <row r="1642" spans="1:10" x14ac:dyDescent="0.25">
      <c r="A1642" s="4">
        <v>1628235000</v>
      </c>
      <c r="B1642" s="1">
        <f t="shared" si="75"/>
        <v>44414.3125</v>
      </c>
      <c r="C1642" s="9" t="str">
        <f t="shared" si="76"/>
        <v>1400/05/15</v>
      </c>
      <c r="D1642" s="10" t="s">
        <v>12218</v>
      </c>
      <c r="E1642" s="4" t="s">
        <v>4861</v>
      </c>
      <c r="F1642" s="4" t="s">
        <v>6630</v>
      </c>
      <c r="G1642" s="4" t="s">
        <v>5856</v>
      </c>
      <c r="H1642" s="4" t="s">
        <v>5856</v>
      </c>
      <c r="I1642" s="4" t="s">
        <v>6631</v>
      </c>
      <c r="J1642" s="8">
        <f t="shared" si="77"/>
        <v>-43200</v>
      </c>
    </row>
    <row r="1643" spans="1:10" x14ac:dyDescent="0.25">
      <c r="A1643" s="4">
        <v>1628191800</v>
      </c>
      <c r="B1643" s="1">
        <f t="shared" si="75"/>
        <v>44413.8125</v>
      </c>
      <c r="C1643" s="9" t="str">
        <f t="shared" si="76"/>
        <v>1400/05/14</v>
      </c>
      <c r="D1643" s="10" t="s">
        <v>12219</v>
      </c>
      <c r="E1643" s="4" t="s">
        <v>6626</v>
      </c>
      <c r="F1643" s="4" t="s">
        <v>4757</v>
      </c>
      <c r="G1643" s="4" t="s">
        <v>6627</v>
      </c>
      <c r="H1643" s="4" t="s">
        <v>6628</v>
      </c>
      <c r="I1643" s="4" t="s">
        <v>6629</v>
      </c>
      <c r="J1643" s="8">
        <f t="shared" si="77"/>
        <v>-43200</v>
      </c>
    </row>
    <row r="1644" spans="1:10" x14ac:dyDescent="0.25">
      <c r="A1644" s="4">
        <v>1628148600</v>
      </c>
      <c r="B1644" s="1">
        <f t="shared" si="75"/>
        <v>44413.3125</v>
      </c>
      <c r="C1644" s="9" t="str">
        <f t="shared" si="76"/>
        <v>1400/05/14</v>
      </c>
      <c r="D1644" s="10" t="s">
        <v>12220</v>
      </c>
      <c r="E1644" s="4" t="s">
        <v>6622</v>
      </c>
      <c r="F1644" s="4" t="s">
        <v>5782</v>
      </c>
      <c r="G1644" s="4" t="s">
        <v>6623</v>
      </c>
      <c r="H1644" s="4" t="s">
        <v>6624</v>
      </c>
      <c r="I1644" s="4" t="s">
        <v>6625</v>
      </c>
      <c r="J1644" s="8">
        <f t="shared" si="77"/>
        <v>-43200</v>
      </c>
    </row>
    <row r="1645" spans="1:10" x14ac:dyDescent="0.25">
      <c r="A1645" s="4">
        <v>1628105400</v>
      </c>
      <c r="B1645" s="1">
        <f t="shared" si="75"/>
        <v>44412.8125</v>
      </c>
      <c r="C1645" s="9" t="str">
        <f t="shared" si="76"/>
        <v>1400/05/13</v>
      </c>
      <c r="D1645" s="10" t="s">
        <v>12221</v>
      </c>
      <c r="E1645" s="4" t="s">
        <v>6617</v>
      </c>
      <c r="F1645" s="4" t="s">
        <v>6618</v>
      </c>
      <c r="G1645" s="4" t="s">
        <v>6619</v>
      </c>
      <c r="H1645" s="4" t="s">
        <v>6620</v>
      </c>
      <c r="I1645" s="4" t="s">
        <v>6621</v>
      </c>
      <c r="J1645" s="8">
        <f t="shared" si="77"/>
        <v>-43200</v>
      </c>
    </row>
    <row r="1646" spans="1:10" x14ac:dyDescent="0.25">
      <c r="A1646" s="4">
        <v>1628062200</v>
      </c>
      <c r="B1646" s="1">
        <f t="shared" si="75"/>
        <v>44412.3125</v>
      </c>
      <c r="C1646" s="9" t="str">
        <f t="shared" si="76"/>
        <v>1400/05/13</v>
      </c>
      <c r="D1646" s="10" t="s">
        <v>12222</v>
      </c>
      <c r="E1646" s="4" t="s">
        <v>4748</v>
      </c>
      <c r="F1646" s="4" t="s">
        <v>5827</v>
      </c>
      <c r="G1646" s="4" t="s">
        <v>4906</v>
      </c>
      <c r="H1646" s="4" t="s">
        <v>6615</v>
      </c>
      <c r="I1646" s="4" t="s">
        <v>6616</v>
      </c>
      <c r="J1646" s="8">
        <f t="shared" si="77"/>
        <v>-43200</v>
      </c>
    </row>
    <row r="1647" spans="1:10" x14ac:dyDescent="0.25">
      <c r="A1647" s="4">
        <v>1628019000</v>
      </c>
      <c r="B1647" s="1">
        <f t="shared" si="75"/>
        <v>44411.8125</v>
      </c>
      <c r="C1647" s="9" t="str">
        <f t="shared" si="76"/>
        <v>1400/05/12</v>
      </c>
      <c r="D1647" s="10" t="s">
        <v>12223</v>
      </c>
      <c r="E1647" s="4" t="s">
        <v>4790</v>
      </c>
      <c r="F1647" s="4" t="s">
        <v>6612</v>
      </c>
      <c r="G1647" s="4" t="s">
        <v>6613</v>
      </c>
      <c r="H1647" s="4" t="s">
        <v>4748</v>
      </c>
      <c r="I1647" s="4" t="s">
        <v>6614</v>
      </c>
      <c r="J1647" s="8">
        <f t="shared" si="77"/>
        <v>-43200</v>
      </c>
    </row>
    <row r="1648" spans="1:10" x14ac:dyDescent="0.25">
      <c r="A1648" s="4">
        <v>1627975800</v>
      </c>
      <c r="B1648" s="1">
        <f t="shared" si="75"/>
        <v>44411.3125</v>
      </c>
      <c r="C1648" s="9" t="str">
        <f t="shared" si="76"/>
        <v>1400/05/12</v>
      </c>
      <c r="D1648" s="10" t="s">
        <v>12224</v>
      </c>
      <c r="E1648" s="4" t="s">
        <v>4861</v>
      </c>
      <c r="F1648" s="4" t="s">
        <v>6610</v>
      </c>
      <c r="G1648" s="4" t="s">
        <v>4757</v>
      </c>
      <c r="H1648" s="4" t="s">
        <v>4790</v>
      </c>
      <c r="I1648" s="4" t="s">
        <v>6611</v>
      </c>
      <c r="J1648" s="8">
        <f t="shared" si="77"/>
        <v>-43200</v>
      </c>
    </row>
    <row r="1649" spans="1:10" x14ac:dyDescent="0.25">
      <c r="A1649" s="4">
        <v>1627932600</v>
      </c>
      <c r="B1649" s="1">
        <f t="shared" si="75"/>
        <v>44410.8125</v>
      </c>
      <c r="C1649" s="9" t="str">
        <f t="shared" si="76"/>
        <v>1400/05/11</v>
      </c>
      <c r="D1649" s="10" t="s">
        <v>12225</v>
      </c>
      <c r="E1649" s="4" t="s">
        <v>6605</v>
      </c>
      <c r="F1649" s="4" t="s">
        <v>6607</v>
      </c>
      <c r="G1649" s="4" t="s">
        <v>6608</v>
      </c>
      <c r="H1649" s="4" t="s">
        <v>4861</v>
      </c>
      <c r="I1649" s="4" t="s">
        <v>6609</v>
      </c>
      <c r="J1649" s="8">
        <f t="shared" si="77"/>
        <v>-43200</v>
      </c>
    </row>
    <row r="1650" spans="1:10" x14ac:dyDescent="0.25">
      <c r="A1650" s="4">
        <v>1627889400</v>
      </c>
      <c r="B1650" s="1">
        <f t="shared" si="75"/>
        <v>44410.3125</v>
      </c>
      <c r="C1650" s="9" t="str">
        <f t="shared" si="76"/>
        <v>1400/05/11</v>
      </c>
      <c r="D1650" s="10" t="s">
        <v>12226</v>
      </c>
      <c r="E1650" s="4" t="s">
        <v>6604</v>
      </c>
      <c r="F1650" s="4" t="s">
        <v>4857</v>
      </c>
      <c r="G1650" s="4" t="s">
        <v>5592</v>
      </c>
      <c r="H1650" s="4" t="s">
        <v>6605</v>
      </c>
      <c r="I1650" s="4" t="s">
        <v>6606</v>
      </c>
      <c r="J1650" s="8">
        <f t="shared" si="77"/>
        <v>-43200</v>
      </c>
    </row>
    <row r="1651" spans="1:10" x14ac:dyDescent="0.25">
      <c r="A1651" s="4">
        <v>1627846200</v>
      </c>
      <c r="B1651" s="1">
        <f t="shared" si="75"/>
        <v>44409.8125</v>
      </c>
      <c r="C1651" s="9" t="str">
        <f t="shared" si="76"/>
        <v>1400/05/10</v>
      </c>
      <c r="D1651" s="10" t="s">
        <v>12227</v>
      </c>
      <c r="E1651" s="4" t="s">
        <v>4831</v>
      </c>
      <c r="F1651" s="4" t="s">
        <v>6601</v>
      </c>
      <c r="G1651" s="4" t="s">
        <v>6602</v>
      </c>
      <c r="H1651" s="4" t="s">
        <v>5776</v>
      </c>
      <c r="I1651" s="4" t="s">
        <v>6603</v>
      </c>
      <c r="J1651" s="8">
        <f t="shared" si="77"/>
        <v>-43200</v>
      </c>
    </row>
    <row r="1652" spans="1:10" x14ac:dyDescent="0.25">
      <c r="A1652" s="4">
        <v>1627803000</v>
      </c>
      <c r="B1652" s="1">
        <f t="shared" si="75"/>
        <v>44409.3125</v>
      </c>
      <c r="C1652" s="9" t="str">
        <f t="shared" si="76"/>
        <v>1400/05/10</v>
      </c>
      <c r="D1652" s="10" t="s">
        <v>12228</v>
      </c>
      <c r="E1652" s="4" t="s">
        <v>5614</v>
      </c>
      <c r="F1652" s="4" t="s">
        <v>6599</v>
      </c>
      <c r="G1652" s="4" t="s">
        <v>6570</v>
      </c>
      <c r="H1652" s="4" t="s">
        <v>5819</v>
      </c>
      <c r="I1652" s="4" t="s">
        <v>6600</v>
      </c>
      <c r="J1652" s="8">
        <f t="shared" si="77"/>
        <v>-43200</v>
      </c>
    </row>
    <row r="1653" spans="1:10" x14ac:dyDescent="0.25">
      <c r="A1653" s="4">
        <v>1627759800</v>
      </c>
      <c r="B1653" s="1">
        <f t="shared" si="75"/>
        <v>44408.8125</v>
      </c>
      <c r="C1653" s="9" t="str">
        <f t="shared" si="76"/>
        <v>1400/05/09</v>
      </c>
      <c r="D1653" s="10" t="s">
        <v>12229</v>
      </c>
      <c r="E1653" s="4" t="s">
        <v>6593</v>
      </c>
      <c r="F1653" s="4" t="s">
        <v>6595</v>
      </c>
      <c r="G1653" s="4" t="s">
        <v>6596</v>
      </c>
      <c r="H1653" s="4" t="s">
        <v>6597</v>
      </c>
      <c r="I1653" s="4" t="s">
        <v>6598</v>
      </c>
      <c r="J1653" s="8">
        <f t="shared" si="77"/>
        <v>-43200</v>
      </c>
    </row>
    <row r="1654" spans="1:10" x14ac:dyDescent="0.25">
      <c r="A1654" s="4">
        <v>1627716600</v>
      </c>
      <c r="B1654" s="1">
        <f t="shared" si="75"/>
        <v>44408.3125</v>
      </c>
      <c r="C1654" s="9" t="str">
        <f t="shared" si="76"/>
        <v>1400/05/09</v>
      </c>
      <c r="D1654" s="10" t="s">
        <v>12230</v>
      </c>
      <c r="E1654" s="4" t="s">
        <v>6591</v>
      </c>
      <c r="F1654" s="4" t="s">
        <v>5522</v>
      </c>
      <c r="G1654" s="4" t="s">
        <v>6592</v>
      </c>
      <c r="H1654" s="4" t="s">
        <v>6593</v>
      </c>
      <c r="I1654" s="4" t="s">
        <v>6594</v>
      </c>
      <c r="J1654" s="8">
        <f t="shared" si="77"/>
        <v>-43200</v>
      </c>
    </row>
    <row r="1655" spans="1:10" x14ac:dyDescent="0.25">
      <c r="A1655" s="4">
        <v>1627673400</v>
      </c>
      <c r="B1655" s="1">
        <f t="shared" si="75"/>
        <v>44407.8125</v>
      </c>
      <c r="C1655" s="9" t="str">
        <f t="shared" si="76"/>
        <v>1400/05/08</v>
      </c>
      <c r="D1655" s="10" t="s">
        <v>12231</v>
      </c>
      <c r="E1655" s="4" t="s">
        <v>6586</v>
      </c>
      <c r="F1655" s="4" t="s">
        <v>6588</v>
      </c>
      <c r="G1655" s="4" t="s">
        <v>5627</v>
      </c>
      <c r="H1655" s="4" t="s">
        <v>6589</v>
      </c>
      <c r="I1655" s="4" t="s">
        <v>6590</v>
      </c>
      <c r="J1655" s="8">
        <f t="shared" si="77"/>
        <v>-43200</v>
      </c>
    </row>
    <row r="1656" spans="1:10" x14ac:dyDescent="0.25">
      <c r="A1656" s="4">
        <v>1627630200</v>
      </c>
      <c r="B1656" s="1">
        <f t="shared" si="75"/>
        <v>44407.3125</v>
      </c>
      <c r="C1656" s="9" t="str">
        <f t="shared" si="76"/>
        <v>1400/05/08</v>
      </c>
      <c r="D1656" s="10" t="s">
        <v>12232</v>
      </c>
      <c r="E1656" s="4" t="s">
        <v>6582</v>
      </c>
      <c r="F1656" s="4" t="s">
        <v>6584</v>
      </c>
      <c r="G1656" s="4" t="s">
        <v>6585</v>
      </c>
      <c r="H1656" s="4" t="s">
        <v>6586</v>
      </c>
      <c r="I1656" s="4" t="s">
        <v>6587</v>
      </c>
      <c r="J1656" s="8">
        <f t="shared" si="77"/>
        <v>-43200</v>
      </c>
    </row>
    <row r="1657" spans="1:10" x14ac:dyDescent="0.25">
      <c r="A1657" s="4">
        <v>1627587000</v>
      </c>
      <c r="B1657" s="1">
        <f t="shared" si="75"/>
        <v>44406.8125</v>
      </c>
      <c r="C1657" s="9" t="str">
        <f t="shared" si="76"/>
        <v>1400/05/07</v>
      </c>
      <c r="D1657" s="10" t="s">
        <v>12233</v>
      </c>
      <c r="E1657" s="4" t="s">
        <v>6578</v>
      </c>
      <c r="F1657" s="4" t="s">
        <v>6580</v>
      </c>
      <c r="G1657" s="4" t="s">
        <v>6581</v>
      </c>
      <c r="H1657" s="4" t="s">
        <v>6582</v>
      </c>
      <c r="I1657" s="4" t="s">
        <v>6583</v>
      </c>
      <c r="J1657" s="8">
        <f t="shared" si="77"/>
        <v>-43200</v>
      </c>
    </row>
    <row r="1658" spans="1:10" x14ac:dyDescent="0.25">
      <c r="A1658" s="4">
        <v>1627543800</v>
      </c>
      <c r="B1658" s="1">
        <f t="shared" si="75"/>
        <v>44406.3125</v>
      </c>
      <c r="C1658" s="9" t="str">
        <f t="shared" si="76"/>
        <v>1400/05/07</v>
      </c>
      <c r="D1658" s="10" t="s">
        <v>12234</v>
      </c>
      <c r="E1658" s="4" t="s">
        <v>5443</v>
      </c>
      <c r="F1658" s="4" t="s">
        <v>6576</v>
      </c>
      <c r="G1658" s="4" t="s">
        <v>6577</v>
      </c>
      <c r="H1658" s="4" t="s">
        <v>6578</v>
      </c>
      <c r="I1658" s="4" t="s">
        <v>6579</v>
      </c>
      <c r="J1658" s="8">
        <f t="shared" si="77"/>
        <v>-43200</v>
      </c>
    </row>
    <row r="1659" spans="1:10" x14ac:dyDescent="0.25">
      <c r="A1659" s="4">
        <v>1627500600</v>
      </c>
      <c r="B1659" s="1">
        <f t="shared" si="75"/>
        <v>44405.8125</v>
      </c>
      <c r="C1659" s="9" t="str">
        <f t="shared" si="76"/>
        <v>1400/05/06</v>
      </c>
      <c r="D1659" s="10" t="s">
        <v>12235</v>
      </c>
      <c r="E1659" s="4" t="s">
        <v>6490</v>
      </c>
      <c r="F1659" s="4" t="s">
        <v>6572</v>
      </c>
      <c r="G1659" s="4" t="s">
        <v>6573</v>
      </c>
      <c r="H1659" s="4" t="s">
        <v>6574</v>
      </c>
      <c r="I1659" s="4" t="s">
        <v>6575</v>
      </c>
      <c r="J1659" s="8">
        <f t="shared" si="77"/>
        <v>-43200</v>
      </c>
    </row>
    <row r="1660" spans="1:10" x14ac:dyDescent="0.25">
      <c r="A1660" s="4">
        <v>1627457400</v>
      </c>
      <c r="B1660" s="1">
        <f t="shared" si="75"/>
        <v>44405.3125</v>
      </c>
      <c r="C1660" s="9" t="str">
        <f t="shared" si="76"/>
        <v>1400/05/06</v>
      </c>
      <c r="D1660" s="10" t="s">
        <v>12236</v>
      </c>
      <c r="E1660" s="4" t="s">
        <v>6463</v>
      </c>
      <c r="F1660" s="4" t="s">
        <v>5594</v>
      </c>
      <c r="G1660" s="4" t="s">
        <v>5858</v>
      </c>
      <c r="H1660" s="4" t="s">
        <v>6570</v>
      </c>
      <c r="I1660" s="4" t="s">
        <v>6571</v>
      </c>
      <c r="J1660" s="8">
        <f t="shared" si="77"/>
        <v>-43200</v>
      </c>
    </row>
    <row r="1661" spans="1:10" x14ac:dyDescent="0.25">
      <c r="A1661" s="4">
        <v>1627414200</v>
      </c>
      <c r="B1661" s="1">
        <f t="shared" si="75"/>
        <v>44404.8125</v>
      </c>
      <c r="C1661" s="9" t="str">
        <f t="shared" si="76"/>
        <v>1400/05/05</v>
      </c>
      <c r="D1661" s="10" t="s">
        <v>12237</v>
      </c>
      <c r="E1661" s="4" t="s">
        <v>6566</v>
      </c>
      <c r="F1661" s="4" t="s">
        <v>6567</v>
      </c>
      <c r="G1661" s="4" t="s">
        <v>6568</v>
      </c>
      <c r="H1661" s="4" t="s">
        <v>6463</v>
      </c>
      <c r="I1661" s="4" t="s">
        <v>6569</v>
      </c>
      <c r="J1661" s="8">
        <f t="shared" si="77"/>
        <v>-43200</v>
      </c>
    </row>
    <row r="1662" spans="1:10" x14ac:dyDescent="0.25">
      <c r="A1662" s="4">
        <v>1627371000</v>
      </c>
      <c r="B1662" s="1">
        <f t="shared" si="75"/>
        <v>44404.3125</v>
      </c>
      <c r="C1662" s="9" t="str">
        <f t="shared" si="76"/>
        <v>1400/05/05</v>
      </c>
      <c r="D1662" s="10" t="s">
        <v>12238</v>
      </c>
      <c r="E1662" s="4" t="s">
        <v>6495</v>
      </c>
      <c r="F1662" s="4" t="s">
        <v>6451</v>
      </c>
      <c r="G1662" s="4" t="s">
        <v>5627</v>
      </c>
      <c r="H1662" s="4" t="s">
        <v>6564</v>
      </c>
      <c r="I1662" s="4" t="s">
        <v>6565</v>
      </c>
      <c r="J1662" s="8">
        <f t="shared" si="77"/>
        <v>-43200</v>
      </c>
    </row>
    <row r="1663" spans="1:10" x14ac:dyDescent="0.25">
      <c r="A1663" s="4">
        <v>1627327800</v>
      </c>
      <c r="B1663" s="1">
        <f t="shared" si="75"/>
        <v>44403.8125</v>
      </c>
      <c r="C1663" s="9" t="str">
        <f t="shared" si="76"/>
        <v>1400/05/04</v>
      </c>
      <c r="D1663" s="10" t="s">
        <v>12239</v>
      </c>
      <c r="E1663" s="4" t="s">
        <v>6560</v>
      </c>
      <c r="F1663" s="4" t="s">
        <v>5848</v>
      </c>
      <c r="G1663" s="4" t="s">
        <v>6561</v>
      </c>
      <c r="H1663" s="4" t="s">
        <v>6562</v>
      </c>
      <c r="I1663" s="4" t="s">
        <v>6563</v>
      </c>
      <c r="J1663" s="8">
        <f t="shared" si="77"/>
        <v>-43200</v>
      </c>
    </row>
    <row r="1664" spans="1:10" x14ac:dyDescent="0.25">
      <c r="A1664" s="4">
        <v>1627284600</v>
      </c>
      <c r="B1664" s="1">
        <f t="shared" si="75"/>
        <v>44403.3125</v>
      </c>
      <c r="C1664" s="9" t="str">
        <f t="shared" si="76"/>
        <v>1400/05/04</v>
      </c>
      <c r="D1664" s="10" t="s">
        <v>12240</v>
      </c>
      <c r="E1664" s="4" t="s">
        <v>6556</v>
      </c>
      <c r="F1664" s="4" t="s">
        <v>6557</v>
      </c>
      <c r="G1664" s="4" t="s">
        <v>5624</v>
      </c>
      <c r="H1664" s="4" t="s">
        <v>6558</v>
      </c>
      <c r="I1664" s="4" t="s">
        <v>6559</v>
      </c>
      <c r="J1664" s="8">
        <f t="shared" si="77"/>
        <v>-43200</v>
      </c>
    </row>
    <row r="1665" spans="1:10" x14ac:dyDescent="0.25">
      <c r="A1665" s="4">
        <v>1627241400</v>
      </c>
      <c r="B1665" s="1">
        <f t="shared" si="75"/>
        <v>44402.8125</v>
      </c>
      <c r="C1665" s="9" t="str">
        <f t="shared" si="76"/>
        <v>1400/05/03</v>
      </c>
      <c r="D1665" s="10" t="s">
        <v>12241</v>
      </c>
      <c r="E1665" s="4" t="s">
        <v>6552</v>
      </c>
      <c r="F1665" s="4" t="s">
        <v>5611</v>
      </c>
      <c r="G1665" s="4" t="s">
        <v>6553</v>
      </c>
      <c r="H1665" s="4" t="s">
        <v>6554</v>
      </c>
      <c r="I1665" s="4" t="s">
        <v>6555</v>
      </c>
      <c r="J1665" s="8">
        <f t="shared" si="77"/>
        <v>-43200</v>
      </c>
    </row>
    <row r="1666" spans="1:10" x14ac:dyDescent="0.25">
      <c r="A1666" s="4">
        <v>1627198200</v>
      </c>
      <c r="B1666" s="1">
        <f t="shared" ref="B1666:B1729" si="78">(((A1666/60)/60)/24)+DATE(1970,1,1)</f>
        <v>44402.3125</v>
      </c>
      <c r="C1666" s="9" t="str">
        <f t="shared" si="76"/>
        <v>1400/05/03</v>
      </c>
      <c r="D1666" s="10" t="s">
        <v>12242</v>
      </c>
      <c r="E1666" s="4" t="s">
        <v>6385</v>
      </c>
      <c r="F1666" s="4" t="s">
        <v>6550</v>
      </c>
      <c r="G1666" s="4" t="s">
        <v>6501</v>
      </c>
      <c r="H1666" s="4" t="s">
        <v>6388</v>
      </c>
      <c r="I1666" s="4" t="s">
        <v>6551</v>
      </c>
      <c r="J1666" s="8">
        <f t="shared" si="77"/>
        <v>-43200</v>
      </c>
    </row>
    <row r="1667" spans="1:10" x14ac:dyDescent="0.25">
      <c r="A1667" s="4">
        <v>1627155000</v>
      </c>
      <c r="B1667" s="1">
        <f t="shared" si="78"/>
        <v>44401.8125</v>
      </c>
      <c r="C1667" s="9" t="str">
        <f t="shared" ref="C1667:C1730" si="79">TEXT(B1667,"[$-fa-IR,16]yyyy/mm/dd")</f>
        <v>1400/05/02</v>
      </c>
      <c r="D1667" s="10" t="s">
        <v>12243</v>
      </c>
      <c r="E1667" s="4" t="s">
        <v>6066</v>
      </c>
      <c r="F1667" s="4" t="s">
        <v>6525</v>
      </c>
      <c r="G1667" s="4" t="s">
        <v>6548</v>
      </c>
      <c r="H1667" s="4" t="s">
        <v>6501</v>
      </c>
      <c r="I1667" s="4" t="s">
        <v>6549</v>
      </c>
      <c r="J1667" s="8">
        <f t="shared" si="77"/>
        <v>-43200</v>
      </c>
    </row>
    <row r="1668" spans="1:10" x14ac:dyDescent="0.25">
      <c r="A1668" s="4">
        <v>1627111800</v>
      </c>
      <c r="B1668" s="1">
        <f t="shared" si="78"/>
        <v>44401.3125</v>
      </c>
      <c r="C1668" s="9" t="str">
        <f t="shared" si="79"/>
        <v>1400/05/02</v>
      </c>
      <c r="D1668" s="10" t="s">
        <v>12244</v>
      </c>
      <c r="E1668" s="4" t="s">
        <v>6215</v>
      </c>
      <c r="F1668" s="4" t="s">
        <v>5886</v>
      </c>
      <c r="G1668" s="4" t="s">
        <v>6545</v>
      </c>
      <c r="H1668" s="4" t="s">
        <v>6546</v>
      </c>
      <c r="I1668" s="4" t="s">
        <v>6547</v>
      </c>
      <c r="J1668" s="8">
        <f t="shared" ref="J1668:J1731" si="80">A1668-A1667</f>
        <v>-43200</v>
      </c>
    </row>
    <row r="1669" spans="1:10" x14ac:dyDescent="0.25">
      <c r="A1669" s="4">
        <v>1627068600</v>
      </c>
      <c r="B1669" s="1">
        <f t="shared" si="78"/>
        <v>44400.8125</v>
      </c>
      <c r="C1669" s="9" t="str">
        <f t="shared" si="79"/>
        <v>1400/05/01</v>
      </c>
      <c r="D1669" s="10" t="s">
        <v>12245</v>
      </c>
      <c r="E1669" s="4" t="s">
        <v>6540</v>
      </c>
      <c r="F1669" s="4" t="s">
        <v>6470</v>
      </c>
      <c r="G1669" s="4" t="s">
        <v>6542</v>
      </c>
      <c r="H1669" s="4" t="s">
        <v>6543</v>
      </c>
      <c r="I1669" s="4" t="s">
        <v>6544</v>
      </c>
      <c r="J1669" s="8">
        <f t="shared" si="80"/>
        <v>-43200</v>
      </c>
    </row>
    <row r="1670" spans="1:10" x14ac:dyDescent="0.25">
      <c r="A1670" s="4">
        <v>1627025400</v>
      </c>
      <c r="B1670" s="1">
        <f t="shared" si="78"/>
        <v>44400.3125</v>
      </c>
      <c r="C1670" s="9" t="str">
        <f t="shared" si="79"/>
        <v>1400/05/01</v>
      </c>
      <c r="D1670" s="10" t="s">
        <v>12246</v>
      </c>
      <c r="E1670" s="4" t="s">
        <v>6538</v>
      </c>
      <c r="F1670" s="4" t="s">
        <v>6166</v>
      </c>
      <c r="G1670" s="4" t="s">
        <v>6539</v>
      </c>
      <c r="H1670" s="4" t="s">
        <v>6540</v>
      </c>
      <c r="I1670" s="4" t="s">
        <v>6541</v>
      </c>
      <c r="J1670" s="8">
        <f t="shared" si="80"/>
        <v>-43200</v>
      </c>
    </row>
    <row r="1671" spans="1:10" x14ac:dyDescent="0.25">
      <c r="A1671" s="4">
        <v>1626982200</v>
      </c>
      <c r="B1671" s="1">
        <f t="shared" si="78"/>
        <v>44399.8125</v>
      </c>
      <c r="C1671" s="9" t="str">
        <f t="shared" si="79"/>
        <v>1400/04/31</v>
      </c>
      <c r="D1671" s="10" t="s">
        <v>12247</v>
      </c>
      <c r="E1671" s="4" t="s">
        <v>6533</v>
      </c>
      <c r="F1671" s="4" t="s">
        <v>6390</v>
      </c>
      <c r="G1671" s="4" t="s">
        <v>6535</v>
      </c>
      <c r="H1671" s="4" t="s">
        <v>6536</v>
      </c>
      <c r="I1671" s="4" t="s">
        <v>6537</v>
      </c>
      <c r="J1671" s="8">
        <f t="shared" si="80"/>
        <v>-43200</v>
      </c>
    </row>
    <row r="1672" spans="1:10" x14ac:dyDescent="0.25">
      <c r="A1672" s="4">
        <v>1626939000</v>
      </c>
      <c r="B1672" s="1">
        <f t="shared" si="78"/>
        <v>44399.3125</v>
      </c>
      <c r="C1672" s="9" t="str">
        <f t="shared" si="79"/>
        <v>1400/04/31</v>
      </c>
      <c r="D1672" s="10" t="s">
        <v>12248</v>
      </c>
      <c r="E1672" s="4" t="s">
        <v>6530</v>
      </c>
      <c r="F1672" s="4" t="s">
        <v>6531</v>
      </c>
      <c r="G1672" s="4" t="s">
        <v>6532</v>
      </c>
      <c r="H1672" s="4" t="s">
        <v>6533</v>
      </c>
      <c r="I1672" s="4" t="s">
        <v>6534</v>
      </c>
      <c r="J1672" s="8">
        <f t="shared" si="80"/>
        <v>-43200</v>
      </c>
    </row>
    <row r="1673" spans="1:10" x14ac:dyDescent="0.25">
      <c r="A1673" s="4">
        <v>1626895800</v>
      </c>
      <c r="B1673" s="1">
        <f t="shared" si="78"/>
        <v>44398.8125</v>
      </c>
      <c r="C1673" s="9" t="str">
        <f t="shared" si="79"/>
        <v>1400/04/30</v>
      </c>
      <c r="D1673" s="10" t="s">
        <v>12249</v>
      </c>
      <c r="E1673" s="4" t="s">
        <v>6527</v>
      </c>
      <c r="F1673" s="4" t="s">
        <v>5611</v>
      </c>
      <c r="G1673" s="4" t="s">
        <v>6528</v>
      </c>
      <c r="H1673" s="4" t="s">
        <v>6066</v>
      </c>
      <c r="I1673" s="4" t="s">
        <v>6529</v>
      </c>
      <c r="J1673" s="8">
        <f t="shared" si="80"/>
        <v>-43200</v>
      </c>
    </row>
    <row r="1674" spans="1:10" x14ac:dyDescent="0.25">
      <c r="A1674" s="4">
        <v>1626852600</v>
      </c>
      <c r="B1674" s="1">
        <f t="shared" si="78"/>
        <v>44398.3125</v>
      </c>
      <c r="C1674" s="9" t="str">
        <f t="shared" si="79"/>
        <v>1400/04/30</v>
      </c>
      <c r="D1674" s="10" t="s">
        <v>12250</v>
      </c>
      <c r="E1674" s="4" t="s">
        <v>5611</v>
      </c>
      <c r="F1674" s="4" t="s">
        <v>6523</v>
      </c>
      <c r="G1674" s="4" t="s">
        <v>6524</v>
      </c>
      <c r="H1674" s="4" t="s">
        <v>6525</v>
      </c>
      <c r="I1674" s="4" t="s">
        <v>6526</v>
      </c>
      <c r="J1674" s="8">
        <f t="shared" si="80"/>
        <v>-43200</v>
      </c>
    </row>
    <row r="1675" spans="1:10" x14ac:dyDescent="0.25">
      <c r="A1675" s="4">
        <v>1626809400</v>
      </c>
      <c r="B1675" s="1">
        <f t="shared" si="78"/>
        <v>44397.8125</v>
      </c>
      <c r="C1675" s="9" t="str">
        <f t="shared" si="79"/>
        <v>1400/04/29</v>
      </c>
      <c r="D1675" s="10" t="s">
        <v>12251</v>
      </c>
      <c r="E1675" s="4" t="s">
        <v>6304</v>
      </c>
      <c r="F1675" s="4" t="s">
        <v>6486</v>
      </c>
      <c r="G1675" s="4" t="s">
        <v>6521</v>
      </c>
      <c r="H1675" s="4" t="s">
        <v>5881</v>
      </c>
      <c r="I1675" s="4" t="s">
        <v>6522</v>
      </c>
      <c r="J1675" s="8">
        <f t="shared" si="80"/>
        <v>-43200</v>
      </c>
    </row>
    <row r="1676" spans="1:10" x14ac:dyDescent="0.25">
      <c r="A1676" s="4">
        <v>1626766200</v>
      </c>
      <c r="B1676" s="1">
        <f t="shared" si="78"/>
        <v>44397.3125</v>
      </c>
      <c r="C1676" s="9" t="str">
        <f t="shared" si="79"/>
        <v>1400/04/29</v>
      </c>
      <c r="D1676" s="10" t="s">
        <v>12252</v>
      </c>
      <c r="E1676" s="4" t="s">
        <v>6517</v>
      </c>
      <c r="F1676" s="4" t="s">
        <v>6518</v>
      </c>
      <c r="G1676" s="4" t="s">
        <v>6519</v>
      </c>
      <c r="H1676" s="4" t="s">
        <v>6304</v>
      </c>
      <c r="I1676" s="4" t="s">
        <v>6520</v>
      </c>
      <c r="J1676" s="8">
        <f t="shared" si="80"/>
        <v>-43200</v>
      </c>
    </row>
    <row r="1677" spans="1:10" x14ac:dyDescent="0.25">
      <c r="A1677" s="4">
        <v>1626723000</v>
      </c>
      <c r="B1677" s="1">
        <f t="shared" si="78"/>
        <v>44396.8125</v>
      </c>
      <c r="C1677" s="9" t="str">
        <f t="shared" si="79"/>
        <v>1400/04/28</v>
      </c>
      <c r="D1677" s="10" t="s">
        <v>12253</v>
      </c>
      <c r="E1677" s="4" t="s">
        <v>6466</v>
      </c>
      <c r="F1677" s="4" t="s">
        <v>6488</v>
      </c>
      <c r="G1677" s="4" t="s">
        <v>6170</v>
      </c>
      <c r="H1677" s="4" t="s">
        <v>6456</v>
      </c>
      <c r="I1677" s="4" t="s">
        <v>6516</v>
      </c>
      <c r="J1677" s="8">
        <f t="shared" si="80"/>
        <v>-43200</v>
      </c>
    </row>
    <row r="1678" spans="1:10" x14ac:dyDescent="0.25">
      <c r="A1678" s="4">
        <v>1626679800</v>
      </c>
      <c r="B1678" s="1">
        <f t="shared" si="78"/>
        <v>44396.3125</v>
      </c>
      <c r="C1678" s="9" t="str">
        <f t="shared" si="79"/>
        <v>1400/04/28</v>
      </c>
      <c r="D1678" s="10" t="s">
        <v>12254</v>
      </c>
      <c r="E1678" s="4" t="s">
        <v>6512</v>
      </c>
      <c r="F1678" s="4" t="s">
        <v>5612</v>
      </c>
      <c r="G1678" s="4" t="s">
        <v>6513</v>
      </c>
      <c r="H1678" s="4" t="s">
        <v>6514</v>
      </c>
      <c r="I1678" s="4" t="s">
        <v>6515</v>
      </c>
      <c r="J1678" s="8">
        <f t="shared" si="80"/>
        <v>-43200</v>
      </c>
    </row>
    <row r="1679" spans="1:10" x14ac:dyDescent="0.25">
      <c r="A1679" s="4">
        <v>1626636600</v>
      </c>
      <c r="B1679" s="1">
        <f t="shared" si="78"/>
        <v>44395.8125</v>
      </c>
      <c r="C1679" s="9" t="str">
        <f t="shared" si="79"/>
        <v>1400/04/27</v>
      </c>
      <c r="D1679" s="10" t="s">
        <v>12255</v>
      </c>
      <c r="E1679" s="4" t="s">
        <v>6501</v>
      </c>
      <c r="F1679" s="4" t="s">
        <v>6510</v>
      </c>
      <c r="G1679" s="4" t="s">
        <v>6117</v>
      </c>
      <c r="H1679" s="4" t="s">
        <v>6117</v>
      </c>
      <c r="I1679" s="4" t="s">
        <v>6511</v>
      </c>
      <c r="J1679" s="8">
        <f t="shared" si="80"/>
        <v>-43200</v>
      </c>
    </row>
    <row r="1680" spans="1:10" x14ac:dyDescent="0.25">
      <c r="A1680" s="4">
        <v>1626593400</v>
      </c>
      <c r="B1680" s="1">
        <f t="shared" si="78"/>
        <v>44395.3125</v>
      </c>
      <c r="C1680" s="9" t="str">
        <f t="shared" si="79"/>
        <v>1400/04/27</v>
      </c>
      <c r="D1680" s="10" t="s">
        <v>12256</v>
      </c>
      <c r="E1680" s="4" t="s">
        <v>6504</v>
      </c>
      <c r="F1680" s="4" t="s">
        <v>6506</v>
      </c>
      <c r="G1680" s="4" t="s">
        <v>6507</v>
      </c>
      <c r="H1680" s="4" t="s">
        <v>6508</v>
      </c>
      <c r="I1680" s="4" t="s">
        <v>6509</v>
      </c>
      <c r="J1680" s="8">
        <f t="shared" si="80"/>
        <v>-43200</v>
      </c>
    </row>
    <row r="1681" spans="1:10" x14ac:dyDescent="0.25">
      <c r="A1681" s="4">
        <v>1626550200</v>
      </c>
      <c r="B1681" s="1">
        <f t="shared" si="78"/>
        <v>44394.8125</v>
      </c>
      <c r="C1681" s="9" t="str">
        <f t="shared" si="79"/>
        <v>1400/04/26</v>
      </c>
      <c r="D1681" s="10" t="s">
        <v>12257</v>
      </c>
      <c r="E1681" s="4" t="s">
        <v>5858</v>
      </c>
      <c r="F1681" s="4" t="s">
        <v>6503</v>
      </c>
      <c r="G1681" s="4" t="s">
        <v>6317</v>
      </c>
      <c r="H1681" s="4" t="s">
        <v>6504</v>
      </c>
      <c r="I1681" s="4" t="s">
        <v>6505</v>
      </c>
      <c r="J1681" s="8">
        <f t="shared" si="80"/>
        <v>-43200</v>
      </c>
    </row>
    <row r="1682" spans="1:10" x14ac:dyDescent="0.25">
      <c r="A1682" s="4">
        <v>1626507000</v>
      </c>
      <c r="B1682" s="1">
        <f t="shared" si="78"/>
        <v>44394.3125</v>
      </c>
      <c r="C1682" s="9" t="str">
        <f t="shared" si="79"/>
        <v>1400/04/26</v>
      </c>
      <c r="D1682" s="10" t="s">
        <v>12258</v>
      </c>
      <c r="E1682" s="4" t="s">
        <v>6174</v>
      </c>
      <c r="F1682" s="4" t="s">
        <v>6500</v>
      </c>
      <c r="G1682" s="4" t="s">
        <v>6501</v>
      </c>
      <c r="H1682" s="4" t="s">
        <v>5858</v>
      </c>
      <c r="I1682" s="4" t="s">
        <v>6502</v>
      </c>
      <c r="J1682" s="8">
        <f t="shared" si="80"/>
        <v>-43200</v>
      </c>
    </row>
    <row r="1683" spans="1:10" x14ac:dyDescent="0.25">
      <c r="A1683" s="4">
        <v>1626463800</v>
      </c>
      <c r="B1683" s="1">
        <f t="shared" si="78"/>
        <v>44393.8125</v>
      </c>
      <c r="C1683" s="9" t="str">
        <f t="shared" si="79"/>
        <v>1400/04/25</v>
      </c>
      <c r="D1683" s="10" t="s">
        <v>12259</v>
      </c>
      <c r="E1683" s="4" t="s">
        <v>6495</v>
      </c>
      <c r="F1683" s="4" t="s">
        <v>6497</v>
      </c>
      <c r="G1683" s="4" t="s">
        <v>6498</v>
      </c>
      <c r="H1683" s="4" t="s">
        <v>6486</v>
      </c>
      <c r="I1683" s="4" t="s">
        <v>6499</v>
      </c>
      <c r="J1683" s="8">
        <f t="shared" si="80"/>
        <v>-43200</v>
      </c>
    </row>
    <row r="1684" spans="1:10" x14ac:dyDescent="0.25">
      <c r="A1684" s="4">
        <v>1626420600</v>
      </c>
      <c r="B1684" s="1">
        <f t="shared" si="78"/>
        <v>44393.3125</v>
      </c>
      <c r="C1684" s="9" t="str">
        <f t="shared" si="79"/>
        <v>1400/04/25</v>
      </c>
      <c r="D1684" s="10" t="s">
        <v>12260</v>
      </c>
      <c r="E1684" s="4" t="s">
        <v>5848</v>
      </c>
      <c r="F1684" s="4" t="s">
        <v>6493</v>
      </c>
      <c r="G1684" s="4" t="s">
        <v>6494</v>
      </c>
      <c r="H1684" s="4" t="s">
        <v>6495</v>
      </c>
      <c r="I1684" s="4" t="s">
        <v>6496</v>
      </c>
      <c r="J1684" s="8">
        <f t="shared" si="80"/>
        <v>-43200</v>
      </c>
    </row>
    <row r="1685" spans="1:10" x14ac:dyDescent="0.25">
      <c r="A1685" s="4">
        <v>1626377400</v>
      </c>
      <c r="B1685" s="1">
        <f t="shared" si="78"/>
        <v>44392.8125</v>
      </c>
      <c r="C1685" s="9" t="str">
        <f t="shared" si="79"/>
        <v>1400/04/24</v>
      </c>
      <c r="D1685" s="10" t="s">
        <v>12261</v>
      </c>
      <c r="E1685" s="4" t="s">
        <v>6459</v>
      </c>
      <c r="F1685" s="4" t="s">
        <v>6456</v>
      </c>
      <c r="G1685" s="4" t="s">
        <v>5627</v>
      </c>
      <c r="H1685" s="4" t="s">
        <v>5848</v>
      </c>
      <c r="I1685" s="4" t="s">
        <v>6492</v>
      </c>
      <c r="J1685" s="8">
        <f t="shared" si="80"/>
        <v>-43200</v>
      </c>
    </row>
    <row r="1686" spans="1:10" x14ac:dyDescent="0.25">
      <c r="A1686" s="4">
        <v>1626334200</v>
      </c>
      <c r="B1686" s="1">
        <f t="shared" si="78"/>
        <v>44392.3125</v>
      </c>
      <c r="C1686" s="9" t="str">
        <f t="shared" si="79"/>
        <v>1400/04/24</v>
      </c>
      <c r="D1686" s="10" t="s">
        <v>12262</v>
      </c>
      <c r="E1686" s="4" t="s">
        <v>6030</v>
      </c>
      <c r="F1686" s="4" t="s">
        <v>6488</v>
      </c>
      <c r="G1686" s="4" t="s">
        <v>6489</v>
      </c>
      <c r="H1686" s="4" t="s">
        <v>6490</v>
      </c>
      <c r="I1686" s="4" t="s">
        <v>6491</v>
      </c>
      <c r="J1686" s="8">
        <f t="shared" si="80"/>
        <v>-43200</v>
      </c>
    </row>
    <row r="1687" spans="1:10" x14ac:dyDescent="0.25">
      <c r="A1687" s="4">
        <v>1626291000</v>
      </c>
      <c r="B1687" s="1">
        <f t="shared" si="78"/>
        <v>44391.8125</v>
      </c>
      <c r="C1687" s="9" t="str">
        <f t="shared" si="79"/>
        <v>1400/04/23</v>
      </c>
      <c r="D1687" s="10" t="s">
        <v>12263</v>
      </c>
      <c r="E1687" s="4" t="s">
        <v>5866</v>
      </c>
      <c r="F1687" s="4" t="s">
        <v>6486</v>
      </c>
      <c r="G1687" s="4" t="s">
        <v>5611</v>
      </c>
      <c r="H1687" s="4" t="s">
        <v>6030</v>
      </c>
      <c r="I1687" s="4" t="s">
        <v>6487</v>
      </c>
      <c r="J1687" s="8">
        <f t="shared" si="80"/>
        <v>-43200</v>
      </c>
    </row>
    <row r="1688" spans="1:10" x14ac:dyDescent="0.25">
      <c r="A1688" s="4">
        <v>1626247800</v>
      </c>
      <c r="B1688" s="1">
        <f t="shared" si="78"/>
        <v>44391.3125</v>
      </c>
      <c r="C1688" s="9" t="str">
        <f t="shared" si="79"/>
        <v>1400/04/23</v>
      </c>
      <c r="D1688" s="10" t="s">
        <v>12264</v>
      </c>
      <c r="E1688" s="4" t="s">
        <v>6481</v>
      </c>
      <c r="F1688" s="4" t="s">
        <v>5612</v>
      </c>
      <c r="G1688" s="4" t="s">
        <v>6483</v>
      </c>
      <c r="H1688" s="4" t="s">
        <v>6484</v>
      </c>
      <c r="I1688" s="4" t="s">
        <v>6485</v>
      </c>
      <c r="J1688" s="8">
        <f t="shared" si="80"/>
        <v>-43200</v>
      </c>
    </row>
    <row r="1689" spans="1:10" x14ac:dyDescent="0.25">
      <c r="A1689" s="4">
        <v>1626204600</v>
      </c>
      <c r="B1689" s="1">
        <f t="shared" si="78"/>
        <v>44390.8125</v>
      </c>
      <c r="C1689" s="9" t="str">
        <f t="shared" si="79"/>
        <v>1400/04/22</v>
      </c>
      <c r="D1689" s="10" t="s">
        <v>12265</v>
      </c>
      <c r="E1689" s="4" t="s">
        <v>6479</v>
      </c>
      <c r="F1689" s="4" t="s">
        <v>6428</v>
      </c>
      <c r="G1689" s="4" t="s">
        <v>6480</v>
      </c>
      <c r="H1689" s="4" t="s">
        <v>6481</v>
      </c>
      <c r="I1689" s="4" t="s">
        <v>6482</v>
      </c>
      <c r="J1689" s="8">
        <f t="shared" si="80"/>
        <v>-43200</v>
      </c>
    </row>
    <row r="1690" spans="1:10" x14ac:dyDescent="0.25">
      <c r="A1690" s="4">
        <v>1626161400</v>
      </c>
      <c r="B1690" s="1">
        <f t="shared" si="78"/>
        <v>44390.3125</v>
      </c>
      <c r="C1690" s="9" t="str">
        <f t="shared" si="79"/>
        <v>1400/04/22</v>
      </c>
      <c r="D1690" s="10" t="s">
        <v>12266</v>
      </c>
      <c r="E1690" s="4" t="s">
        <v>6474</v>
      </c>
      <c r="F1690" s="4" t="s">
        <v>6475</v>
      </c>
      <c r="G1690" s="4" t="s">
        <v>6476</v>
      </c>
      <c r="H1690" s="4" t="s">
        <v>6477</v>
      </c>
      <c r="I1690" s="4" t="s">
        <v>6478</v>
      </c>
      <c r="J1690" s="8">
        <f t="shared" si="80"/>
        <v>-43200</v>
      </c>
    </row>
    <row r="1691" spans="1:10" x14ac:dyDescent="0.25">
      <c r="A1691" s="4">
        <v>1626118200</v>
      </c>
      <c r="B1691" s="1">
        <f t="shared" si="78"/>
        <v>44389.8125</v>
      </c>
      <c r="C1691" s="9" t="str">
        <f t="shared" si="79"/>
        <v>1400/04/21</v>
      </c>
      <c r="D1691" s="10" t="s">
        <v>12267</v>
      </c>
      <c r="E1691" s="4" t="s">
        <v>6420</v>
      </c>
      <c r="F1691" s="4" t="s">
        <v>5868</v>
      </c>
      <c r="G1691" s="4" t="s">
        <v>6174</v>
      </c>
      <c r="H1691" s="4" t="s">
        <v>5855</v>
      </c>
      <c r="I1691" s="4" t="s">
        <v>6473</v>
      </c>
      <c r="J1691" s="8">
        <f t="shared" si="80"/>
        <v>-43200</v>
      </c>
    </row>
    <row r="1692" spans="1:10" x14ac:dyDescent="0.25">
      <c r="A1692" s="4">
        <v>1626075000</v>
      </c>
      <c r="B1692" s="1">
        <f t="shared" si="78"/>
        <v>44389.3125</v>
      </c>
      <c r="C1692" s="9" t="str">
        <f t="shared" si="79"/>
        <v>1400/04/21</v>
      </c>
      <c r="D1692" s="10" t="s">
        <v>12268</v>
      </c>
      <c r="E1692" s="4" t="s">
        <v>6470</v>
      </c>
      <c r="F1692" s="4" t="s">
        <v>6471</v>
      </c>
      <c r="G1692" s="4" t="s">
        <v>5600</v>
      </c>
      <c r="H1692" s="4" t="s">
        <v>5439</v>
      </c>
      <c r="I1692" s="4" t="s">
        <v>6472</v>
      </c>
      <c r="J1692" s="8">
        <f t="shared" si="80"/>
        <v>-43200</v>
      </c>
    </row>
    <row r="1693" spans="1:10" x14ac:dyDescent="0.25">
      <c r="A1693" s="4">
        <v>1626031800</v>
      </c>
      <c r="B1693" s="1">
        <f t="shared" si="78"/>
        <v>44388.8125</v>
      </c>
      <c r="C1693" s="9" t="str">
        <f t="shared" si="79"/>
        <v>1400/04/20</v>
      </c>
      <c r="D1693" s="10" t="s">
        <v>12269</v>
      </c>
      <c r="E1693" s="4" t="s">
        <v>5618</v>
      </c>
      <c r="F1693" s="4" t="s">
        <v>6468</v>
      </c>
      <c r="G1693" s="4" t="s">
        <v>5600</v>
      </c>
      <c r="H1693" s="4" t="s">
        <v>6304</v>
      </c>
      <c r="I1693" s="4" t="s">
        <v>6469</v>
      </c>
      <c r="J1693" s="8">
        <f t="shared" si="80"/>
        <v>-43200</v>
      </c>
    </row>
    <row r="1694" spans="1:10" x14ac:dyDescent="0.25">
      <c r="A1694" s="4">
        <v>1625988600</v>
      </c>
      <c r="B1694" s="1">
        <f t="shared" si="78"/>
        <v>44388.3125</v>
      </c>
      <c r="C1694" s="9" t="str">
        <f t="shared" si="79"/>
        <v>1400/04/20</v>
      </c>
      <c r="D1694" s="10" t="s">
        <v>12270</v>
      </c>
      <c r="E1694" s="4" t="s">
        <v>6465</v>
      </c>
      <c r="F1694" s="4" t="s">
        <v>6459</v>
      </c>
      <c r="G1694" s="4" t="s">
        <v>6466</v>
      </c>
      <c r="H1694" s="4" t="s">
        <v>5618</v>
      </c>
      <c r="I1694" s="4" t="s">
        <v>6467</v>
      </c>
      <c r="J1694" s="8">
        <f t="shared" si="80"/>
        <v>-43200</v>
      </c>
    </row>
    <row r="1695" spans="1:10" x14ac:dyDescent="0.25">
      <c r="A1695" s="4">
        <v>1625945400</v>
      </c>
      <c r="B1695" s="1">
        <f t="shared" si="78"/>
        <v>44387.8125</v>
      </c>
      <c r="C1695" s="9" t="str">
        <f t="shared" si="79"/>
        <v>1400/04/19</v>
      </c>
      <c r="D1695" s="10" t="s">
        <v>12271</v>
      </c>
      <c r="E1695" s="4" t="s">
        <v>6451</v>
      </c>
      <c r="F1695" s="4" t="s">
        <v>5793</v>
      </c>
      <c r="G1695" s="4" t="s">
        <v>6462</v>
      </c>
      <c r="H1695" s="4" t="s">
        <v>6463</v>
      </c>
      <c r="I1695" s="4" t="s">
        <v>6464</v>
      </c>
      <c r="J1695" s="8">
        <f t="shared" si="80"/>
        <v>-43200</v>
      </c>
    </row>
    <row r="1696" spans="1:10" x14ac:dyDescent="0.25">
      <c r="A1696" s="4">
        <v>1625902200</v>
      </c>
      <c r="B1696" s="1">
        <f t="shared" si="78"/>
        <v>44387.3125</v>
      </c>
      <c r="C1696" s="9" t="str">
        <f t="shared" si="79"/>
        <v>1400/04/19</v>
      </c>
      <c r="D1696" s="10" t="s">
        <v>12272</v>
      </c>
      <c r="E1696" s="4" t="s">
        <v>6431</v>
      </c>
      <c r="F1696" s="4" t="s">
        <v>6458</v>
      </c>
      <c r="G1696" s="4" t="s">
        <v>6459</v>
      </c>
      <c r="H1696" s="4" t="s">
        <v>6460</v>
      </c>
      <c r="I1696" s="4" t="s">
        <v>6461</v>
      </c>
      <c r="J1696" s="8">
        <f t="shared" si="80"/>
        <v>-43200</v>
      </c>
    </row>
    <row r="1697" spans="1:10" x14ac:dyDescent="0.25">
      <c r="A1697" s="4">
        <v>1625859000</v>
      </c>
      <c r="B1697" s="1">
        <f t="shared" si="78"/>
        <v>44386.8125</v>
      </c>
      <c r="C1697" s="9" t="str">
        <f t="shared" si="79"/>
        <v>1400/04/18</v>
      </c>
      <c r="D1697" s="10" t="s">
        <v>12273</v>
      </c>
      <c r="E1697" s="4" t="s">
        <v>6454</v>
      </c>
      <c r="F1697" s="4" t="s">
        <v>5630</v>
      </c>
      <c r="G1697" s="4" t="s">
        <v>6455</v>
      </c>
      <c r="H1697" s="4" t="s">
        <v>6456</v>
      </c>
      <c r="I1697" s="4" t="s">
        <v>6457</v>
      </c>
      <c r="J1697" s="8">
        <f t="shared" si="80"/>
        <v>-43200</v>
      </c>
    </row>
    <row r="1698" spans="1:10" x14ac:dyDescent="0.25">
      <c r="A1698" s="4">
        <v>1625815800</v>
      </c>
      <c r="B1698" s="1">
        <f t="shared" si="78"/>
        <v>44386.3125</v>
      </c>
      <c r="C1698" s="9" t="str">
        <f t="shared" si="79"/>
        <v>1400/04/18</v>
      </c>
      <c r="D1698" s="10" t="s">
        <v>12274</v>
      </c>
      <c r="E1698" s="4" t="s">
        <v>5655</v>
      </c>
      <c r="F1698" s="4" t="s">
        <v>6450</v>
      </c>
      <c r="G1698" s="4" t="s">
        <v>6451</v>
      </c>
      <c r="H1698" s="4" t="s">
        <v>6452</v>
      </c>
      <c r="I1698" s="4" t="s">
        <v>6453</v>
      </c>
      <c r="J1698" s="8">
        <f t="shared" si="80"/>
        <v>-43200</v>
      </c>
    </row>
    <row r="1699" spans="1:10" x14ac:dyDescent="0.25">
      <c r="A1699" s="4">
        <v>1625772600</v>
      </c>
      <c r="B1699" s="1">
        <f t="shared" si="78"/>
        <v>44385.8125</v>
      </c>
      <c r="C1699" s="9" t="str">
        <f t="shared" si="79"/>
        <v>1400/04/17</v>
      </c>
      <c r="D1699" s="10" t="s">
        <v>12275</v>
      </c>
      <c r="E1699" s="4" t="s">
        <v>6445</v>
      </c>
      <c r="F1699" s="4" t="s">
        <v>6446</v>
      </c>
      <c r="G1699" s="4" t="s">
        <v>6447</v>
      </c>
      <c r="H1699" s="4" t="s">
        <v>6448</v>
      </c>
      <c r="I1699" s="4" t="s">
        <v>6449</v>
      </c>
      <c r="J1699" s="8">
        <f t="shared" si="80"/>
        <v>-43200</v>
      </c>
    </row>
    <row r="1700" spans="1:10" x14ac:dyDescent="0.25">
      <c r="A1700" s="4">
        <v>1625729400</v>
      </c>
      <c r="B1700" s="1">
        <f t="shared" si="78"/>
        <v>44385.3125</v>
      </c>
      <c r="C1700" s="9" t="str">
        <f t="shared" si="79"/>
        <v>1400/04/17</v>
      </c>
      <c r="D1700" s="10" t="s">
        <v>12276</v>
      </c>
      <c r="E1700" s="4" t="s">
        <v>6403</v>
      </c>
      <c r="F1700" s="4" t="s">
        <v>6442</v>
      </c>
      <c r="G1700" s="4" t="s">
        <v>6443</v>
      </c>
      <c r="H1700" s="4" t="s">
        <v>6440</v>
      </c>
      <c r="I1700" s="4" t="s">
        <v>6444</v>
      </c>
      <c r="J1700" s="8">
        <f t="shared" si="80"/>
        <v>-43200</v>
      </c>
    </row>
    <row r="1701" spans="1:10" x14ac:dyDescent="0.25">
      <c r="A1701" s="4">
        <v>1625686200</v>
      </c>
      <c r="B1701" s="1">
        <f t="shared" si="78"/>
        <v>44384.8125</v>
      </c>
      <c r="C1701" s="9" t="str">
        <f t="shared" si="79"/>
        <v>1400/04/16</v>
      </c>
      <c r="D1701" s="10" t="s">
        <v>12277</v>
      </c>
      <c r="E1701" s="4" t="s">
        <v>6438</v>
      </c>
      <c r="F1701" s="4" t="s">
        <v>6440</v>
      </c>
      <c r="G1701" s="4" t="s">
        <v>5859</v>
      </c>
      <c r="H1701" s="4" t="s">
        <v>6403</v>
      </c>
      <c r="I1701" s="4" t="s">
        <v>6441</v>
      </c>
      <c r="J1701" s="8">
        <f t="shared" si="80"/>
        <v>-43200</v>
      </c>
    </row>
    <row r="1702" spans="1:10" x14ac:dyDescent="0.25">
      <c r="A1702" s="4">
        <v>1625643000</v>
      </c>
      <c r="B1702" s="1">
        <f t="shared" si="78"/>
        <v>44384.3125</v>
      </c>
      <c r="C1702" s="9" t="str">
        <f t="shared" si="79"/>
        <v>1400/04/16</v>
      </c>
      <c r="D1702" s="10" t="s">
        <v>12278</v>
      </c>
      <c r="E1702" s="4" t="s">
        <v>6437</v>
      </c>
      <c r="F1702" s="4" t="s">
        <v>6410</v>
      </c>
      <c r="G1702" s="4" t="s">
        <v>5663</v>
      </c>
      <c r="H1702" s="4" t="s">
        <v>6438</v>
      </c>
      <c r="I1702" s="4" t="s">
        <v>6439</v>
      </c>
      <c r="J1702" s="8">
        <f t="shared" si="80"/>
        <v>-43200</v>
      </c>
    </row>
    <row r="1703" spans="1:10" x14ac:dyDescent="0.25">
      <c r="A1703" s="4">
        <v>1625599800</v>
      </c>
      <c r="B1703" s="1">
        <f t="shared" si="78"/>
        <v>44383.8125</v>
      </c>
      <c r="C1703" s="9" t="str">
        <f t="shared" si="79"/>
        <v>1400/04/15</v>
      </c>
      <c r="D1703" s="10" t="s">
        <v>12279</v>
      </c>
      <c r="E1703" s="4" t="s">
        <v>6422</v>
      </c>
      <c r="F1703" s="4" t="s">
        <v>6434</v>
      </c>
      <c r="G1703" s="4" t="s">
        <v>6435</v>
      </c>
      <c r="H1703" s="4" t="s">
        <v>6435</v>
      </c>
      <c r="I1703" s="4" t="s">
        <v>6436</v>
      </c>
      <c r="J1703" s="8">
        <f t="shared" si="80"/>
        <v>-43200</v>
      </c>
    </row>
    <row r="1704" spans="1:10" x14ac:dyDescent="0.25">
      <c r="A1704" s="4">
        <v>1625556600</v>
      </c>
      <c r="B1704" s="1">
        <f t="shared" si="78"/>
        <v>44383.3125</v>
      </c>
      <c r="C1704" s="9" t="str">
        <f t="shared" si="79"/>
        <v>1400/04/15</v>
      </c>
      <c r="D1704" s="10" t="s">
        <v>12280</v>
      </c>
      <c r="E1704" s="4" t="s">
        <v>6430</v>
      </c>
      <c r="F1704" s="4" t="s">
        <v>5640</v>
      </c>
      <c r="G1704" s="4" t="s">
        <v>6431</v>
      </c>
      <c r="H1704" s="4" t="s">
        <v>6432</v>
      </c>
      <c r="I1704" s="4" t="s">
        <v>6433</v>
      </c>
      <c r="J1704" s="8">
        <f t="shared" si="80"/>
        <v>-43200</v>
      </c>
    </row>
    <row r="1705" spans="1:10" x14ac:dyDescent="0.25">
      <c r="A1705" s="4">
        <v>1625513400</v>
      </c>
      <c r="B1705" s="1">
        <f t="shared" si="78"/>
        <v>44382.8125</v>
      </c>
      <c r="C1705" s="9" t="str">
        <f t="shared" si="79"/>
        <v>1400/04/14</v>
      </c>
      <c r="D1705" s="10" t="s">
        <v>12281</v>
      </c>
      <c r="E1705" s="4" t="s">
        <v>6425</v>
      </c>
      <c r="F1705" s="4" t="s">
        <v>6426</v>
      </c>
      <c r="G1705" s="4" t="s">
        <v>6427</v>
      </c>
      <c r="H1705" s="4" t="s">
        <v>6428</v>
      </c>
      <c r="I1705" s="4" t="s">
        <v>6429</v>
      </c>
      <c r="J1705" s="8">
        <f t="shared" si="80"/>
        <v>-43200</v>
      </c>
    </row>
    <row r="1706" spans="1:10" x14ac:dyDescent="0.25">
      <c r="A1706" s="4">
        <v>1625470200</v>
      </c>
      <c r="B1706" s="1">
        <f t="shared" si="78"/>
        <v>44382.3125</v>
      </c>
      <c r="C1706" s="9" t="str">
        <f t="shared" si="79"/>
        <v>1400/04/14</v>
      </c>
      <c r="D1706" s="10" t="s">
        <v>12282</v>
      </c>
      <c r="E1706" s="4" t="s">
        <v>6422</v>
      </c>
      <c r="F1706" s="4" t="s">
        <v>5668</v>
      </c>
      <c r="G1706" s="4" t="s">
        <v>5439</v>
      </c>
      <c r="H1706" s="4" t="s">
        <v>6423</v>
      </c>
      <c r="I1706" s="4" t="s">
        <v>6424</v>
      </c>
      <c r="J1706" s="8">
        <f t="shared" si="80"/>
        <v>-43200</v>
      </c>
    </row>
    <row r="1707" spans="1:10" x14ac:dyDescent="0.25">
      <c r="A1707" s="4">
        <v>1625427000</v>
      </c>
      <c r="B1707" s="1">
        <f t="shared" si="78"/>
        <v>44381.8125</v>
      </c>
      <c r="C1707" s="9" t="str">
        <f t="shared" si="79"/>
        <v>1400/04/13</v>
      </c>
      <c r="D1707" s="10" t="s">
        <v>12283</v>
      </c>
      <c r="E1707" s="4" t="s">
        <v>5671</v>
      </c>
      <c r="F1707" s="4" t="s">
        <v>6419</v>
      </c>
      <c r="G1707" s="4" t="s">
        <v>6420</v>
      </c>
      <c r="H1707" s="4" t="s">
        <v>5868</v>
      </c>
      <c r="I1707" s="4" t="s">
        <v>6421</v>
      </c>
      <c r="J1707" s="8">
        <f t="shared" si="80"/>
        <v>-43200</v>
      </c>
    </row>
    <row r="1708" spans="1:10" x14ac:dyDescent="0.25">
      <c r="A1708" s="4">
        <v>1625383800</v>
      </c>
      <c r="B1708" s="1">
        <f t="shared" si="78"/>
        <v>44381.3125</v>
      </c>
      <c r="C1708" s="9" t="str">
        <f t="shared" si="79"/>
        <v>1400/04/13</v>
      </c>
      <c r="D1708" s="10" t="s">
        <v>12284</v>
      </c>
      <c r="E1708" s="4" t="s">
        <v>6415</v>
      </c>
      <c r="F1708" s="4" t="s">
        <v>6416</v>
      </c>
      <c r="G1708" s="4" t="s">
        <v>6417</v>
      </c>
      <c r="H1708" s="4" t="s">
        <v>5671</v>
      </c>
      <c r="I1708" s="4" t="s">
        <v>6418</v>
      </c>
      <c r="J1708" s="8">
        <f t="shared" si="80"/>
        <v>-43200</v>
      </c>
    </row>
    <row r="1709" spans="1:10" x14ac:dyDescent="0.25">
      <c r="A1709" s="4">
        <v>1625340600</v>
      </c>
      <c r="B1709" s="1">
        <f t="shared" si="78"/>
        <v>44380.8125</v>
      </c>
      <c r="C1709" s="9" t="str">
        <f t="shared" si="79"/>
        <v>1400/04/12</v>
      </c>
      <c r="D1709" s="10" t="s">
        <v>12285</v>
      </c>
      <c r="E1709" s="4" t="s">
        <v>6410</v>
      </c>
      <c r="F1709" s="4" t="s">
        <v>6412</v>
      </c>
      <c r="G1709" s="4" t="s">
        <v>6413</v>
      </c>
      <c r="H1709" s="4" t="s">
        <v>5891</v>
      </c>
      <c r="I1709" s="4" t="s">
        <v>6414</v>
      </c>
      <c r="J1709" s="8">
        <f t="shared" si="80"/>
        <v>-43200</v>
      </c>
    </row>
    <row r="1710" spans="1:10" x14ac:dyDescent="0.25">
      <c r="A1710" s="4">
        <v>1625297400</v>
      </c>
      <c r="B1710" s="1">
        <f t="shared" si="78"/>
        <v>44380.3125</v>
      </c>
      <c r="C1710" s="9" t="str">
        <f t="shared" si="79"/>
        <v>1400/04/12</v>
      </c>
      <c r="D1710" s="10" t="s">
        <v>12286</v>
      </c>
      <c r="E1710" s="4" t="s">
        <v>6062</v>
      </c>
      <c r="F1710" s="4" t="s">
        <v>5652</v>
      </c>
      <c r="G1710" s="4" t="s">
        <v>6409</v>
      </c>
      <c r="H1710" s="4" t="s">
        <v>6410</v>
      </c>
      <c r="I1710" s="4" t="s">
        <v>6411</v>
      </c>
      <c r="J1710" s="8">
        <f t="shared" si="80"/>
        <v>-43200</v>
      </c>
    </row>
    <row r="1711" spans="1:10" x14ac:dyDescent="0.25">
      <c r="A1711" s="4">
        <v>1625254200</v>
      </c>
      <c r="B1711" s="1">
        <f t="shared" si="78"/>
        <v>44379.8125</v>
      </c>
      <c r="C1711" s="9" t="str">
        <f t="shared" si="79"/>
        <v>1400/04/11</v>
      </c>
      <c r="D1711" s="10" t="s">
        <v>12287</v>
      </c>
      <c r="E1711" s="4" t="s">
        <v>6405</v>
      </c>
      <c r="F1711" s="4" t="s">
        <v>6406</v>
      </c>
      <c r="G1711" s="4" t="s">
        <v>6407</v>
      </c>
      <c r="H1711" s="4" t="s">
        <v>6062</v>
      </c>
      <c r="I1711" s="4" t="s">
        <v>6408</v>
      </c>
      <c r="J1711" s="8">
        <f t="shared" si="80"/>
        <v>-43200</v>
      </c>
    </row>
    <row r="1712" spans="1:10" x14ac:dyDescent="0.25">
      <c r="A1712" s="4">
        <v>1625211000</v>
      </c>
      <c r="B1712" s="1">
        <f t="shared" si="78"/>
        <v>44379.3125</v>
      </c>
      <c r="C1712" s="9" t="str">
        <f t="shared" si="79"/>
        <v>1400/04/11</v>
      </c>
      <c r="D1712" s="10" t="s">
        <v>12288</v>
      </c>
      <c r="E1712" s="4" t="s">
        <v>5522</v>
      </c>
      <c r="F1712" s="4" t="s">
        <v>5572</v>
      </c>
      <c r="G1712" s="4" t="s">
        <v>6403</v>
      </c>
      <c r="H1712" s="4" t="s">
        <v>5522</v>
      </c>
      <c r="I1712" s="4" t="s">
        <v>6404</v>
      </c>
      <c r="J1712" s="8">
        <f t="shared" si="80"/>
        <v>-43200</v>
      </c>
    </row>
    <row r="1713" spans="1:10" x14ac:dyDescent="0.25">
      <c r="A1713" s="4">
        <v>1625167800</v>
      </c>
      <c r="B1713" s="1">
        <f t="shared" si="78"/>
        <v>44378.8125</v>
      </c>
      <c r="C1713" s="9" t="str">
        <f t="shared" si="79"/>
        <v>1400/04/10</v>
      </c>
      <c r="D1713" s="10" t="s">
        <v>12289</v>
      </c>
      <c r="E1713" s="4" t="s">
        <v>6398</v>
      </c>
      <c r="F1713" s="4" t="s">
        <v>6400</v>
      </c>
      <c r="G1713" s="4" t="s">
        <v>5601</v>
      </c>
      <c r="H1713" s="4" t="s">
        <v>6401</v>
      </c>
      <c r="I1713" s="4" t="s">
        <v>6402</v>
      </c>
      <c r="J1713" s="8">
        <f t="shared" si="80"/>
        <v>-43200</v>
      </c>
    </row>
    <row r="1714" spans="1:10" x14ac:dyDescent="0.25">
      <c r="A1714" s="4">
        <v>1625124600</v>
      </c>
      <c r="B1714" s="1">
        <f t="shared" si="78"/>
        <v>44378.3125</v>
      </c>
      <c r="C1714" s="9" t="str">
        <f t="shared" si="79"/>
        <v>1400/04/10</v>
      </c>
      <c r="D1714" s="10" t="s">
        <v>12290</v>
      </c>
      <c r="E1714" s="4" t="s">
        <v>5601</v>
      </c>
      <c r="F1714" s="4" t="s">
        <v>5594</v>
      </c>
      <c r="G1714" s="4" t="s">
        <v>5627</v>
      </c>
      <c r="H1714" s="4" t="s">
        <v>6398</v>
      </c>
      <c r="I1714" s="4" t="s">
        <v>6399</v>
      </c>
      <c r="J1714" s="8">
        <f t="shared" si="80"/>
        <v>-43200</v>
      </c>
    </row>
    <row r="1715" spans="1:10" x14ac:dyDescent="0.25">
      <c r="A1715" s="4">
        <v>1625081400</v>
      </c>
      <c r="B1715" s="1">
        <f t="shared" si="78"/>
        <v>44377.8125</v>
      </c>
      <c r="C1715" s="9" t="str">
        <f t="shared" si="79"/>
        <v>1400/04/09</v>
      </c>
      <c r="D1715" s="10" t="s">
        <v>12291</v>
      </c>
      <c r="E1715" s="4" t="s">
        <v>6395</v>
      </c>
      <c r="F1715" s="4" t="s">
        <v>5793</v>
      </c>
      <c r="G1715" s="4" t="s">
        <v>5772</v>
      </c>
      <c r="H1715" s="4" t="s">
        <v>5601</v>
      </c>
      <c r="I1715" s="4" t="s">
        <v>6397</v>
      </c>
      <c r="J1715" s="8">
        <f t="shared" si="80"/>
        <v>-43200</v>
      </c>
    </row>
    <row r="1716" spans="1:10" x14ac:dyDescent="0.25">
      <c r="A1716" s="4">
        <v>1625038200</v>
      </c>
      <c r="B1716" s="1">
        <f t="shared" si="78"/>
        <v>44377.3125</v>
      </c>
      <c r="C1716" s="9" t="str">
        <f t="shared" si="79"/>
        <v>1400/04/09</v>
      </c>
      <c r="D1716" s="10" t="s">
        <v>12292</v>
      </c>
      <c r="E1716" s="4" t="s">
        <v>6391</v>
      </c>
      <c r="F1716" s="4" t="s">
        <v>6393</v>
      </c>
      <c r="G1716" s="4" t="s">
        <v>6394</v>
      </c>
      <c r="H1716" s="4" t="s">
        <v>6395</v>
      </c>
      <c r="I1716" s="4" t="s">
        <v>6396</v>
      </c>
      <c r="J1716" s="8">
        <f t="shared" si="80"/>
        <v>-43200</v>
      </c>
    </row>
    <row r="1717" spans="1:10" x14ac:dyDescent="0.25">
      <c r="A1717" s="4">
        <v>1624995000</v>
      </c>
      <c r="B1717" s="1">
        <f t="shared" si="78"/>
        <v>44376.8125</v>
      </c>
      <c r="C1717" s="9" t="str">
        <f t="shared" si="79"/>
        <v>1400/04/08</v>
      </c>
      <c r="D1717" s="10" t="s">
        <v>12293</v>
      </c>
      <c r="E1717" s="4" t="s">
        <v>6339</v>
      </c>
      <c r="F1717" s="4" t="s">
        <v>6390</v>
      </c>
      <c r="G1717" s="4" t="s">
        <v>6165</v>
      </c>
      <c r="H1717" s="4" t="s">
        <v>6391</v>
      </c>
      <c r="I1717" s="4" t="s">
        <v>6392</v>
      </c>
      <c r="J1717" s="8">
        <f t="shared" si="80"/>
        <v>-43200</v>
      </c>
    </row>
    <row r="1718" spans="1:10" x14ac:dyDescent="0.25">
      <c r="A1718" s="4">
        <v>1624951800</v>
      </c>
      <c r="B1718" s="1">
        <f t="shared" si="78"/>
        <v>44376.3125</v>
      </c>
      <c r="C1718" s="9" t="str">
        <f t="shared" si="79"/>
        <v>1400/04/08</v>
      </c>
      <c r="D1718" s="10" t="s">
        <v>12294</v>
      </c>
      <c r="E1718" s="4" t="s">
        <v>5885</v>
      </c>
      <c r="F1718" s="4" t="s">
        <v>5612</v>
      </c>
      <c r="G1718" s="4" t="s">
        <v>5873</v>
      </c>
      <c r="H1718" s="4" t="s">
        <v>6388</v>
      </c>
      <c r="I1718" s="4" t="s">
        <v>6389</v>
      </c>
      <c r="J1718" s="8">
        <f t="shared" si="80"/>
        <v>-43200</v>
      </c>
    </row>
    <row r="1719" spans="1:10" x14ac:dyDescent="0.25">
      <c r="A1719" s="4">
        <v>1624908600</v>
      </c>
      <c r="B1719" s="1">
        <f t="shared" si="78"/>
        <v>44375.8125</v>
      </c>
      <c r="C1719" s="9" t="str">
        <f t="shared" si="79"/>
        <v>1400/04/07</v>
      </c>
      <c r="D1719" s="10" t="s">
        <v>12295</v>
      </c>
      <c r="E1719" s="4" t="s">
        <v>6211</v>
      </c>
      <c r="F1719" s="4" t="s">
        <v>6385</v>
      </c>
      <c r="G1719" s="4" t="s">
        <v>6204</v>
      </c>
      <c r="H1719" s="4" t="s">
        <v>6386</v>
      </c>
      <c r="I1719" s="4" t="s">
        <v>6387</v>
      </c>
      <c r="J1719" s="8">
        <f t="shared" si="80"/>
        <v>-43200</v>
      </c>
    </row>
    <row r="1720" spans="1:10" x14ac:dyDescent="0.25">
      <c r="A1720" s="4">
        <v>1624865400</v>
      </c>
      <c r="B1720" s="1">
        <f t="shared" si="78"/>
        <v>44375.3125</v>
      </c>
      <c r="C1720" s="9" t="str">
        <f t="shared" si="79"/>
        <v>1400/04/07</v>
      </c>
      <c r="D1720" s="10" t="s">
        <v>12296</v>
      </c>
      <c r="E1720" s="4" t="s">
        <v>6380</v>
      </c>
      <c r="F1720" s="4" t="s">
        <v>6382</v>
      </c>
      <c r="G1720" s="4" t="s">
        <v>6383</v>
      </c>
      <c r="H1720" s="4" t="s">
        <v>6211</v>
      </c>
      <c r="I1720" s="4" t="s">
        <v>6384</v>
      </c>
      <c r="J1720" s="8">
        <f t="shared" si="80"/>
        <v>-43200</v>
      </c>
    </row>
    <row r="1721" spans="1:10" x14ac:dyDescent="0.25">
      <c r="A1721" s="4">
        <v>1624822200</v>
      </c>
      <c r="B1721" s="1">
        <f t="shared" si="78"/>
        <v>44374.8125</v>
      </c>
      <c r="C1721" s="9" t="str">
        <f t="shared" si="79"/>
        <v>1400/04/06</v>
      </c>
      <c r="D1721" s="10" t="s">
        <v>12297</v>
      </c>
      <c r="E1721" s="4" t="s">
        <v>6378</v>
      </c>
      <c r="F1721" s="4" t="s">
        <v>5619</v>
      </c>
      <c r="G1721" s="4" t="s">
        <v>6379</v>
      </c>
      <c r="H1721" s="4" t="s">
        <v>6380</v>
      </c>
      <c r="I1721" s="4" t="s">
        <v>6381</v>
      </c>
      <c r="J1721" s="8">
        <f t="shared" si="80"/>
        <v>-43200</v>
      </c>
    </row>
    <row r="1722" spans="1:10" x14ac:dyDescent="0.25">
      <c r="A1722" s="4">
        <v>1624779000</v>
      </c>
      <c r="B1722" s="1">
        <f t="shared" si="78"/>
        <v>44374.3125</v>
      </c>
      <c r="C1722" s="9" t="str">
        <f t="shared" si="79"/>
        <v>1400/04/06</v>
      </c>
      <c r="D1722" s="10" t="s">
        <v>12298</v>
      </c>
      <c r="E1722" s="4" t="s">
        <v>6372</v>
      </c>
      <c r="F1722" s="4" t="s">
        <v>6374</v>
      </c>
      <c r="G1722" s="4" t="s">
        <v>6375</v>
      </c>
      <c r="H1722" s="4" t="s">
        <v>6376</v>
      </c>
      <c r="I1722" s="4" t="s">
        <v>6377</v>
      </c>
      <c r="J1722" s="8">
        <f t="shared" si="80"/>
        <v>-43200</v>
      </c>
    </row>
    <row r="1723" spans="1:10" x14ac:dyDescent="0.25">
      <c r="A1723" s="4">
        <v>1624735800</v>
      </c>
      <c r="B1723" s="1">
        <f t="shared" si="78"/>
        <v>44373.8125</v>
      </c>
      <c r="C1723" s="9" t="str">
        <f t="shared" si="79"/>
        <v>1400/04/05</v>
      </c>
      <c r="D1723" s="10" t="s">
        <v>12299</v>
      </c>
      <c r="E1723" s="4" t="s">
        <v>5624</v>
      </c>
      <c r="F1723" s="4" t="s">
        <v>6371</v>
      </c>
      <c r="G1723" s="4" t="s">
        <v>5872</v>
      </c>
      <c r="H1723" s="4" t="s">
        <v>6372</v>
      </c>
      <c r="I1723" s="4" t="s">
        <v>6373</v>
      </c>
      <c r="J1723" s="8">
        <f t="shared" si="80"/>
        <v>-43200</v>
      </c>
    </row>
    <row r="1724" spans="1:10" x14ac:dyDescent="0.25">
      <c r="A1724" s="4">
        <v>1624692600</v>
      </c>
      <c r="B1724" s="1">
        <f t="shared" si="78"/>
        <v>44373.3125</v>
      </c>
      <c r="C1724" s="9" t="str">
        <f t="shared" si="79"/>
        <v>1400/04/05</v>
      </c>
      <c r="D1724" s="10" t="s">
        <v>12300</v>
      </c>
      <c r="E1724" s="4" t="s">
        <v>6368</v>
      </c>
      <c r="F1724" s="4" t="s">
        <v>5858</v>
      </c>
      <c r="G1724" s="4" t="s">
        <v>6369</v>
      </c>
      <c r="H1724" s="4" t="s">
        <v>6064</v>
      </c>
      <c r="I1724" s="4" t="s">
        <v>6370</v>
      </c>
      <c r="J1724" s="8">
        <f t="shared" si="80"/>
        <v>-43200</v>
      </c>
    </row>
    <row r="1725" spans="1:10" x14ac:dyDescent="0.25">
      <c r="A1725" s="4">
        <v>1624649400</v>
      </c>
      <c r="B1725" s="1">
        <f t="shared" si="78"/>
        <v>44372.8125</v>
      </c>
      <c r="C1725" s="9" t="str">
        <f t="shared" si="79"/>
        <v>1400/04/04</v>
      </c>
      <c r="D1725" s="10" t="s">
        <v>12301</v>
      </c>
      <c r="E1725" s="4" t="s">
        <v>6165</v>
      </c>
      <c r="F1725" s="4" t="s">
        <v>6364</v>
      </c>
      <c r="G1725" s="4" t="s">
        <v>6365</v>
      </c>
      <c r="H1725" s="4" t="s">
        <v>6366</v>
      </c>
      <c r="I1725" s="4" t="s">
        <v>6367</v>
      </c>
      <c r="J1725" s="8">
        <f t="shared" si="80"/>
        <v>-43200</v>
      </c>
    </row>
    <row r="1726" spans="1:10" x14ac:dyDescent="0.25">
      <c r="A1726" s="4">
        <v>1624606200</v>
      </c>
      <c r="B1726" s="1">
        <f t="shared" si="78"/>
        <v>44372.3125</v>
      </c>
      <c r="C1726" s="9" t="str">
        <f t="shared" si="79"/>
        <v>1400/04/04</v>
      </c>
      <c r="D1726" s="10" t="s">
        <v>12302</v>
      </c>
      <c r="E1726" s="4" t="s">
        <v>6360</v>
      </c>
      <c r="F1726" s="4" t="s">
        <v>5901</v>
      </c>
      <c r="G1726" s="4" t="s">
        <v>6361</v>
      </c>
      <c r="H1726" s="4" t="s">
        <v>6362</v>
      </c>
      <c r="I1726" s="4" t="s">
        <v>6363</v>
      </c>
      <c r="J1726" s="8">
        <f t="shared" si="80"/>
        <v>-43200</v>
      </c>
    </row>
    <row r="1727" spans="1:10" x14ac:dyDescent="0.25">
      <c r="A1727" s="4">
        <v>1624563000</v>
      </c>
      <c r="B1727" s="1">
        <f t="shared" si="78"/>
        <v>44371.8125</v>
      </c>
      <c r="C1727" s="9" t="str">
        <f t="shared" si="79"/>
        <v>1400/04/03</v>
      </c>
      <c r="D1727" s="10" t="s">
        <v>12303</v>
      </c>
      <c r="E1727" s="4" t="s">
        <v>6354</v>
      </c>
      <c r="F1727" s="4" t="s">
        <v>6356</v>
      </c>
      <c r="G1727" s="4" t="s">
        <v>6357</v>
      </c>
      <c r="H1727" s="4" t="s">
        <v>6358</v>
      </c>
      <c r="I1727" s="4" t="s">
        <v>6359</v>
      </c>
      <c r="J1727" s="8">
        <f t="shared" si="80"/>
        <v>-43200</v>
      </c>
    </row>
    <row r="1728" spans="1:10" x14ac:dyDescent="0.25">
      <c r="A1728" s="4">
        <v>1624519800</v>
      </c>
      <c r="B1728" s="1">
        <f t="shared" si="78"/>
        <v>44371.3125</v>
      </c>
      <c r="C1728" s="9" t="str">
        <f t="shared" si="79"/>
        <v>1400/04/03</v>
      </c>
      <c r="D1728" s="10" t="s">
        <v>12304</v>
      </c>
      <c r="E1728" s="4" t="s">
        <v>6353</v>
      </c>
      <c r="F1728" s="4" t="s">
        <v>5882</v>
      </c>
      <c r="G1728" s="4" t="s">
        <v>5862</v>
      </c>
      <c r="H1728" s="4" t="s">
        <v>6354</v>
      </c>
      <c r="I1728" s="4" t="s">
        <v>6355</v>
      </c>
      <c r="J1728" s="8">
        <f t="shared" si="80"/>
        <v>-43200</v>
      </c>
    </row>
    <row r="1729" spans="1:10" x14ac:dyDescent="0.25">
      <c r="A1729" s="4">
        <v>1624476600</v>
      </c>
      <c r="B1729" s="1">
        <f t="shared" si="78"/>
        <v>44370.8125</v>
      </c>
      <c r="C1729" s="9" t="str">
        <f t="shared" si="79"/>
        <v>1400/04/02</v>
      </c>
      <c r="D1729" s="10" t="s">
        <v>12305</v>
      </c>
      <c r="E1729" s="4" t="s">
        <v>6302</v>
      </c>
      <c r="F1729" s="4" t="s">
        <v>5895</v>
      </c>
      <c r="G1729" s="4" t="s">
        <v>6350</v>
      </c>
      <c r="H1729" s="4" t="s">
        <v>6351</v>
      </c>
      <c r="I1729" s="4" t="s">
        <v>6352</v>
      </c>
      <c r="J1729" s="8">
        <f t="shared" si="80"/>
        <v>-43200</v>
      </c>
    </row>
    <row r="1730" spans="1:10" x14ac:dyDescent="0.25">
      <c r="A1730" s="4">
        <v>1624433400</v>
      </c>
      <c r="B1730" s="1">
        <f t="shared" ref="B1730:B1793" si="81">(((A1730/60)/60)/24)+DATE(1970,1,1)</f>
        <v>44370.3125</v>
      </c>
      <c r="C1730" s="9" t="str">
        <f t="shared" si="79"/>
        <v>1400/04/02</v>
      </c>
      <c r="D1730" s="10" t="s">
        <v>12306</v>
      </c>
      <c r="E1730" s="4" t="s">
        <v>6180</v>
      </c>
      <c r="F1730" s="4" t="s">
        <v>6348</v>
      </c>
      <c r="G1730" s="4" t="s">
        <v>6157</v>
      </c>
      <c r="H1730" s="4" t="s">
        <v>6302</v>
      </c>
      <c r="I1730" s="4" t="s">
        <v>6349</v>
      </c>
      <c r="J1730" s="8">
        <f t="shared" si="80"/>
        <v>-43200</v>
      </c>
    </row>
    <row r="1731" spans="1:10" x14ac:dyDescent="0.25">
      <c r="A1731" s="4">
        <v>1624390200</v>
      </c>
      <c r="B1731" s="1">
        <f t="shared" si="81"/>
        <v>44369.8125</v>
      </c>
      <c r="C1731" s="9" t="str">
        <f t="shared" ref="C1731:C1794" si="82">TEXT(B1731,"[$-fa-IR,16]yyyy/mm/dd")</f>
        <v>1400/04/01</v>
      </c>
      <c r="D1731" s="10" t="s">
        <v>12307</v>
      </c>
      <c r="E1731" s="4" t="s">
        <v>6343</v>
      </c>
      <c r="F1731" s="4" t="s">
        <v>6344</v>
      </c>
      <c r="G1731" s="4" t="s">
        <v>6345</v>
      </c>
      <c r="H1731" s="4" t="s">
        <v>6346</v>
      </c>
      <c r="I1731" s="4" t="s">
        <v>6347</v>
      </c>
      <c r="J1731" s="8">
        <f t="shared" si="80"/>
        <v>-43200</v>
      </c>
    </row>
    <row r="1732" spans="1:10" x14ac:dyDescent="0.25">
      <c r="A1732" s="4">
        <v>1624347000</v>
      </c>
      <c r="B1732" s="1">
        <f t="shared" si="81"/>
        <v>44369.3125</v>
      </c>
      <c r="C1732" s="9" t="str">
        <f t="shared" si="82"/>
        <v>1400/04/01</v>
      </c>
      <c r="D1732" s="10" t="s">
        <v>12308</v>
      </c>
      <c r="E1732" s="4" t="s">
        <v>6338</v>
      </c>
      <c r="F1732" s="4" t="s">
        <v>6339</v>
      </c>
      <c r="G1732" s="4" t="s">
        <v>6340</v>
      </c>
      <c r="H1732" s="4" t="s">
        <v>6341</v>
      </c>
      <c r="I1732" s="4" t="s">
        <v>6342</v>
      </c>
      <c r="J1732" s="8">
        <f t="shared" ref="J1732:J1795" si="83">A1732-A1731</f>
        <v>-43200</v>
      </c>
    </row>
    <row r="1733" spans="1:10" x14ac:dyDescent="0.25">
      <c r="A1733" s="4">
        <v>1624303800</v>
      </c>
      <c r="B1733" s="1">
        <f t="shared" si="81"/>
        <v>44368.8125</v>
      </c>
      <c r="C1733" s="9" t="str">
        <f t="shared" si="82"/>
        <v>1400/03/31</v>
      </c>
      <c r="D1733" s="10" t="s">
        <v>12309</v>
      </c>
      <c r="E1733" s="4" t="s">
        <v>6231</v>
      </c>
      <c r="F1733" s="4" t="s">
        <v>5611</v>
      </c>
      <c r="G1733" s="4" t="s">
        <v>6335</v>
      </c>
      <c r="H1733" s="4" t="s">
        <v>6336</v>
      </c>
      <c r="I1733" s="4" t="s">
        <v>6337</v>
      </c>
      <c r="J1733" s="8">
        <f t="shared" si="83"/>
        <v>-43200</v>
      </c>
    </row>
    <row r="1734" spans="1:10" x14ac:dyDescent="0.25">
      <c r="A1734" s="4">
        <v>1624260600</v>
      </c>
      <c r="B1734" s="1">
        <f t="shared" si="81"/>
        <v>44368.3125</v>
      </c>
      <c r="C1734" s="9" t="str">
        <f t="shared" si="82"/>
        <v>1400/03/31</v>
      </c>
      <c r="D1734" s="10" t="s">
        <v>12310</v>
      </c>
      <c r="E1734" s="4" t="s">
        <v>6330</v>
      </c>
      <c r="F1734" s="4" t="s">
        <v>6332</v>
      </c>
      <c r="G1734" s="4" t="s">
        <v>6333</v>
      </c>
      <c r="H1734" s="4" t="s">
        <v>5901</v>
      </c>
      <c r="I1734" s="4" t="s">
        <v>6334</v>
      </c>
      <c r="J1734" s="8">
        <f t="shared" si="83"/>
        <v>-43200</v>
      </c>
    </row>
    <row r="1735" spans="1:10" x14ac:dyDescent="0.25">
      <c r="A1735" s="4">
        <v>1624217400</v>
      </c>
      <c r="B1735" s="1">
        <f t="shared" si="81"/>
        <v>44367.8125</v>
      </c>
      <c r="C1735" s="9" t="str">
        <f t="shared" si="82"/>
        <v>1400/03/30</v>
      </c>
      <c r="D1735" s="10" t="s">
        <v>12311</v>
      </c>
      <c r="E1735" s="4" t="s">
        <v>6327</v>
      </c>
      <c r="F1735" s="4" t="s">
        <v>6013</v>
      </c>
      <c r="G1735" s="4" t="s">
        <v>6329</v>
      </c>
      <c r="H1735" s="4" t="s">
        <v>6330</v>
      </c>
      <c r="I1735" s="4" t="s">
        <v>6331</v>
      </c>
      <c r="J1735" s="8">
        <f t="shared" si="83"/>
        <v>-43200</v>
      </c>
    </row>
    <row r="1736" spans="1:10" x14ac:dyDescent="0.25">
      <c r="A1736" s="4">
        <v>1624174200</v>
      </c>
      <c r="B1736" s="1">
        <f t="shared" si="81"/>
        <v>44367.3125</v>
      </c>
      <c r="C1736" s="9" t="str">
        <f t="shared" si="82"/>
        <v>1400/03/30</v>
      </c>
      <c r="D1736" s="10" t="s">
        <v>12312</v>
      </c>
      <c r="E1736" s="4" t="s">
        <v>6324</v>
      </c>
      <c r="F1736" s="4" t="s">
        <v>6325</v>
      </c>
      <c r="G1736" s="4" t="s">
        <v>6326</v>
      </c>
      <c r="H1736" s="4" t="s">
        <v>6327</v>
      </c>
      <c r="I1736" s="4" t="s">
        <v>6328</v>
      </c>
      <c r="J1736" s="8">
        <f t="shared" si="83"/>
        <v>-43200</v>
      </c>
    </row>
    <row r="1737" spans="1:10" x14ac:dyDescent="0.25">
      <c r="A1737" s="4">
        <v>1624131000</v>
      </c>
      <c r="B1737" s="1">
        <f t="shared" si="81"/>
        <v>44366.8125</v>
      </c>
      <c r="C1737" s="9" t="str">
        <f t="shared" si="82"/>
        <v>1400/03/29</v>
      </c>
      <c r="D1737" s="10" t="s">
        <v>12313</v>
      </c>
      <c r="E1737" s="4" t="s">
        <v>6133</v>
      </c>
      <c r="F1737" s="4" t="s">
        <v>5862</v>
      </c>
      <c r="G1737" s="4" t="s">
        <v>6321</v>
      </c>
      <c r="H1737" s="4" t="s">
        <v>6322</v>
      </c>
      <c r="I1737" s="4" t="s">
        <v>6323</v>
      </c>
      <c r="J1737" s="8">
        <f t="shared" si="83"/>
        <v>-43200</v>
      </c>
    </row>
    <row r="1738" spans="1:10" x14ac:dyDescent="0.25">
      <c r="A1738" s="4">
        <v>1624087800</v>
      </c>
      <c r="B1738" s="1">
        <f t="shared" si="81"/>
        <v>44366.3125</v>
      </c>
      <c r="C1738" s="9" t="str">
        <f t="shared" si="82"/>
        <v>1400/03/29</v>
      </c>
      <c r="D1738" s="10" t="s">
        <v>12314</v>
      </c>
      <c r="E1738" s="4" t="s">
        <v>6317</v>
      </c>
      <c r="F1738" s="4" t="s">
        <v>6317</v>
      </c>
      <c r="G1738" s="4" t="s">
        <v>6319</v>
      </c>
      <c r="H1738" s="4" t="s">
        <v>6133</v>
      </c>
      <c r="I1738" s="4" t="s">
        <v>6320</v>
      </c>
      <c r="J1738" s="8">
        <f t="shared" si="83"/>
        <v>-43200</v>
      </c>
    </row>
    <row r="1739" spans="1:10" x14ac:dyDescent="0.25">
      <c r="A1739" s="4">
        <v>1624044600</v>
      </c>
      <c r="B1739" s="1">
        <f t="shared" si="81"/>
        <v>44365.8125</v>
      </c>
      <c r="C1739" s="9" t="str">
        <f t="shared" si="82"/>
        <v>1400/03/28</v>
      </c>
      <c r="D1739" s="10" t="s">
        <v>12315</v>
      </c>
      <c r="E1739" s="4" t="s">
        <v>6315</v>
      </c>
      <c r="F1739" s="4" t="s">
        <v>6316</v>
      </c>
      <c r="G1739" s="4" t="s">
        <v>5624</v>
      </c>
      <c r="H1739" s="4" t="s">
        <v>6317</v>
      </c>
      <c r="I1739" s="4" t="s">
        <v>6318</v>
      </c>
      <c r="J1739" s="8">
        <f t="shared" si="83"/>
        <v>-43200</v>
      </c>
    </row>
    <row r="1740" spans="1:10" x14ac:dyDescent="0.25">
      <c r="A1740" s="4">
        <v>1624001400</v>
      </c>
      <c r="B1740" s="1">
        <f t="shared" si="81"/>
        <v>44365.3125</v>
      </c>
      <c r="C1740" s="9" t="str">
        <f t="shared" si="82"/>
        <v>1400/03/28</v>
      </c>
      <c r="D1740" s="10" t="s">
        <v>12316</v>
      </c>
      <c r="E1740" s="4" t="s">
        <v>6311</v>
      </c>
      <c r="F1740" s="4" t="s">
        <v>6312</v>
      </c>
      <c r="G1740" s="4" t="s">
        <v>5624</v>
      </c>
      <c r="H1740" s="4" t="s">
        <v>6313</v>
      </c>
      <c r="I1740" s="4" t="s">
        <v>6314</v>
      </c>
      <c r="J1740" s="8">
        <f t="shared" si="83"/>
        <v>-43200</v>
      </c>
    </row>
    <row r="1741" spans="1:10" x14ac:dyDescent="0.25">
      <c r="A1741" s="4">
        <v>1623958200</v>
      </c>
      <c r="B1741" s="1">
        <f t="shared" si="81"/>
        <v>44364.8125</v>
      </c>
      <c r="C1741" s="9" t="str">
        <f t="shared" si="82"/>
        <v>1400/03/27</v>
      </c>
      <c r="D1741" s="10" t="s">
        <v>12317</v>
      </c>
      <c r="E1741" s="4" t="s">
        <v>6306</v>
      </c>
      <c r="F1741" s="4" t="s">
        <v>5858</v>
      </c>
      <c r="G1741" s="4" t="s">
        <v>6308</v>
      </c>
      <c r="H1741" s="4" t="s">
        <v>6309</v>
      </c>
      <c r="I1741" s="4" t="s">
        <v>6310</v>
      </c>
      <c r="J1741" s="8">
        <f t="shared" si="83"/>
        <v>-43200</v>
      </c>
    </row>
    <row r="1742" spans="1:10" x14ac:dyDescent="0.25">
      <c r="A1742" s="4">
        <v>1623915000</v>
      </c>
      <c r="B1742" s="1">
        <f t="shared" si="81"/>
        <v>44364.3125</v>
      </c>
      <c r="C1742" s="9" t="str">
        <f t="shared" si="82"/>
        <v>1400/03/27</v>
      </c>
      <c r="D1742" s="10" t="s">
        <v>12318</v>
      </c>
      <c r="E1742" s="4" t="s">
        <v>5909</v>
      </c>
      <c r="F1742" s="4" t="s">
        <v>6304</v>
      </c>
      <c r="G1742" s="4" t="s">
        <v>6305</v>
      </c>
      <c r="H1742" s="4" t="s">
        <v>6306</v>
      </c>
      <c r="I1742" s="4" t="s">
        <v>6307</v>
      </c>
      <c r="J1742" s="8">
        <f t="shared" si="83"/>
        <v>-43200</v>
      </c>
    </row>
    <row r="1743" spans="1:10" x14ac:dyDescent="0.25">
      <c r="A1743" s="4">
        <v>1623871800</v>
      </c>
      <c r="B1743" s="1">
        <f t="shared" si="81"/>
        <v>44363.8125</v>
      </c>
      <c r="C1743" s="9" t="str">
        <f t="shared" si="82"/>
        <v>1400/03/26</v>
      </c>
      <c r="D1743" s="10" t="s">
        <v>12319</v>
      </c>
      <c r="E1743" s="4" t="s">
        <v>6202</v>
      </c>
      <c r="F1743" s="4" t="s">
        <v>6300</v>
      </c>
      <c r="G1743" s="4" t="s">
        <v>6301</v>
      </c>
      <c r="H1743" s="4" t="s">
        <v>6302</v>
      </c>
      <c r="I1743" s="4" t="s">
        <v>6303</v>
      </c>
      <c r="J1743" s="8">
        <f t="shared" si="83"/>
        <v>-43200</v>
      </c>
    </row>
    <row r="1744" spans="1:10" x14ac:dyDescent="0.25">
      <c r="A1744" s="4">
        <v>1623828600</v>
      </c>
      <c r="B1744" s="1">
        <f t="shared" si="81"/>
        <v>44363.3125</v>
      </c>
      <c r="C1744" s="9" t="str">
        <f t="shared" si="82"/>
        <v>1400/03/26</v>
      </c>
      <c r="D1744" s="10" t="s">
        <v>12320</v>
      </c>
      <c r="E1744" s="4" t="s">
        <v>6297</v>
      </c>
      <c r="F1744" s="4" t="s">
        <v>5869</v>
      </c>
      <c r="G1744" s="4" t="s">
        <v>6297</v>
      </c>
      <c r="H1744" s="4" t="s">
        <v>6298</v>
      </c>
      <c r="I1744" s="4" t="s">
        <v>6299</v>
      </c>
      <c r="J1744" s="8">
        <f t="shared" si="83"/>
        <v>-43200</v>
      </c>
    </row>
    <row r="1745" spans="1:10" x14ac:dyDescent="0.25">
      <c r="A1745" s="4">
        <v>1623785400</v>
      </c>
      <c r="B1745" s="1">
        <f t="shared" si="81"/>
        <v>44362.8125</v>
      </c>
      <c r="C1745" s="9" t="str">
        <f t="shared" si="82"/>
        <v>1400/03/25</v>
      </c>
      <c r="D1745" s="10" t="s">
        <v>12321</v>
      </c>
      <c r="E1745" s="4" t="s">
        <v>5862</v>
      </c>
      <c r="F1745" s="4" t="s">
        <v>6294</v>
      </c>
      <c r="G1745" s="4" t="s">
        <v>6295</v>
      </c>
      <c r="H1745" s="4" t="s">
        <v>6089</v>
      </c>
      <c r="I1745" s="4" t="s">
        <v>6296</v>
      </c>
      <c r="J1745" s="8">
        <f t="shared" si="83"/>
        <v>-43200</v>
      </c>
    </row>
    <row r="1746" spans="1:10" x14ac:dyDescent="0.25">
      <c r="A1746" s="4">
        <v>1623742200</v>
      </c>
      <c r="B1746" s="1">
        <f t="shared" si="81"/>
        <v>44362.3125</v>
      </c>
      <c r="C1746" s="9" t="str">
        <f t="shared" si="82"/>
        <v>1400/03/25</v>
      </c>
      <c r="D1746" s="10" t="s">
        <v>12322</v>
      </c>
      <c r="E1746" s="4" t="s">
        <v>6290</v>
      </c>
      <c r="F1746" s="4" t="s">
        <v>6291</v>
      </c>
      <c r="G1746" s="4" t="s">
        <v>6292</v>
      </c>
      <c r="H1746" s="4" t="s">
        <v>5862</v>
      </c>
      <c r="I1746" s="4" t="s">
        <v>6293</v>
      </c>
      <c r="J1746" s="8">
        <f t="shared" si="83"/>
        <v>-43200</v>
      </c>
    </row>
    <row r="1747" spans="1:10" x14ac:dyDescent="0.25">
      <c r="A1747" s="4">
        <v>1623699000</v>
      </c>
      <c r="B1747" s="1">
        <f t="shared" si="81"/>
        <v>44361.8125</v>
      </c>
      <c r="C1747" s="9" t="str">
        <f t="shared" si="82"/>
        <v>1400/03/24</v>
      </c>
      <c r="D1747" s="10" t="s">
        <v>12323</v>
      </c>
      <c r="E1747" s="4" t="s">
        <v>6284</v>
      </c>
      <c r="F1747" s="4" t="s">
        <v>6286</v>
      </c>
      <c r="G1747" s="4" t="s">
        <v>6287</v>
      </c>
      <c r="H1747" s="4" t="s">
        <v>6288</v>
      </c>
      <c r="I1747" s="4" t="s">
        <v>6289</v>
      </c>
      <c r="J1747" s="8">
        <f t="shared" si="83"/>
        <v>-43200</v>
      </c>
    </row>
    <row r="1748" spans="1:10" x14ac:dyDescent="0.25">
      <c r="A1748" s="4">
        <v>1623655800</v>
      </c>
      <c r="B1748" s="1">
        <f t="shared" si="81"/>
        <v>44361.3125</v>
      </c>
      <c r="C1748" s="9" t="str">
        <f t="shared" si="82"/>
        <v>1400/03/24</v>
      </c>
      <c r="D1748" s="10" t="s">
        <v>12324</v>
      </c>
      <c r="E1748" s="4" t="s">
        <v>6282</v>
      </c>
      <c r="F1748" s="4" t="s">
        <v>6283</v>
      </c>
      <c r="G1748" s="4" t="s">
        <v>6095</v>
      </c>
      <c r="H1748" s="4" t="s">
        <v>6284</v>
      </c>
      <c r="I1748" s="4" t="s">
        <v>6285</v>
      </c>
      <c r="J1748" s="8">
        <f t="shared" si="83"/>
        <v>-43200</v>
      </c>
    </row>
    <row r="1749" spans="1:10" x14ac:dyDescent="0.25">
      <c r="A1749" s="4">
        <v>1623612600</v>
      </c>
      <c r="B1749" s="1">
        <f t="shared" si="81"/>
        <v>44360.8125</v>
      </c>
      <c r="C1749" s="9" t="str">
        <f t="shared" si="82"/>
        <v>1400/03/23</v>
      </c>
      <c r="D1749" s="10" t="s">
        <v>12325</v>
      </c>
      <c r="E1749" s="4" t="s">
        <v>6277</v>
      </c>
      <c r="F1749" s="4" t="s">
        <v>6087</v>
      </c>
      <c r="G1749" s="4" t="s">
        <v>6279</v>
      </c>
      <c r="H1749" s="4" t="s">
        <v>6280</v>
      </c>
      <c r="I1749" s="4" t="s">
        <v>6281</v>
      </c>
      <c r="J1749" s="8">
        <f t="shared" si="83"/>
        <v>-43200</v>
      </c>
    </row>
    <row r="1750" spans="1:10" x14ac:dyDescent="0.25">
      <c r="A1750" s="4">
        <v>1623569400</v>
      </c>
      <c r="B1750" s="1">
        <f t="shared" si="81"/>
        <v>44360.3125</v>
      </c>
      <c r="C1750" s="9" t="str">
        <f t="shared" si="82"/>
        <v>1400/03/23</v>
      </c>
      <c r="D1750" s="10" t="s">
        <v>12326</v>
      </c>
      <c r="E1750" s="4" t="s">
        <v>6274</v>
      </c>
      <c r="F1750" s="4" t="s">
        <v>6106</v>
      </c>
      <c r="G1750" s="4" t="s">
        <v>6276</v>
      </c>
      <c r="H1750" s="4" t="s">
        <v>6277</v>
      </c>
      <c r="I1750" s="4" t="s">
        <v>6278</v>
      </c>
      <c r="J1750" s="8">
        <f t="shared" si="83"/>
        <v>-43200</v>
      </c>
    </row>
    <row r="1751" spans="1:10" x14ac:dyDescent="0.25">
      <c r="A1751" s="4">
        <v>1623526200</v>
      </c>
      <c r="B1751" s="1">
        <f t="shared" si="81"/>
        <v>44359.8125</v>
      </c>
      <c r="C1751" s="9" t="str">
        <f t="shared" si="82"/>
        <v>1400/03/22</v>
      </c>
      <c r="D1751" s="10" t="s">
        <v>12327</v>
      </c>
      <c r="E1751" s="4" t="s">
        <v>6271</v>
      </c>
      <c r="F1751" s="4" t="s">
        <v>6272</v>
      </c>
      <c r="G1751" s="4" t="s">
        <v>6273</v>
      </c>
      <c r="H1751" s="4" t="s">
        <v>6274</v>
      </c>
      <c r="I1751" s="4" t="s">
        <v>6275</v>
      </c>
      <c r="J1751" s="8">
        <f t="shared" si="83"/>
        <v>-43200</v>
      </c>
    </row>
    <row r="1752" spans="1:10" x14ac:dyDescent="0.25">
      <c r="A1752" s="4">
        <v>1623483000</v>
      </c>
      <c r="B1752" s="1">
        <f t="shared" si="81"/>
        <v>44359.3125</v>
      </c>
      <c r="C1752" s="9" t="str">
        <f t="shared" si="82"/>
        <v>1400/03/22</v>
      </c>
      <c r="D1752" s="10" t="s">
        <v>12328</v>
      </c>
      <c r="E1752" s="4" t="s">
        <v>6265</v>
      </c>
      <c r="F1752" s="4" t="s">
        <v>6267</v>
      </c>
      <c r="G1752" s="4" t="s">
        <v>6268</v>
      </c>
      <c r="H1752" s="4" t="s">
        <v>6269</v>
      </c>
      <c r="I1752" s="4" t="s">
        <v>6270</v>
      </c>
      <c r="J1752" s="8">
        <f t="shared" si="83"/>
        <v>-43200</v>
      </c>
    </row>
    <row r="1753" spans="1:10" x14ac:dyDescent="0.25">
      <c r="A1753" s="4">
        <v>1623439800</v>
      </c>
      <c r="B1753" s="1">
        <f t="shared" si="81"/>
        <v>44358.8125</v>
      </c>
      <c r="C1753" s="9" t="str">
        <f t="shared" si="82"/>
        <v>1400/03/21</v>
      </c>
      <c r="D1753" s="10" t="s">
        <v>12329</v>
      </c>
      <c r="E1753" s="4" t="s">
        <v>6261</v>
      </c>
      <c r="F1753" s="4" t="s">
        <v>6263</v>
      </c>
      <c r="G1753" s="4" t="s">
        <v>6264</v>
      </c>
      <c r="H1753" s="4" t="s">
        <v>6265</v>
      </c>
      <c r="I1753" s="4" t="s">
        <v>6266</v>
      </c>
      <c r="J1753" s="8">
        <f t="shared" si="83"/>
        <v>-43200</v>
      </c>
    </row>
    <row r="1754" spans="1:10" x14ac:dyDescent="0.25">
      <c r="A1754" s="4">
        <v>1623396600</v>
      </c>
      <c r="B1754" s="1">
        <f t="shared" si="81"/>
        <v>44358.3125</v>
      </c>
      <c r="C1754" s="9" t="str">
        <f t="shared" si="82"/>
        <v>1400/03/21</v>
      </c>
      <c r="D1754" s="10" t="s">
        <v>12330</v>
      </c>
      <c r="E1754" s="4" t="s">
        <v>6227</v>
      </c>
      <c r="F1754" s="4" t="s">
        <v>6259</v>
      </c>
      <c r="G1754" s="4" t="s">
        <v>6260</v>
      </c>
      <c r="H1754" s="4" t="s">
        <v>6261</v>
      </c>
      <c r="I1754" s="4" t="s">
        <v>6262</v>
      </c>
      <c r="J1754" s="8">
        <f t="shared" si="83"/>
        <v>-43200</v>
      </c>
    </row>
    <row r="1755" spans="1:10" x14ac:dyDescent="0.25">
      <c r="A1755" s="4">
        <v>1623353400</v>
      </c>
      <c r="B1755" s="1">
        <f t="shared" si="81"/>
        <v>44357.8125</v>
      </c>
      <c r="C1755" s="9" t="str">
        <f t="shared" si="82"/>
        <v>1400/03/20</v>
      </c>
      <c r="D1755" s="10" t="s">
        <v>12331</v>
      </c>
      <c r="E1755" s="4" t="s">
        <v>6256</v>
      </c>
      <c r="F1755" s="4" t="s">
        <v>6153</v>
      </c>
      <c r="G1755" s="4" t="s">
        <v>6257</v>
      </c>
      <c r="H1755" s="4" t="s">
        <v>6227</v>
      </c>
      <c r="I1755" s="4" t="s">
        <v>6258</v>
      </c>
      <c r="J1755" s="8">
        <f t="shared" si="83"/>
        <v>-43200</v>
      </c>
    </row>
    <row r="1756" spans="1:10" x14ac:dyDescent="0.25">
      <c r="A1756" s="4">
        <v>1623310200</v>
      </c>
      <c r="B1756" s="1">
        <f t="shared" si="81"/>
        <v>44357.3125</v>
      </c>
      <c r="C1756" s="9" t="str">
        <f t="shared" si="82"/>
        <v>1400/03/20</v>
      </c>
      <c r="D1756" s="10" t="s">
        <v>12332</v>
      </c>
      <c r="E1756" s="4" t="s">
        <v>6251</v>
      </c>
      <c r="F1756" s="4" t="s">
        <v>6252</v>
      </c>
      <c r="G1756" s="4" t="s">
        <v>6253</v>
      </c>
      <c r="H1756" s="4" t="s">
        <v>6254</v>
      </c>
      <c r="I1756" s="4" t="s">
        <v>6255</v>
      </c>
      <c r="J1756" s="8">
        <f t="shared" si="83"/>
        <v>-43200</v>
      </c>
    </row>
    <row r="1757" spans="1:10" x14ac:dyDescent="0.25">
      <c r="A1757" s="4">
        <v>1623267000</v>
      </c>
      <c r="B1757" s="1">
        <f t="shared" si="81"/>
        <v>44356.8125</v>
      </c>
      <c r="C1757" s="9" t="str">
        <f t="shared" si="82"/>
        <v>1400/03/19</v>
      </c>
      <c r="D1757" s="10" t="s">
        <v>12333</v>
      </c>
      <c r="E1757" s="4" t="s">
        <v>5918</v>
      </c>
      <c r="F1757" s="4" t="s">
        <v>6248</v>
      </c>
      <c r="G1757" s="4" t="s">
        <v>6053</v>
      </c>
      <c r="H1757" s="4" t="s">
        <v>6249</v>
      </c>
      <c r="I1757" s="4" t="s">
        <v>6250</v>
      </c>
      <c r="J1757" s="8">
        <f t="shared" si="83"/>
        <v>-43200</v>
      </c>
    </row>
    <row r="1758" spans="1:10" x14ac:dyDescent="0.25">
      <c r="A1758" s="4">
        <v>1623223800</v>
      </c>
      <c r="B1758" s="1">
        <f t="shared" si="81"/>
        <v>44356.3125</v>
      </c>
      <c r="C1758" s="9" t="str">
        <f t="shared" si="82"/>
        <v>1400/03/19</v>
      </c>
      <c r="D1758" s="10" t="s">
        <v>12334</v>
      </c>
      <c r="E1758" s="4" t="s">
        <v>6244</v>
      </c>
      <c r="F1758" s="4" t="s">
        <v>6245</v>
      </c>
      <c r="G1758" s="4" t="s">
        <v>6246</v>
      </c>
      <c r="H1758" s="4" t="s">
        <v>5918</v>
      </c>
      <c r="I1758" s="4" t="s">
        <v>6247</v>
      </c>
      <c r="J1758" s="8">
        <f t="shared" si="83"/>
        <v>-43200</v>
      </c>
    </row>
    <row r="1759" spans="1:10" x14ac:dyDescent="0.25">
      <c r="A1759" s="4">
        <v>1623180600</v>
      </c>
      <c r="B1759" s="1">
        <f t="shared" si="81"/>
        <v>44355.8125</v>
      </c>
      <c r="C1759" s="9" t="str">
        <f t="shared" si="82"/>
        <v>1400/03/18</v>
      </c>
      <c r="D1759" s="10" t="s">
        <v>12335</v>
      </c>
      <c r="E1759" s="4" t="s">
        <v>6059</v>
      </c>
      <c r="F1759" s="4" t="s">
        <v>6242</v>
      </c>
      <c r="G1759" s="4" t="s">
        <v>6049</v>
      </c>
      <c r="H1759" s="4" t="s">
        <v>6217</v>
      </c>
      <c r="I1759" s="4" t="s">
        <v>6243</v>
      </c>
      <c r="J1759" s="8">
        <f t="shared" si="83"/>
        <v>-43200</v>
      </c>
    </row>
    <row r="1760" spans="1:10" x14ac:dyDescent="0.25">
      <c r="A1760" s="4">
        <v>1623137400</v>
      </c>
      <c r="B1760" s="1">
        <f t="shared" si="81"/>
        <v>44355.3125</v>
      </c>
      <c r="C1760" s="9" t="str">
        <f t="shared" si="82"/>
        <v>1400/03/18</v>
      </c>
      <c r="D1760" s="10" t="s">
        <v>12336</v>
      </c>
      <c r="E1760" s="4" t="s">
        <v>6178</v>
      </c>
      <c r="F1760" s="4" t="s">
        <v>6238</v>
      </c>
      <c r="G1760" s="4" t="s">
        <v>6239</v>
      </c>
      <c r="H1760" s="4" t="s">
        <v>6240</v>
      </c>
      <c r="I1760" s="4" t="s">
        <v>6241</v>
      </c>
      <c r="J1760" s="8">
        <f t="shared" si="83"/>
        <v>-43200</v>
      </c>
    </row>
    <row r="1761" spans="1:10" x14ac:dyDescent="0.25">
      <c r="A1761" s="4">
        <v>1623094200</v>
      </c>
      <c r="B1761" s="1">
        <f t="shared" si="81"/>
        <v>44354.8125</v>
      </c>
      <c r="C1761" s="9" t="str">
        <f t="shared" si="82"/>
        <v>1400/03/17</v>
      </c>
      <c r="D1761" s="10" t="s">
        <v>12337</v>
      </c>
      <c r="E1761" s="4" t="s">
        <v>6233</v>
      </c>
      <c r="F1761" s="4" t="s">
        <v>6234</v>
      </c>
      <c r="G1761" s="4" t="s">
        <v>6235</v>
      </c>
      <c r="H1761" s="4" t="s">
        <v>6236</v>
      </c>
      <c r="I1761" s="4" t="s">
        <v>6237</v>
      </c>
      <c r="J1761" s="8">
        <f t="shared" si="83"/>
        <v>-43200</v>
      </c>
    </row>
    <row r="1762" spans="1:10" x14ac:dyDescent="0.25">
      <c r="A1762" s="4">
        <v>1623051000</v>
      </c>
      <c r="B1762" s="1">
        <f t="shared" si="81"/>
        <v>44354.3125</v>
      </c>
      <c r="C1762" s="9" t="str">
        <f t="shared" si="82"/>
        <v>1400/03/17</v>
      </c>
      <c r="D1762" s="10" t="s">
        <v>12338</v>
      </c>
      <c r="E1762" s="4" t="s">
        <v>6230</v>
      </c>
      <c r="F1762" s="4" t="s">
        <v>6231</v>
      </c>
      <c r="G1762" s="4" t="s">
        <v>6096</v>
      </c>
      <c r="H1762" s="4" t="s">
        <v>5639</v>
      </c>
      <c r="I1762" s="4" t="s">
        <v>6232</v>
      </c>
      <c r="J1762" s="8">
        <f t="shared" si="83"/>
        <v>-43200</v>
      </c>
    </row>
    <row r="1763" spans="1:10" x14ac:dyDescent="0.25">
      <c r="A1763" s="4">
        <v>1623007800</v>
      </c>
      <c r="B1763" s="1">
        <f t="shared" si="81"/>
        <v>44353.8125</v>
      </c>
      <c r="C1763" s="9" t="str">
        <f t="shared" si="82"/>
        <v>1400/03/16</v>
      </c>
      <c r="D1763" s="10" t="s">
        <v>12339</v>
      </c>
      <c r="E1763" s="4" t="s">
        <v>6226</v>
      </c>
      <c r="F1763" s="4" t="s">
        <v>6059</v>
      </c>
      <c r="G1763" s="4" t="s">
        <v>6227</v>
      </c>
      <c r="H1763" s="4" t="s">
        <v>6228</v>
      </c>
      <c r="I1763" s="4" t="s">
        <v>6229</v>
      </c>
      <c r="J1763" s="8">
        <f t="shared" si="83"/>
        <v>-43200</v>
      </c>
    </row>
    <row r="1764" spans="1:10" x14ac:dyDescent="0.25">
      <c r="A1764" s="4">
        <v>1622964600</v>
      </c>
      <c r="B1764" s="1">
        <f t="shared" si="81"/>
        <v>44353.3125</v>
      </c>
      <c r="C1764" s="9" t="str">
        <f t="shared" si="82"/>
        <v>1400/03/16</v>
      </c>
      <c r="D1764" s="10" t="s">
        <v>12340</v>
      </c>
      <c r="E1764" s="4" t="s">
        <v>6221</v>
      </c>
      <c r="F1764" s="4" t="s">
        <v>6222</v>
      </c>
      <c r="G1764" s="4" t="s">
        <v>6223</v>
      </c>
      <c r="H1764" s="4" t="s">
        <v>6224</v>
      </c>
      <c r="I1764" s="4" t="s">
        <v>6225</v>
      </c>
      <c r="J1764" s="8">
        <f t="shared" si="83"/>
        <v>-43200</v>
      </c>
    </row>
    <row r="1765" spans="1:10" x14ac:dyDescent="0.25">
      <c r="A1765" s="4">
        <v>1622921400</v>
      </c>
      <c r="B1765" s="1">
        <f t="shared" si="81"/>
        <v>44352.8125</v>
      </c>
      <c r="C1765" s="9" t="str">
        <f t="shared" si="82"/>
        <v>1400/03/15</v>
      </c>
      <c r="D1765" s="10" t="s">
        <v>12341</v>
      </c>
      <c r="E1765" s="4" t="s">
        <v>6217</v>
      </c>
      <c r="F1765" s="4" t="s">
        <v>6219</v>
      </c>
      <c r="G1765" s="4" t="s">
        <v>6049</v>
      </c>
      <c r="H1765" s="4" t="s">
        <v>6211</v>
      </c>
      <c r="I1765" s="4" t="s">
        <v>6220</v>
      </c>
      <c r="J1765" s="8">
        <f t="shared" si="83"/>
        <v>-43200</v>
      </c>
    </row>
    <row r="1766" spans="1:10" x14ac:dyDescent="0.25">
      <c r="A1766" s="4">
        <v>1622878200</v>
      </c>
      <c r="B1766" s="1">
        <f t="shared" si="81"/>
        <v>44352.3125</v>
      </c>
      <c r="C1766" s="9" t="str">
        <f t="shared" si="82"/>
        <v>1400/03/15</v>
      </c>
      <c r="D1766" s="10" t="s">
        <v>12342</v>
      </c>
      <c r="E1766" s="4" t="s">
        <v>6213</v>
      </c>
      <c r="F1766" s="4" t="s">
        <v>6215</v>
      </c>
      <c r="G1766" s="4" t="s">
        <v>6216</v>
      </c>
      <c r="H1766" s="4" t="s">
        <v>6217</v>
      </c>
      <c r="I1766" s="4" t="s">
        <v>6218</v>
      </c>
      <c r="J1766" s="8">
        <f t="shared" si="83"/>
        <v>-43200</v>
      </c>
    </row>
    <row r="1767" spans="1:10" x14ac:dyDescent="0.25">
      <c r="A1767" s="4">
        <v>1622835000</v>
      </c>
      <c r="B1767" s="1">
        <f t="shared" si="81"/>
        <v>44351.8125</v>
      </c>
      <c r="C1767" s="9" t="str">
        <f t="shared" si="82"/>
        <v>1400/03/14</v>
      </c>
      <c r="D1767" s="10" t="s">
        <v>12343</v>
      </c>
      <c r="E1767" s="4" t="s">
        <v>6211</v>
      </c>
      <c r="F1767" s="4" t="s">
        <v>6212</v>
      </c>
      <c r="G1767" s="4" t="s">
        <v>6157</v>
      </c>
      <c r="H1767" s="4" t="s">
        <v>6213</v>
      </c>
      <c r="I1767" s="4" t="s">
        <v>6214</v>
      </c>
      <c r="J1767" s="8">
        <f t="shared" si="83"/>
        <v>-43200</v>
      </c>
    </row>
    <row r="1768" spans="1:10" x14ac:dyDescent="0.25">
      <c r="A1768" s="4">
        <v>1622791800</v>
      </c>
      <c r="B1768" s="1">
        <f t="shared" si="81"/>
        <v>44351.3125</v>
      </c>
      <c r="C1768" s="9" t="str">
        <f t="shared" si="82"/>
        <v>1400/03/14</v>
      </c>
      <c r="D1768" s="10" t="s">
        <v>12344</v>
      </c>
      <c r="E1768" s="4" t="s">
        <v>6206</v>
      </c>
      <c r="F1768" s="4" t="s">
        <v>6208</v>
      </c>
      <c r="G1768" s="4" t="s">
        <v>5607</v>
      </c>
      <c r="H1768" s="4" t="s">
        <v>6209</v>
      </c>
      <c r="I1768" s="4" t="s">
        <v>6210</v>
      </c>
      <c r="J1768" s="8">
        <f t="shared" si="83"/>
        <v>-43200</v>
      </c>
    </row>
    <row r="1769" spans="1:10" x14ac:dyDescent="0.25">
      <c r="A1769" s="4">
        <v>1622748600</v>
      </c>
      <c r="B1769" s="1">
        <f t="shared" si="81"/>
        <v>44350.8125</v>
      </c>
      <c r="C1769" s="9" t="str">
        <f t="shared" si="82"/>
        <v>1400/03/13</v>
      </c>
      <c r="D1769" s="10" t="s">
        <v>12345</v>
      </c>
      <c r="E1769" s="4" t="s">
        <v>6204</v>
      </c>
      <c r="F1769" s="4" t="s">
        <v>6117</v>
      </c>
      <c r="G1769" s="4" t="s">
        <v>6205</v>
      </c>
      <c r="H1769" s="4" t="s">
        <v>6206</v>
      </c>
      <c r="I1769" s="4" t="s">
        <v>6207</v>
      </c>
      <c r="J1769" s="8">
        <f t="shared" si="83"/>
        <v>-43200</v>
      </c>
    </row>
    <row r="1770" spans="1:10" x14ac:dyDescent="0.25">
      <c r="A1770" s="4">
        <v>1622705400</v>
      </c>
      <c r="B1770" s="1">
        <f t="shared" si="81"/>
        <v>44350.3125</v>
      </c>
      <c r="C1770" s="9" t="str">
        <f t="shared" si="82"/>
        <v>1400/03/13</v>
      </c>
      <c r="D1770" s="10" t="s">
        <v>12346</v>
      </c>
      <c r="E1770" s="4" t="s">
        <v>6192</v>
      </c>
      <c r="F1770" s="4" t="s">
        <v>6201</v>
      </c>
      <c r="G1770" s="4" t="s">
        <v>6110</v>
      </c>
      <c r="H1770" s="4" t="s">
        <v>6202</v>
      </c>
      <c r="I1770" s="4" t="s">
        <v>6203</v>
      </c>
      <c r="J1770" s="8">
        <f t="shared" si="83"/>
        <v>-43200</v>
      </c>
    </row>
    <row r="1771" spans="1:10" x14ac:dyDescent="0.25">
      <c r="A1771" s="4">
        <v>1622662200</v>
      </c>
      <c r="B1771" s="1">
        <f t="shared" si="81"/>
        <v>44349.8125</v>
      </c>
      <c r="C1771" s="9" t="str">
        <f t="shared" si="82"/>
        <v>1400/03/12</v>
      </c>
      <c r="D1771" s="10" t="s">
        <v>12347</v>
      </c>
      <c r="E1771" s="4" t="s">
        <v>6053</v>
      </c>
      <c r="F1771" s="4" t="s">
        <v>6197</v>
      </c>
      <c r="G1771" s="4" t="s">
        <v>6198</v>
      </c>
      <c r="H1771" s="4" t="s">
        <v>6199</v>
      </c>
      <c r="I1771" s="4" t="s">
        <v>6200</v>
      </c>
      <c r="J1771" s="8">
        <f t="shared" si="83"/>
        <v>-43200</v>
      </c>
    </row>
    <row r="1772" spans="1:10" x14ac:dyDescent="0.25">
      <c r="A1772" s="4">
        <v>1622619000</v>
      </c>
      <c r="B1772" s="1">
        <f t="shared" si="81"/>
        <v>44349.3125</v>
      </c>
      <c r="C1772" s="9" t="str">
        <f t="shared" si="82"/>
        <v>1400/03/12</v>
      </c>
      <c r="D1772" s="10" t="s">
        <v>12348</v>
      </c>
      <c r="E1772" s="4" t="s">
        <v>6149</v>
      </c>
      <c r="F1772" s="4" t="s">
        <v>6157</v>
      </c>
      <c r="G1772" s="4" t="s">
        <v>6194</v>
      </c>
      <c r="H1772" s="4" t="s">
        <v>6195</v>
      </c>
      <c r="I1772" s="4" t="s">
        <v>6196</v>
      </c>
      <c r="J1772" s="8">
        <f t="shared" si="83"/>
        <v>-43200</v>
      </c>
    </row>
    <row r="1773" spans="1:10" x14ac:dyDescent="0.25">
      <c r="A1773" s="4">
        <v>1622575800</v>
      </c>
      <c r="B1773" s="1">
        <f t="shared" si="81"/>
        <v>44348.8125</v>
      </c>
      <c r="C1773" s="9" t="str">
        <f t="shared" si="82"/>
        <v>1400/03/11</v>
      </c>
      <c r="D1773" s="10" t="s">
        <v>12349</v>
      </c>
      <c r="E1773" s="4" t="s">
        <v>6106</v>
      </c>
      <c r="F1773" s="4" t="s">
        <v>6190</v>
      </c>
      <c r="G1773" s="4" t="s">
        <v>6191</v>
      </c>
      <c r="H1773" s="4" t="s">
        <v>6192</v>
      </c>
      <c r="I1773" s="4" t="s">
        <v>6193</v>
      </c>
      <c r="J1773" s="8">
        <f t="shared" si="83"/>
        <v>-43200</v>
      </c>
    </row>
    <row r="1774" spans="1:10" x14ac:dyDescent="0.25">
      <c r="A1774" s="4">
        <v>1622532600</v>
      </c>
      <c r="B1774" s="1">
        <f t="shared" si="81"/>
        <v>44348.3125</v>
      </c>
      <c r="C1774" s="9" t="str">
        <f t="shared" si="82"/>
        <v>1400/03/11</v>
      </c>
      <c r="D1774" s="10" t="s">
        <v>12350</v>
      </c>
      <c r="E1774" s="4" t="s">
        <v>6187</v>
      </c>
      <c r="F1774" s="4" t="s">
        <v>6188</v>
      </c>
      <c r="G1774" s="4" t="s">
        <v>5862</v>
      </c>
      <c r="H1774" s="4" t="s">
        <v>6106</v>
      </c>
      <c r="I1774" s="4" t="s">
        <v>6189</v>
      </c>
      <c r="J1774" s="8">
        <f t="shared" si="83"/>
        <v>-43200</v>
      </c>
    </row>
    <row r="1775" spans="1:10" x14ac:dyDescent="0.25">
      <c r="A1775" s="4">
        <v>1622489400</v>
      </c>
      <c r="B1775" s="1">
        <f t="shared" si="81"/>
        <v>44347.8125</v>
      </c>
      <c r="C1775" s="9" t="str">
        <f t="shared" si="82"/>
        <v>1400/03/10</v>
      </c>
      <c r="D1775" s="10" t="s">
        <v>12351</v>
      </c>
      <c r="E1775" s="4" t="s">
        <v>6183</v>
      </c>
      <c r="F1775" s="4" t="s">
        <v>5607</v>
      </c>
      <c r="G1775" s="4" t="s">
        <v>6185</v>
      </c>
      <c r="H1775" s="4" t="s">
        <v>5910</v>
      </c>
      <c r="I1775" s="4" t="s">
        <v>6186</v>
      </c>
      <c r="J1775" s="8">
        <f t="shared" si="83"/>
        <v>-43200</v>
      </c>
    </row>
    <row r="1776" spans="1:10" x14ac:dyDescent="0.25">
      <c r="A1776" s="4">
        <v>1622446200</v>
      </c>
      <c r="B1776" s="1">
        <f t="shared" si="81"/>
        <v>44347.3125</v>
      </c>
      <c r="C1776" s="9" t="str">
        <f t="shared" si="82"/>
        <v>1400/03/10</v>
      </c>
      <c r="D1776" s="10" t="s">
        <v>12352</v>
      </c>
      <c r="E1776" s="4" t="s">
        <v>6180</v>
      </c>
      <c r="F1776" s="4" t="s">
        <v>6181</v>
      </c>
      <c r="G1776" s="4" t="s">
        <v>6182</v>
      </c>
      <c r="H1776" s="4" t="s">
        <v>6183</v>
      </c>
      <c r="I1776" s="4" t="s">
        <v>6184</v>
      </c>
      <c r="J1776" s="8">
        <f t="shared" si="83"/>
        <v>-43200</v>
      </c>
    </row>
    <row r="1777" spans="1:10" x14ac:dyDescent="0.25">
      <c r="A1777" s="4">
        <v>1622403000</v>
      </c>
      <c r="B1777" s="1">
        <f t="shared" si="81"/>
        <v>44346.8125</v>
      </c>
      <c r="C1777" s="9" t="str">
        <f t="shared" si="82"/>
        <v>1400/03/09</v>
      </c>
      <c r="D1777" s="10" t="s">
        <v>12353</v>
      </c>
      <c r="E1777" s="4" t="s">
        <v>5905</v>
      </c>
      <c r="F1777" s="4" t="s">
        <v>5611</v>
      </c>
      <c r="G1777" s="4" t="s">
        <v>6177</v>
      </c>
      <c r="H1777" s="4" t="s">
        <v>6178</v>
      </c>
      <c r="I1777" s="4" t="s">
        <v>6179</v>
      </c>
      <c r="J1777" s="8">
        <f t="shared" si="83"/>
        <v>-43200</v>
      </c>
    </row>
    <row r="1778" spans="1:10" x14ac:dyDescent="0.25">
      <c r="A1778" s="4">
        <v>1622359800</v>
      </c>
      <c r="B1778" s="1">
        <f t="shared" si="81"/>
        <v>44346.3125</v>
      </c>
      <c r="C1778" s="9" t="str">
        <f t="shared" si="82"/>
        <v>1400/03/09</v>
      </c>
      <c r="D1778" s="10" t="s">
        <v>12354</v>
      </c>
      <c r="E1778" s="4" t="s">
        <v>6173</v>
      </c>
      <c r="F1778" s="4" t="s">
        <v>6174</v>
      </c>
      <c r="G1778" s="4" t="s">
        <v>6175</v>
      </c>
      <c r="H1778" s="4" t="s">
        <v>5905</v>
      </c>
      <c r="I1778" s="4" t="s">
        <v>6176</v>
      </c>
      <c r="J1778" s="8">
        <f t="shared" si="83"/>
        <v>-43200</v>
      </c>
    </row>
    <row r="1779" spans="1:10" x14ac:dyDescent="0.25">
      <c r="A1779" s="4">
        <v>1622316600</v>
      </c>
      <c r="B1779" s="1">
        <f t="shared" si="81"/>
        <v>44345.8125</v>
      </c>
      <c r="C1779" s="9" t="str">
        <f t="shared" si="82"/>
        <v>1400/03/08</v>
      </c>
      <c r="D1779" s="10" t="s">
        <v>12355</v>
      </c>
      <c r="E1779" s="4" t="s">
        <v>6168</v>
      </c>
      <c r="F1779" s="4" t="s">
        <v>6169</v>
      </c>
      <c r="G1779" s="4" t="s">
        <v>6170</v>
      </c>
      <c r="H1779" s="4" t="s">
        <v>6171</v>
      </c>
      <c r="I1779" s="4" t="s">
        <v>6172</v>
      </c>
      <c r="J1779" s="8">
        <f t="shared" si="83"/>
        <v>-43200</v>
      </c>
    </row>
    <row r="1780" spans="1:10" x14ac:dyDescent="0.25">
      <c r="A1780" s="4">
        <v>1622273400</v>
      </c>
      <c r="B1780" s="1">
        <f t="shared" si="81"/>
        <v>44345.3125</v>
      </c>
      <c r="C1780" s="9" t="str">
        <f t="shared" si="82"/>
        <v>1400/03/08</v>
      </c>
      <c r="D1780" s="10" t="s">
        <v>12356</v>
      </c>
      <c r="E1780" s="4" t="s">
        <v>6164</v>
      </c>
      <c r="F1780" s="4" t="s">
        <v>5627</v>
      </c>
      <c r="G1780" s="4" t="s">
        <v>6165</v>
      </c>
      <c r="H1780" s="4" t="s">
        <v>6166</v>
      </c>
      <c r="I1780" s="4" t="s">
        <v>6167</v>
      </c>
      <c r="J1780" s="8">
        <f t="shared" si="83"/>
        <v>-43200</v>
      </c>
    </row>
    <row r="1781" spans="1:10" x14ac:dyDescent="0.25">
      <c r="A1781" s="4">
        <v>1622230200</v>
      </c>
      <c r="B1781" s="1">
        <f t="shared" si="81"/>
        <v>44344.8125</v>
      </c>
      <c r="C1781" s="9" t="str">
        <f t="shared" si="82"/>
        <v>1400/03/07</v>
      </c>
      <c r="D1781" s="10" t="s">
        <v>12357</v>
      </c>
      <c r="E1781" s="4" t="s">
        <v>6158</v>
      </c>
      <c r="F1781" s="4" t="s">
        <v>6160</v>
      </c>
      <c r="G1781" s="4" t="s">
        <v>6161</v>
      </c>
      <c r="H1781" s="4" t="s">
        <v>6162</v>
      </c>
      <c r="I1781" s="4" t="s">
        <v>6163</v>
      </c>
      <c r="J1781" s="8">
        <f t="shared" si="83"/>
        <v>-43200</v>
      </c>
    </row>
    <row r="1782" spans="1:10" x14ac:dyDescent="0.25">
      <c r="A1782" s="4">
        <v>1622187000</v>
      </c>
      <c r="B1782" s="1">
        <f t="shared" si="81"/>
        <v>44344.3125</v>
      </c>
      <c r="C1782" s="9" t="str">
        <f t="shared" si="82"/>
        <v>1400/03/07</v>
      </c>
      <c r="D1782" s="10" t="s">
        <v>12358</v>
      </c>
      <c r="E1782" s="4" t="s">
        <v>6155</v>
      </c>
      <c r="F1782" s="4" t="s">
        <v>6156</v>
      </c>
      <c r="G1782" s="4" t="s">
        <v>6157</v>
      </c>
      <c r="H1782" s="4" t="s">
        <v>6158</v>
      </c>
      <c r="I1782" s="4" t="s">
        <v>6159</v>
      </c>
      <c r="J1782" s="8">
        <f t="shared" si="83"/>
        <v>-43200</v>
      </c>
    </row>
    <row r="1783" spans="1:10" x14ac:dyDescent="0.25">
      <c r="A1783" s="4">
        <v>1622143800</v>
      </c>
      <c r="B1783" s="1">
        <f t="shared" si="81"/>
        <v>44343.8125</v>
      </c>
      <c r="C1783" s="9" t="str">
        <f t="shared" si="82"/>
        <v>1400/03/06</v>
      </c>
      <c r="D1783" s="10" t="s">
        <v>12359</v>
      </c>
      <c r="E1783" s="4" t="s">
        <v>6152</v>
      </c>
      <c r="F1783" s="4" t="s">
        <v>5895</v>
      </c>
      <c r="G1783" s="4" t="s">
        <v>6076</v>
      </c>
      <c r="H1783" s="4" t="s">
        <v>6153</v>
      </c>
      <c r="I1783" s="4" t="s">
        <v>6154</v>
      </c>
      <c r="J1783" s="8">
        <f t="shared" si="83"/>
        <v>-43200</v>
      </c>
    </row>
    <row r="1784" spans="1:10" x14ac:dyDescent="0.25">
      <c r="A1784" s="4">
        <v>1622100600</v>
      </c>
      <c r="B1784" s="1">
        <f t="shared" si="81"/>
        <v>44343.3125</v>
      </c>
      <c r="C1784" s="9" t="str">
        <f t="shared" si="82"/>
        <v>1400/03/06</v>
      </c>
      <c r="D1784" s="10" t="s">
        <v>12360</v>
      </c>
      <c r="E1784" s="4" t="s">
        <v>6106</v>
      </c>
      <c r="F1784" s="4" t="s">
        <v>6148</v>
      </c>
      <c r="G1784" s="4" t="s">
        <v>6149</v>
      </c>
      <c r="H1784" s="4" t="s">
        <v>6150</v>
      </c>
      <c r="I1784" s="4" t="s">
        <v>6151</v>
      </c>
      <c r="J1784" s="8">
        <f t="shared" si="83"/>
        <v>-43200</v>
      </c>
    </row>
    <row r="1785" spans="1:10" x14ac:dyDescent="0.25">
      <c r="A1785" s="4">
        <v>1622057400</v>
      </c>
      <c r="B1785" s="1">
        <f t="shared" si="81"/>
        <v>44342.8125</v>
      </c>
      <c r="C1785" s="9" t="str">
        <f t="shared" si="82"/>
        <v>1400/03/05</v>
      </c>
      <c r="D1785" s="10" t="s">
        <v>12361</v>
      </c>
      <c r="E1785" s="4" t="s">
        <v>6144</v>
      </c>
      <c r="F1785" s="4" t="s">
        <v>6145</v>
      </c>
      <c r="G1785" s="4" t="s">
        <v>6146</v>
      </c>
      <c r="H1785" s="4" t="s">
        <v>6106</v>
      </c>
      <c r="I1785" s="4" t="s">
        <v>6147</v>
      </c>
      <c r="J1785" s="8">
        <f t="shared" si="83"/>
        <v>-43200</v>
      </c>
    </row>
    <row r="1786" spans="1:10" x14ac:dyDescent="0.25">
      <c r="A1786" s="4">
        <v>1622014200</v>
      </c>
      <c r="B1786" s="1">
        <f t="shared" si="81"/>
        <v>44342.3125</v>
      </c>
      <c r="C1786" s="9" t="str">
        <f t="shared" si="82"/>
        <v>1400/03/05</v>
      </c>
      <c r="D1786" s="10" t="s">
        <v>12362</v>
      </c>
      <c r="E1786" s="4" t="s">
        <v>6139</v>
      </c>
      <c r="F1786" s="4" t="s">
        <v>6140</v>
      </c>
      <c r="G1786" s="4" t="s">
        <v>6141</v>
      </c>
      <c r="H1786" s="4" t="s">
        <v>6142</v>
      </c>
      <c r="I1786" s="4" t="s">
        <v>6143</v>
      </c>
      <c r="J1786" s="8">
        <f t="shared" si="83"/>
        <v>-43200</v>
      </c>
    </row>
    <row r="1787" spans="1:10" x14ac:dyDescent="0.25">
      <c r="A1787" s="4">
        <v>1621971000</v>
      </c>
      <c r="B1787" s="1">
        <f t="shared" si="81"/>
        <v>44341.8125</v>
      </c>
      <c r="C1787" s="9" t="str">
        <f t="shared" si="82"/>
        <v>1400/03/04</v>
      </c>
      <c r="D1787" s="10" t="s">
        <v>12363</v>
      </c>
      <c r="E1787" s="4" t="s">
        <v>6133</v>
      </c>
      <c r="F1787" s="4" t="s">
        <v>6135</v>
      </c>
      <c r="G1787" s="4" t="s">
        <v>6136</v>
      </c>
      <c r="H1787" s="4" t="s">
        <v>6137</v>
      </c>
      <c r="I1787" s="4" t="s">
        <v>6138</v>
      </c>
      <c r="J1787" s="8">
        <f t="shared" si="83"/>
        <v>-43200</v>
      </c>
    </row>
    <row r="1788" spans="1:10" x14ac:dyDescent="0.25">
      <c r="A1788" s="4">
        <v>1621927800</v>
      </c>
      <c r="B1788" s="1">
        <f t="shared" si="81"/>
        <v>44341.3125</v>
      </c>
      <c r="C1788" s="9" t="str">
        <f t="shared" si="82"/>
        <v>1400/03/04</v>
      </c>
      <c r="D1788" s="10" t="s">
        <v>12364</v>
      </c>
      <c r="E1788" s="4" t="s">
        <v>6130</v>
      </c>
      <c r="F1788" s="4" t="s">
        <v>6131</v>
      </c>
      <c r="G1788" s="4" t="s">
        <v>6132</v>
      </c>
      <c r="H1788" s="4" t="s">
        <v>6133</v>
      </c>
      <c r="I1788" s="4" t="s">
        <v>6134</v>
      </c>
      <c r="J1788" s="8">
        <f t="shared" si="83"/>
        <v>-43200</v>
      </c>
    </row>
    <row r="1789" spans="1:10" x14ac:dyDescent="0.25">
      <c r="A1789" s="4">
        <v>1621884600</v>
      </c>
      <c r="B1789" s="1">
        <f t="shared" si="81"/>
        <v>44340.8125</v>
      </c>
      <c r="C1789" s="9" t="str">
        <f t="shared" si="82"/>
        <v>1400/03/03</v>
      </c>
      <c r="D1789" s="10" t="s">
        <v>12365</v>
      </c>
      <c r="E1789" s="4" t="s">
        <v>6125</v>
      </c>
      <c r="F1789" s="4" t="s">
        <v>6126</v>
      </c>
      <c r="G1789" s="4" t="s">
        <v>6127</v>
      </c>
      <c r="H1789" s="4" t="s">
        <v>6128</v>
      </c>
      <c r="I1789" s="4" t="s">
        <v>6129</v>
      </c>
      <c r="J1789" s="8">
        <f t="shared" si="83"/>
        <v>-43200</v>
      </c>
    </row>
    <row r="1790" spans="1:10" x14ac:dyDescent="0.25">
      <c r="A1790" s="4">
        <v>1621841400</v>
      </c>
      <c r="B1790" s="1">
        <f t="shared" si="81"/>
        <v>44340.3125</v>
      </c>
      <c r="C1790" s="9" t="str">
        <f t="shared" si="82"/>
        <v>1400/03/03</v>
      </c>
      <c r="D1790" s="10" t="s">
        <v>12366</v>
      </c>
      <c r="E1790" s="4" t="s">
        <v>6119</v>
      </c>
      <c r="F1790" s="4" t="s">
        <v>6121</v>
      </c>
      <c r="G1790" s="4" t="s">
        <v>6122</v>
      </c>
      <c r="H1790" s="4" t="s">
        <v>6123</v>
      </c>
      <c r="I1790" s="4" t="s">
        <v>6124</v>
      </c>
      <c r="J1790" s="8">
        <f t="shared" si="83"/>
        <v>-43200</v>
      </c>
    </row>
    <row r="1791" spans="1:10" x14ac:dyDescent="0.25">
      <c r="A1791" s="4">
        <v>1621798200</v>
      </c>
      <c r="B1791" s="1">
        <f t="shared" si="81"/>
        <v>44339.8125</v>
      </c>
      <c r="C1791" s="9" t="str">
        <f t="shared" si="82"/>
        <v>1400/03/02</v>
      </c>
      <c r="D1791" s="10" t="s">
        <v>12367</v>
      </c>
      <c r="E1791" s="4" t="s">
        <v>6115</v>
      </c>
      <c r="F1791" s="4" t="s">
        <v>6117</v>
      </c>
      <c r="G1791" s="4" t="s">
        <v>6118</v>
      </c>
      <c r="H1791" s="4" t="s">
        <v>6119</v>
      </c>
      <c r="I1791" s="4" t="s">
        <v>6120</v>
      </c>
      <c r="J1791" s="8">
        <f t="shared" si="83"/>
        <v>-43200</v>
      </c>
    </row>
    <row r="1792" spans="1:10" x14ac:dyDescent="0.25">
      <c r="A1792" s="4">
        <v>1621755000</v>
      </c>
      <c r="B1792" s="1">
        <f t="shared" si="81"/>
        <v>44339.3125</v>
      </c>
      <c r="C1792" s="9" t="str">
        <f t="shared" si="82"/>
        <v>1400/03/02</v>
      </c>
      <c r="D1792" s="10" t="s">
        <v>12368</v>
      </c>
      <c r="E1792" s="4" t="s">
        <v>6112</v>
      </c>
      <c r="F1792" s="4" t="s">
        <v>6113</v>
      </c>
      <c r="G1792" s="4" t="s">
        <v>6114</v>
      </c>
      <c r="H1792" s="4" t="s">
        <v>6115</v>
      </c>
      <c r="I1792" s="4" t="s">
        <v>6116</v>
      </c>
      <c r="J1792" s="8">
        <f t="shared" si="83"/>
        <v>-43200</v>
      </c>
    </row>
    <row r="1793" spans="1:10" x14ac:dyDescent="0.25">
      <c r="A1793" s="4">
        <v>1621711800</v>
      </c>
      <c r="B1793" s="1">
        <f t="shared" si="81"/>
        <v>44338.8125</v>
      </c>
      <c r="C1793" s="9" t="str">
        <f t="shared" si="82"/>
        <v>1400/03/01</v>
      </c>
      <c r="D1793" s="10" t="s">
        <v>12369</v>
      </c>
      <c r="E1793" s="4" t="s">
        <v>5897</v>
      </c>
      <c r="F1793" s="4" t="s">
        <v>6049</v>
      </c>
      <c r="G1793" s="4" t="s">
        <v>6109</v>
      </c>
      <c r="H1793" s="4" t="s">
        <v>6110</v>
      </c>
      <c r="I1793" s="4" t="s">
        <v>6111</v>
      </c>
      <c r="J1793" s="8">
        <f t="shared" si="83"/>
        <v>-43200</v>
      </c>
    </row>
    <row r="1794" spans="1:10" x14ac:dyDescent="0.25">
      <c r="A1794" s="4">
        <v>1621668600</v>
      </c>
      <c r="B1794" s="1">
        <f t="shared" ref="B1794:B1857" si="84">(((A1794/60)/60)/24)+DATE(1970,1,1)</f>
        <v>44338.3125</v>
      </c>
      <c r="C1794" s="9" t="str">
        <f t="shared" si="82"/>
        <v>1400/03/01</v>
      </c>
      <c r="D1794" s="10" t="s">
        <v>12370</v>
      </c>
      <c r="E1794" s="4" t="s">
        <v>5895</v>
      </c>
      <c r="F1794" s="4" t="s">
        <v>5905</v>
      </c>
      <c r="G1794" s="4" t="s">
        <v>5919</v>
      </c>
      <c r="H1794" s="4" t="s">
        <v>5917</v>
      </c>
      <c r="I1794" s="4" t="s">
        <v>6108</v>
      </c>
      <c r="J1794" s="8">
        <f t="shared" si="83"/>
        <v>-43200</v>
      </c>
    </row>
    <row r="1795" spans="1:10" x14ac:dyDescent="0.25">
      <c r="A1795" s="4">
        <v>1621625400</v>
      </c>
      <c r="B1795" s="1">
        <f t="shared" si="84"/>
        <v>44337.8125</v>
      </c>
      <c r="C1795" s="9" t="str">
        <f t="shared" ref="C1795:C1858" si="85">TEXT(B1795,"[$-fa-IR,16]yyyy/mm/dd")</f>
        <v>1400/02/31</v>
      </c>
      <c r="D1795" s="10" t="s">
        <v>12371</v>
      </c>
      <c r="E1795" s="4" t="s">
        <v>6103</v>
      </c>
      <c r="F1795" s="4" t="s">
        <v>6105</v>
      </c>
      <c r="G1795" s="4" t="s">
        <v>6106</v>
      </c>
      <c r="H1795" s="4" t="s">
        <v>5895</v>
      </c>
      <c r="I1795" s="4" t="s">
        <v>6107</v>
      </c>
      <c r="J1795" s="8">
        <f t="shared" si="83"/>
        <v>-43200</v>
      </c>
    </row>
    <row r="1796" spans="1:10" x14ac:dyDescent="0.25">
      <c r="A1796" s="4">
        <v>1621582200</v>
      </c>
      <c r="B1796" s="1">
        <f t="shared" si="84"/>
        <v>44337.3125</v>
      </c>
      <c r="C1796" s="9" t="str">
        <f t="shared" si="85"/>
        <v>1400/02/31</v>
      </c>
      <c r="D1796" s="10" t="s">
        <v>12372</v>
      </c>
      <c r="E1796" s="4" t="s">
        <v>6099</v>
      </c>
      <c r="F1796" s="4" t="s">
        <v>6101</v>
      </c>
      <c r="G1796" s="4" t="s">
        <v>6102</v>
      </c>
      <c r="H1796" s="4" t="s">
        <v>6103</v>
      </c>
      <c r="I1796" s="4" t="s">
        <v>6104</v>
      </c>
      <c r="J1796" s="8">
        <f t="shared" ref="J1796:J1859" si="86">A1796-A1795</f>
        <v>-43200</v>
      </c>
    </row>
    <row r="1797" spans="1:10" x14ac:dyDescent="0.25">
      <c r="A1797" s="4">
        <v>1621539000</v>
      </c>
      <c r="B1797" s="1">
        <f t="shared" si="84"/>
        <v>44336.8125</v>
      </c>
      <c r="C1797" s="9" t="str">
        <f t="shared" si="85"/>
        <v>1400/02/30</v>
      </c>
      <c r="D1797" s="10" t="s">
        <v>12373</v>
      </c>
      <c r="E1797" s="4" t="s">
        <v>6096</v>
      </c>
      <c r="F1797" s="4" t="s">
        <v>6098</v>
      </c>
      <c r="G1797" s="4" t="s">
        <v>5923</v>
      </c>
      <c r="H1797" s="4" t="s">
        <v>6099</v>
      </c>
      <c r="I1797" s="4" t="s">
        <v>6100</v>
      </c>
      <c r="J1797" s="8">
        <f t="shared" si="86"/>
        <v>-43200</v>
      </c>
    </row>
    <row r="1798" spans="1:10" x14ac:dyDescent="0.25">
      <c r="A1798" s="4">
        <v>1621495800</v>
      </c>
      <c r="B1798" s="1">
        <f t="shared" si="84"/>
        <v>44336.3125</v>
      </c>
      <c r="C1798" s="9" t="str">
        <f t="shared" si="85"/>
        <v>1400/02/30</v>
      </c>
      <c r="D1798" s="10" t="s">
        <v>12374</v>
      </c>
      <c r="E1798" s="4" t="s">
        <v>6092</v>
      </c>
      <c r="F1798" s="4" t="s">
        <v>6094</v>
      </c>
      <c r="G1798" s="4" t="s">
        <v>6095</v>
      </c>
      <c r="H1798" s="4" t="s">
        <v>6096</v>
      </c>
      <c r="I1798" s="4" t="s">
        <v>6097</v>
      </c>
      <c r="J1798" s="8">
        <f t="shared" si="86"/>
        <v>-43200</v>
      </c>
    </row>
    <row r="1799" spans="1:10" x14ac:dyDescent="0.25">
      <c r="A1799" s="4">
        <v>1621452600</v>
      </c>
      <c r="B1799" s="1">
        <f t="shared" si="84"/>
        <v>44335.8125</v>
      </c>
      <c r="C1799" s="9" t="str">
        <f t="shared" si="85"/>
        <v>1400/02/29</v>
      </c>
      <c r="D1799" s="10" t="s">
        <v>12375</v>
      </c>
      <c r="E1799" s="4" t="s">
        <v>6089</v>
      </c>
      <c r="F1799" s="4" t="s">
        <v>6090</v>
      </c>
      <c r="G1799" s="4" t="s">
        <v>6091</v>
      </c>
      <c r="H1799" s="4" t="s">
        <v>6092</v>
      </c>
      <c r="I1799" s="4" t="s">
        <v>6093</v>
      </c>
      <c r="J1799" s="8">
        <f t="shared" si="86"/>
        <v>-43200</v>
      </c>
    </row>
    <row r="1800" spans="1:10" x14ac:dyDescent="0.25">
      <c r="A1800" s="4">
        <v>1621409400</v>
      </c>
      <c r="B1800" s="1">
        <f t="shared" si="84"/>
        <v>44335.3125</v>
      </c>
      <c r="C1800" s="9" t="str">
        <f t="shared" si="85"/>
        <v>1400/02/29</v>
      </c>
      <c r="D1800" s="10" t="s">
        <v>12376</v>
      </c>
      <c r="E1800" s="4" t="s">
        <v>6085</v>
      </c>
      <c r="F1800" s="4" t="s">
        <v>6086</v>
      </c>
      <c r="G1800" s="4" t="s">
        <v>5929</v>
      </c>
      <c r="H1800" s="4" t="s">
        <v>6087</v>
      </c>
      <c r="I1800" s="4" t="s">
        <v>6088</v>
      </c>
      <c r="J1800" s="8">
        <f t="shared" si="86"/>
        <v>-43200</v>
      </c>
    </row>
    <row r="1801" spans="1:10" x14ac:dyDescent="0.25">
      <c r="A1801" s="4">
        <v>1621366200</v>
      </c>
      <c r="B1801" s="1">
        <f t="shared" si="84"/>
        <v>44334.8125</v>
      </c>
      <c r="C1801" s="9" t="str">
        <f t="shared" si="85"/>
        <v>1400/02/28</v>
      </c>
      <c r="D1801" s="10" t="s">
        <v>12377</v>
      </c>
      <c r="E1801" s="4" t="s">
        <v>6080</v>
      </c>
      <c r="F1801" s="4" t="s">
        <v>6081</v>
      </c>
      <c r="G1801" s="4" t="s">
        <v>6082</v>
      </c>
      <c r="H1801" s="4" t="s">
        <v>6083</v>
      </c>
      <c r="I1801" s="4" t="s">
        <v>6084</v>
      </c>
      <c r="J1801" s="8">
        <f t="shared" si="86"/>
        <v>-43200</v>
      </c>
    </row>
    <row r="1802" spans="1:10" x14ac:dyDescent="0.25">
      <c r="A1802" s="4">
        <v>1621323000</v>
      </c>
      <c r="B1802" s="1">
        <f t="shared" si="84"/>
        <v>44334.3125</v>
      </c>
      <c r="C1802" s="9" t="str">
        <f t="shared" si="85"/>
        <v>1400/02/28</v>
      </c>
      <c r="D1802" s="10" t="s">
        <v>12378</v>
      </c>
      <c r="E1802" s="4" t="s">
        <v>5932</v>
      </c>
      <c r="F1802" s="4" t="s">
        <v>6076</v>
      </c>
      <c r="G1802" s="4" t="s">
        <v>6077</v>
      </c>
      <c r="H1802" s="4" t="s">
        <v>6078</v>
      </c>
      <c r="I1802" s="4" t="s">
        <v>6079</v>
      </c>
      <c r="J1802" s="8">
        <f t="shared" si="86"/>
        <v>-43200</v>
      </c>
    </row>
    <row r="1803" spans="1:10" x14ac:dyDescent="0.25">
      <c r="A1803" s="4">
        <v>1621279800</v>
      </c>
      <c r="B1803" s="1">
        <f t="shared" si="84"/>
        <v>44333.8125</v>
      </c>
      <c r="C1803" s="9" t="str">
        <f t="shared" si="85"/>
        <v>1400/02/27</v>
      </c>
      <c r="D1803" s="10" t="s">
        <v>12379</v>
      </c>
      <c r="E1803" s="4" t="s">
        <v>6071</v>
      </c>
      <c r="F1803" s="4" t="s">
        <v>6072</v>
      </c>
      <c r="G1803" s="4" t="s">
        <v>6073</v>
      </c>
      <c r="H1803" s="4" t="s">
        <v>6074</v>
      </c>
      <c r="I1803" s="4" t="s">
        <v>6075</v>
      </c>
      <c r="J1803" s="8">
        <f t="shared" si="86"/>
        <v>-43200</v>
      </c>
    </row>
    <row r="1804" spans="1:10" x14ac:dyDescent="0.25">
      <c r="A1804" s="4">
        <v>1621236600</v>
      </c>
      <c r="B1804" s="1">
        <f t="shared" si="84"/>
        <v>44333.3125</v>
      </c>
      <c r="C1804" s="9" t="str">
        <f t="shared" si="85"/>
        <v>1400/02/27</v>
      </c>
      <c r="D1804" s="10" t="s">
        <v>12380</v>
      </c>
      <c r="E1804" s="4" t="s">
        <v>6066</v>
      </c>
      <c r="F1804" s="4" t="s">
        <v>6067</v>
      </c>
      <c r="G1804" s="4" t="s">
        <v>6068</v>
      </c>
      <c r="H1804" s="4" t="s">
        <v>6069</v>
      </c>
      <c r="I1804" s="4" t="s">
        <v>6070</v>
      </c>
      <c r="J1804" s="8">
        <f t="shared" si="86"/>
        <v>-43200</v>
      </c>
    </row>
    <row r="1805" spans="1:10" x14ac:dyDescent="0.25">
      <c r="A1805" s="4">
        <v>1621193400</v>
      </c>
      <c r="B1805" s="1">
        <f t="shared" si="84"/>
        <v>44332.8125</v>
      </c>
      <c r="C1805" s="9" t="str">
        <f t="shared" si="85"/>
        <v>1400/02/26</v>
      </c>
      <c r="D1805" s="10" t="s">
        <v>12381</v>
      </c>
      <c r="E1805" s="4" t="s">
        <v>6049</v>
      </c>
      <c r="F1805" s="4" t="s">
        <v>6062</v>
      </c>
      <c r="G1805" s="4" t="s">
        <v>6063</v>
      </c>
      <c r="H1805" s="4" t="s">
        <v>6064</v>
      </c>
      <c r="I1805" s="4" t="s">
        <v>6065</v>
      </c>
      <c r="J1805" s="8">
        <f t="shared" si="86"/>
        <v>-43200</v>
      </c>
    </row>
    <row r="1806" spans="1:10" x14ac:dyDescent="0.25">
      <c r="A1806" s="4">
        <v>1621150200</v>
      </c>
      <c r="B1806" s="1">
        <f t="shared" si="84"/>
        <v>44332.3125</v>
      </c>
      <c r="C1806" s="9" t="str">
        <f t="shared" si="85"/>
        <v>1400/02/26</v>
      </c>
      <c r="D1806" s="10" t="s">
        <v>12382</v>
      </c>
      <c r="E1806" s="4" t="s">
        <v>6058</v>
      </c>
      <c r="F1806" s="4" t="s">
        <v>6059</v>
      </c>
      <c r="G1806" s="4" t="s">
        <v>6060</v>
      </c>
      <c r="H1806" s="4" t="s">
        <v>6049</v>
      </c>
      <c r="I1806" s="4" t="s">
        <v>6061</v>
      </c>
      <c r="J1806" s="8">
        <f t="shared" si="86"/>
        <v>-43200</v>
      </c>
    </row>
    <row r="1807" spans="1:10" x14ac:dyDescent="0.25">
      <c r="A1807" s="4">
        <v>1621107000</v>
      </c>
      <c r="B1807" s="1">
        <f t="shared" si="84"/>
        <v>44331.8125</v>
      </c>
      <c r="C1807" s="9" t="str">
        <f t="shared" si="85"/>
        <v>1400/02/25</v>
      </c>
      <c r="D1807" s="10" t="s">
        <v>12383</v>
      </c>
      <c r="E1807" s="4" t="s">
        <v>6053</v>
      </c>
      <c r="F1807" s="4" t="s">
        <v>6054</v>
      </c>
      <c r="G1807" s="4" t="s">
        <v>6055</v>
      </c>
      <c r="H1807" s="4" t="s">
        <v>6056</v>
      </c>
      <c r="I1807" s="4" t="s">
        <v>6057</v>
      </c>
      <c r="J1807" s="8">
        <f t="shared" si="86"/>
        <v>-43200</v>
      </c>
    </row>
    <row r="1808" spans="1:10" x14ac:dyDescent="0.25">
      <c r="A1808" s="4">
        <v>1621063800</v>
      </c>
      <c r="B1808" s="1">
        <f t="shared" si="84"/>
        <v>44331.3125</v>
      </c>
      <c r="C1808" s="9" t="str">
        <f t="shared" si="85"/>
        <v>1400/02/25</v>
      </c>
      <c r="D1808" s="10" t="s">
        <v>12384</v>
      </c>
      <c r="E1808" s="4" t="s">
        <v>6048</v>
      </c>
      <c r="F1808" s="4" t="s">
        <v>6049</v>
      </c>
      <c r="G1808" s="4" t="s">
        <v>6050</v>
      </c>
      <c r="H1808" s="4" t="s">
        <v>6051</v>
      </c>
      <c r="I1808" s="4" t="s">
        <v>6052</v>
      </c>
      <c r="J1808" s="8">
        <f t="shared" si="86"/>
        <v>-43200</v>
      </c>
    </row>
    <row r="1809" spans="1:10" x14ac:dyDescent="0.25">
      <c r="A1809" s="4">
        <v>1621020600</v>
      </c>
      <c r="B1809" s="1">
        <f t="shared" si="84"/>
        <v>44330.8125</v>
      </c>
      <c r="C1809" s="9" t="str">
        <f t="shared" si="85"/>
        <v>1400/02/24</v>
      </c>
      <c r="D1809" s="10" t="s">
        <v>12385</v>
      </c>
      <c r="E1809" s="4" t="s">
        <v>6043</v>
      </c>
      <c r="F1809" s="4" t="s">
        <v>6044</v>
      </c>
      <c r="G1809" s="4" t="s">
        <v>6045</v>
      </c>
      <c r="H1809" s="4" t="s">
        <v>6046</v>
      </c>
      <c r="I1809" s="4" t="s">
        <v>6047</v>
      </c>
      <c r="J1809" s="8">
        <f t="shared" si="86"/>
        <v>-43200</v>
      </c>
    </row>
    <row r="1810" spans="1:10" x14ac:dyDescent="0.25">
      <c r="A1810" s="4">
        <v>1620977400</v>
      </c>
      <c r="B1810" s="1">
        <f t="shared" si="84"/>
        <v>44330.3125</v>
      </c>
      <c r="C1810" s="9" t="str">
        <f t="shared" si="85"/>
        <v>1400/02/24</v>
      </c>
      <c r="D1810" s="10" t="s">
        <v>12386</v>
      </c>
      <c r="E1810" s="4" t="s">
        <v>6038</v>
      </c>
      <c r="F1810" s="4" t="s">
        <v>6040</v>
      </c>
      <c r="G1810" s="4" t="s">
        <v>6041</v>
      </c>
      <c r="H1810" s="4" t="s">
        <v>6018</v>
      </c>
      <c r="I1810" s="4" t="s">
        <v>6042</v>
      </c>
      <c r="J1810" s="8">
        <f t="shared" si="86"/>
        <v>-43200</v>
      </c>
    </row>
    <row r="1811" spans="1:10" x14ac:dyDescent="0.25">
      <c r="A1811" s="4">
        <v>1620934200</v>
      </c>
      <c r="B1811" s="1">
        <f t="shared" si="84"/>
        <v>44329.8125</v>
      </c>
      <c r="C1811" s="9" t="str">
        <f t="shared" si="85"/>
        <v>1400/02/23</v>
      </c>
      <c r="D1811" s="10" t="s">
        <v>12387</v>
      </c>
      <c r="E1811" s="4" t="s">
        <v>6037</v>
      </c>
      <c r="F1811" s="4" t="s">
        <v>6037</v>
      </c>
      <c r="G1811" s="4" t="s">
        <v>6009</v>
      </c>
      <c r="H1811" s="4" t="s">
        <v>6038</v>
      </c>
      <c r="I1811" s="4" t="s">
        <v>6039</v>
      </c>
      <c r="J1811" s="8">
        <f t="shared" si="86"/>
        <v>-43200</v>
      </c>
    </row>
    <row r="1812" spans="1:10" x14ac:dyDescent="0.25">
      <c r="A1812" s="4">
        <v>1620891000</v>
      </c>
      <c r="B1812" s="1">
        <f t="shared" si="84"/>
        <v>44329.3125</v>
      </c>
      <c r="C1812" s="9" t="str">
        <f t="shared" si="85"/>
        <v>1400/02/23</v>
      </c>
      <c r="D1812" s="10" t="s">
        <v>12388</v>
      </c>
      <c r="E1812" s="4" t="s">
        <v>6032</v>
      </c>
      <c r="F1812" s="4" t="s">
        <v>6033</v>
      </c>
      <c r="G1812" s="4" t="s">
        <v>6034</v>
      </c>
      <c r="H1812" s="4" t="s">
        <v>6035</v>
      </c>
      <c r="I1812" s="4" t="s">
        <v>6036</v>
      </c>
      <c r="J1812" s="8">
        <f t="shared" si="86"/>
        <v>-43200</v>
      </c>
    </row>
    <row r="1813" spans="1:10" x14ac:dyDescent="0.25">
      <c r="A1813" s="4">
        <v>1620847800</v>
      </c>
      <c r="B1813" s="1">
        <f t="shared" si="84"/>
        <v>44328.8125</v>
      </c>
      <c r="C1813" s="9" t="str">
        <f t="shared" si="85"/>
        <v>1400/02/22</v>
      </c>
      <c r="D1813" s="10" t="s">
        <v>12389</v>
      </c>
      <c r="E1813" s="4" t="s">
        <v>5918</v>
      </c>
      <c r="F1813" s="4" t="s">
        <v>5793</v>
      </c>
      <c r="G1813" s="4" t="s">
        <v>5862</v>
      </c>
      <c r="H1813" s="4" t="s">
        <v>6030</v>
      </c>
      <c r="I1813" s="4" t="s">
        <v>6031</v>
      </c>
      <c r="J1813" s="8">
        <f t="shared" si="86"/>
        <v>-43200</v>
      </c>
    </row>
    <row r="1814" spans="1:10" x14ac:dyDescent="0.25">
      <c r="A1814" s="4">
        <v>1620804600</v>
      </c>
      <c r="B1814" s="1">
        <f t="shared" si="84"/>
        <v>44328.3125</v>
      </c>
      <c r="C1814" s="9" t="str">
        <f t="shared" si="85"/>
        <v>1400/02/22</v>
      </c>
      <c r="D1814" s="10" t="s">
        <v>12390</v>
      </c>
      <c r="E1814" s="4" t="s">
        <v>6026</v>
      </c>
      <c r="F1814" s="4" t="s">
        <v>6027</v>
      </c>
      <c r="G1814" s="4" t="s">
        <v>5932</v>
      </c>
      <c r="H1814" s="4" t="s">
        <v>6028</v>
      </c>
      <c r="I1814" s="4" t="s">
        <v>6029</v>
      </c>
      <c r="J1814" s="8">
        <f t="shared" si="86"/>
        <v>-43200</v>
      </c>
    </row>
    <row r="1815" spans="1:10" x14ac:dyDescent="0.25">
      <c r="A1815" s="4">
        <v>1620761400</v>
      </c>
      <c r="B1815" s="1">
        <f t="shared" si="84"/>
        <v>44327.8125</v>
      </c>
      <c r="C1815" s="9" t="str">
        <f t="shared" si="85"/>
        <v>1400/02/21</v>
      </c>
      <c r="D1815" s="10" t="s">
        <v>12391</v>
      </c>
      <c r="E1815" s="4" t="s">
        <v>6021</v>
      </c>
      <c r="F1815" s="4" t="s">
        <v>6022</v>
      </c>
      <c r="G1815" s="4" t="s">
        <v>6023</v>
      </c>
      <c r="H1815" s="4" t="s">
        <v>6024</v>
      </c>
      <c r="I1815" s="4" t="s">
        <v>6025</v>
      </c>
      <c r="J1815" s="8">
        <f t="shared" si="86"/>
        <v>-43200</v>
      </c>
    </row>
    <row r="1816" spans="1:10" x14ac:dyDescent="0.25">
      <c r="A1816" s="4">
        <v>1620718200</v>
      </c>
      <c r="B1816" s="1">
        <f t="shared" si="84"/>
        <v>44327.3125</v>
      </c>
      <c r="C1816" s="9" t="str">
        <f t="shared" si="85"/>
        <v>1400/02/21</v>
      </c>
      <c r="D1816" s="10" t="s">
        <v>12392</v>
      </c>
      <c r="E1816" s="4" t="s">
        <v>6016</v>
      </c>
      <c r="F1816" s="4" t="s">
        <v>6017</v>
      </c>
      <c r="G1816" s="4" t="s">
        <v>6018</v>
      </c>
      <c r="H1816" s="4" t="s">
        <v>6019</v>
      </c>
      <c r="I1816" s="4" t="s">
        <v>6020</v>
      </c>
      <c r="J1816" s="8">
        <f t="shared" si="86"/>
        <v>-43200</v>
      </c>
    </row>
    <row r="1817" spans="1:10" x14ac:dyDescent="0.25">
      <c r="A1817" s="4">
        <v>1620675000</v>
      </c>
      <c r="B1817" s="1">
        <f t="shared" si="84"/>
        <v>44326.8125</v>
      </c>
      <c r="C1817" s="9" t="str">
        <f t="shared" si="85"/>
        <v>1400/02/20</v>
      </c>
      <c r="D1817" s="10" t="s">
        <v>12393</v>
      </c>
      <c r="E1817" s="4" t="s">
        <v>6011</v>
      </c>
      <c r="F1817" s="4" t="s">
        <v>6013</v>
      </c>
      <c r="G1817" s="4" t="s">
        <v>5932</v>
      </c>
      <c r="H1817" s="4" t="s">
        <v>6014</v>
      </c>
      <c r="I1817" s="4" t="s">
        <v>6015</v>
      </c>
      <c r="J1817" s="8">
        <f t="shared" si="86"/>
        <v>-43200</v>
      </c>
    </row>
    <row r="1818" spans="1:10" x14ac:dyDescent="0.25">
      <c r="A1818" s="4">
        <v>1620631800</v>
      </c>
      <c r="B1818" s="1">
        <f t="shared" si="84"/>
        <v>44326.3125</v>
      </c>
      <c r="C1818" s="9" t="str">
        <f t="shared" si="85"/>
        <v>1400/02/20</v>
      </c>
      <c r="D1818" s="10" t="s">
        <v>12394</v>
      </c>
      <c r="E1818" s="4" t="s">
        <v>6008</v>
      </c>
      <c r="F1818" s="4" t="s">
        <v>6009</v>
      </c>
      <c r="G1818" s="4" t="s">
        <v>6010</v>
      </c>
      <c r="H1818" s="4" t="s">
        <v>6011</v>
      </c>
      <c r="I1818" s="4" t="s">
        <v>6012</v>
      </c>
      <c r="J1818" s="8">
        <f t="shared" si="86"/>
        <v>-43200</v>
      </c>
    </row>
    <row r="1819" spans="1:10" x14ac:dyDescent="0.25">
      <c r="A1819" s="4">
        <v>1620588600</v>
      </c>
      <c r="B1819" s="1">
        <f t="shared" si="84"/>
        <v>44325.8125</v>
      </c>
      <c r="C1819" s="9" t="str">
        <f t="shared" si="85"/>
        <v>1400/02/19</v>
      </c>
      <c r="D1819" s="10" t="s">
        <v>12395</v>
      </c>
      <c r="E1819" s="4" t="s">
        <v>6003</v>
      </c>
      <c r="F1819" s="4" t="s">
        <v>6004</v>
      </c>
      <c r="G1819" s="4" t="s">
        <v>6005</v>
      </c>
      <c r="H1819" s="4" t="s">
        <v>6006</v>
      </c>
      <c r="I1819" s="4" t="s">
        <v>6007</v>
      </c>
      <c r="J1819" s="8">
        <f t="shared" si="86"/>
        <v>-43200</v>
      </c>
    </row>
    <row r="1820" spans="1:10" x14ac:dyDescent="0.25">
      <c r="A1820" s="4">
        <v>1620545400</v>
      </c>
      <c r="B1820" s="1">
        <f t="shared" si="84"/>
        <v>44325.3125</v>
      </c>
      <c r="C1820" s="9" t="str">
        <f t="shared" si="85"/>
        <v>1400/02/19</v>
      </c>
      <c r="D1820" s="10" t="s">
        <v>12396</v>
      </c>
      <c r="E1820" s="4" t="s">
        <v>5998</v>
      </c>
      <c r="F1820" s="4" t="s">
        <v>5999</v>
      </c>
      <c r="G1820" s="4" t="s">
        <v>6000</v>
      </c>
      <c r="H1820" s="4" t="s">
        <v>6001</v>
      </c>
      <c r="I1820" s="4" t="s">
        <v>6002</v>
      </c>
      <c r="J1820" s="8">
        <f t="shared" si="86"/>
        <v>-43200</v>
      </c>
    </row>
    <row r="1821" spans="1:10" x14ac:dyDescent="0.25">
      <c r="A1821" s="4">
        <v>1620502200</v>
      </c>
      <c r="B1821" s="1">
        <f t="shared" si="84"/>
        <v>44324.8125</v>
      </c>
      <c r="C1821" s="9" t="str">
        <f t="shared" si="85"/>
        <v>1400/02/18</v>
      </c>
      <c r="D1821" s="10" t="s">
        <v>12397</v>
      </c>
      <c r="E1821" s="4" t="s">
        <v>5993</v>
      </c>
      <c r="F1821" s="4" t="s">
        <v>5995</v>
      </c>
      <c r="G1821" s="4" t="s">
        <v>5996</v>
      </c>
      <c r="H1821" s="4" t="s">
        <v>5943</v>
      </c>
      <c r="I1821" s="4" t="s">
        <v>5997</v>
      </c>
      <c r="J1821" s="8">
        <f t="shared" si="86"/>
        <v>-43200</v>
      </c>
    </row>
    <row r="1822" spans="1:10" x14ac:dyDescent="0.25">
      <c r="A1822" s="4">
        <v>1620459000</v>
      </c>
      <c r="B1822" s="1">
        <f t="shared" si="84"/>
        <v>44324.3125</v>
      </c>
      <c r="C1822" s="9" t="str">
        <f t="shared" si="85"/>
        <v>1400/02/18</v>
      </c>
      <c r="D1822" s="10" t="s">
        <v>12398</v>
      </c>
      <c r="E1822" s="4" t="s">
        <v>5988</v>
      </c>
      <c r="F1822" s="4" t="s">
        <v>5991</v>
      </c>
      <c r="G1822" s="4" t="s">
        <v>5992</v>
      </c>
      <c r="H1822" s="4" t="s">
        <v>5993</v>
      </c>
      <c r="I1822" s="4" t="s">
        <v>5994</v>
      </c>
      <c r="J1822" s="8">
        <f t="shared" si="86"/>
        <v>-43200</v>
      </c>
    </row>
    <row r="1823" spans="1:10" x14ac:dyDescent="0.25">
      <c r="A1823" s="4">
        <v>1620415800</v>
      </c>
      <c r="B1823" s="1">
        <f t="shared" si="84"/>
        <v>44323.8125</v>
      </c>
      <c r="C1823" s="9" t="str">
        <f t="shared" si="85"/>
        <v>1400/02/17</v>
      </c>
      <c r="D1823" s="10" t="s">
        <v>12399</v>
      </c>
      <c r="E1823" s="4" t="s">
        <v>5987</v>
      </c>
      <c r="F1823" s="4" t="s">
        <v>5988</v>
      </c>
      <c r="G1823" s="4" t="s">
        <v>5989</v>
      </c>
      <c r="H1823" s="4" t="s">
        <v>5988</v>
      </c>
      <c r="I1823" s="4" t="s">
        <v>5990</v>
      </c>
      <c r="J1823" s="8">
        <f t="shared" si="86"/>
        <v>-43200</v>
      </c>
    </row>
    <row r="1824" spans="1:10" x14ac:dyDescent="0.25">
      <c r="A1824" s="4">
        <v>1620372600</v>
      </c>
      <c r="B1824" s="1">
        <f t="shared" si="84"/>
        <v>44323.3125</v>
      </c>
      <c r="C1824" s="9" t="str">
        <f t="shared" si="85"/>
        <v>1400/02/17</v>
      </c>
      <c r="D1824" s="10" t="s">
        <v>12400</v>
      </c>
      <c r="E1824" s="4" t="s">
        <v>5983</v>
      </c>
      <c r="F1824" s="4" t="s">
        <v>5984</v>
      </c>
      <c r="G1824" s="4" t="s">
        <v>5981</v>
      </c>
      <c r="H1824" s="4" t="s">
        <v>5985</v>
      </c>
      <c r="I1824" s="4" t="s">
        <v>5986</v>
      </c>
      <c r="J1824" s="8">
        <f t="shared" si="86"/>
        <v>-43200</v>
      </c>
    </row>
    <row r="1825" spans="1:10" x14ac:dyDescent="0.25">
      <c r="A1825" s="4">
        <v>1620329400</v>
      </c>
      <c r="B1825" s="1">
        <f t="shared" si="84"/>
        <v>44322.8125</v>
      </c>
      <c r="C1825" s="9" t="str">
        <f t="shared" si="85"/>
        <v>1400/02/16</v>
      </c>
      <c r="D1825" s="10" t="s">
        <v>12401</v>
      </c>
      <c r="E1825" s="4" t="s">
        <v>5979</v>
      </c>
      <c r="F1825" s="4" t="s">
        <v>5980</v>
      </c>
      <c r="G1825" s="4" t="s">
        <v>5981</v>
      </c>
      <c r="H1825" s="4" t="s">
        <v>5951</v>
      </c>
      <c r="I1825" s="4" t="s">
        <v>5982</v>
      </c>
      <c r="J1825" s="8">
        <f t="shared" si="86"/>
        <v>-43200</v>
      </c>
    </row>
    <row r="1826" spans="1:10" x14ac:dyDescent="0.25">
      <c r="A1826" s="4">
        <v>1620286200</v>
      </c>
      <c r="B1826" s="1">
        <f t="shared" si="84"/>
        <v>44322.3125</v>
      </c>
      <c r="C1826" s="9" t="str">
        <f t="shared" si="85"/>
        <v>1400/02/16</v>
      </c>
      <c r="D1826" s="10" t="s">
        <v>12402</v>
      </c>
      <c r="E1826" s="4" t="s">
        <v>5974</v>
      </c>
      <c r="F1826" s="4" t="s">
        <v>5975</v>
      </c>
      <c r="G1826" s="4" t="s">
        <v>5976</v>
      </c>
      <c r="H1826" s="4" t="s">
        <v>5977</v>
      </c>
      <c r="I1826" s="4" t="s">
        <v>5978</v>
      </c>
      <c r="J1826" s="8">
        <f t="shared" si="86"/>
        <v>-43200</v>
      </c>
    </row>
    <row r="1827" spans="1:10" x14ac:dyDescent="0.25">
      <c r="A1827" s="4">
        <v>1620243000</v>
      </c>
      <c r="B1827" s="1">
        <f t="shared" si="84"/>
        <v>44321.8125</v>
      </c>
      <c r="C1827" s="9" t="str">
        <f t="shared" si="85"/>
        <v>1400/02/15</v>
      </c>
      <c r="D1827" s="10" t="s">
        <v>12403</v>
      </c>
      <c r="E1827" s="4" t="s">
        <v>5969</v>
      </c>
      <c r="F1827" s="4" t="s">
        <v>5970</v>
      </c>
      <c r="G1827" s="4" t="s">
        <v>5971</v>
      </c>
      <c r="H1827" s="4" t="s">
        <v>5972</v>
      </c>
      <c r="I1827" s="4" t="s">
        <v>5973</v>
      </c>
      <c r="J1827" s="8">
        <f t="shared" si="86"/>
        <v>-43200</v>
      </c>
    </row>
    <row r="1828" spans="1:10" x14ac:dyDescent="0.25">
      <c r="A1828" s="4">
        <v>1620199800</v>
      </c>
      <c r="B1828" s="1">
        <f t="shared" si="84"/>
        <v>44321.3125</v>
      </c>
      <c r="C1828" s="9" t="str">
        <f t="shared" si="85"/>
        <v>1400/02/15</v>
      </c>
      <c r="D1828" s="10" t="s">
        <v>12404</v>
      </c>
      <c r="E1828" s="4" t="s">
        <v>5964</v>
      </c>
      <c r="F1828" s="4" t="s">
        <v>5965</v>
      </c>
      <c r="G1828" s="4" t="s">
        <v>5966</v>
      </c>
      <c r="H1828" s="4" t="s">
        <v>5967</v>
      </c>
      <c r="I1828" s="4" t="s">
        <v>5968</v>
      </c>
      <c r="J1828" s="8">
        <f t="shared" si="86"/>
        <v>-43200</v>
      </c>
    </row>
    <row r="1829" spans="1:10" x14ac:dyDescent="0.25">
      <c r="A1829" s="4">
        <v>1620156600</v>
      </c>
      <c r="B1829" s="1">
        <f t="shared" si="84"/>
        <v>44320.8125</v>
      </c>
      <c r="C1829" s="9" t="str">
        <f t="shared" si="85"/>
        <v>1400/02/14</v>
      </c>
      <c r="D1829" s="10" t="s">
        <v>12405</v>
      </c>
      <c r="E1829" s="4" t="s">
        <v>5959</v>
      </c>
      <c r="F1829" s="4" t="s">
        <v>5960</v>
      </c>
      <c r="G1829" s="4" t="s">
        <v>5961</v>
      </c>
      <c r="H1829" s="4" t="s">
        <v>5962</v>
      </c>
      <c r="I1829" s="4" t="s">
        <v>5963</v>
      </c>
      <c r="J1829" s="8">
        <f t="shared" si="86"/>
        <v>-43200</v>
      </c>
    </row>
    <row r="1830" spans="1:10" x14ac:dyDescent="0.25">
      <c r="A1830" s="4">
        <v>1620113400</v>
      </c>
      <c r="B1830" s="1">
        <f t="shared" si="84"/>
        <v>44320.3125</v>
      </c>
      <c r="C1830" s="9" t="str">
        <f t="shared" si="85"/>
        <v>1400/02/14</v>
      </c>
      <c r="D1830" s="10" t="s">
        <v>12406</v>
      </c>
      <c r="E1830" s="4" t="s">
        <v>5954</v>
      </c>
      <c r="F1830" s="4" t="s">
        <v>5955</v>
      </c>
      <c r="G1830" s="4" t="s">
        <v>5956</v>
      </c>
      <c r="H1830" s="4" t="s">
        <v>5957</v>
      </c>
      <c r="I1830" s="4" t="s">
        <v>5958</v>
      </c>
      <c r="J1830" s="8">
        <f t="shared" si="86"/>
        <v>-43200</v>
      </c>
    </row>
    <row r="1831" spans="1:10" x14ac:dyDescent="0.25">
      <c r="A1831" s="4">
        <v>1620070200</v>
      </c>
      <c r="B1831" s="1">
        <f t="shared" si="84"/>
        <v>44319.8125</v>
      </c>
      <c r="C1831" s="9" t="str">
        <f t="shared" si="85"/>
        <v>1400/02/13</v>
      </c>
      <c r="D1831" s="10" t="s">
        <v>12407</v>
      </c>
      <c r="E1831" s="4" t="s">
        <v>5948</v>
      </c>
      <c r="F1831" s="4" t="s">
        <v>5950</v>
      </c>
      <c r="G1831" s="4" t="s">
        <v>5951</v>
      </c>
      <c r="H1831" s="4" t="s">
        <v>5952</v>
      </c>
      <c r="I1831" s="4" t="s">
        <v>5953</v>
      </c>
      <c r="J1831" s="8">
        <f t="shared" si="86"/>
        <v>-43200</v>
      </c>
    </row>
    <row r="1832" spans="1:10" x14ac:dyDescent="0.25">
      <c r="A1832" s="4">
        <v>1620027000</v>
      </c>
      <c r="B1832" s="1">
        <f t="shared" si="84"/>
        <v>44319.3125</v>
      </c>
      <c r="C1832" s="9" t="str">
        <f t="shared" si="85"/>
        <v>1400/02/13</v>
      </c>
      <c r="D1832" s="10" t="s">
        <v>12408</v>
      </c>
      <c r="E1832" s="4" t="s">
        <v>5945</v>
      </c>
      <c r="F1832" s="4" t="s">
        <v>5946</v>
      </c>
      <c r="G1832" s="4" t="s">
        <v>5947</v>
      </c>
      <c r="H1832" s="4" t="s">
        <v>5948</v>
      </c>
      <c r="I1832" s="4" t="s">
        <v>5949</v>
      </c>
      <c r="J1832" s="8">
        <f t="shared" si="86"/>
        <v>-43200</v>
      </c>
    </row>
    <row r="1833" spans="1:10" x14ac:dyDescent="0.25">
      <c r="A1833" s="4">
        <v>1619983800</v>
      </c>
      <c r="B1833" s="1">
        <f t="shared" si="84"/>
        <v>44318.8125</v>
      </c>
      <c r="C1833" s="9" t="str">
        <f t="shared" si="85"/>
        <v>1400/02/12</v>
      </c>
      <c r="D1833" s="10" t="s">
        <v>12409</v>
      </c>
      <c r="E1833" s="4" t="s">
        <v>5940</v>
      </c>
      <c r="F1833" s="4" t="s">
        <v>5941</v>
      </c>
      <c r="G1833" s="4" t="s">
        <v>5942</v>
      </c>
      <c r="H1833" s="4" t="s">
        <v>5943</v>
      </c>
      <c r="I1833" s="4" t="s">
        <v>5944</v>
      </c>
      <c r="J1833" s="8">
        <f t="shared" si="86"/>
        <v>-43200</v>
      </c>
    </row>
    <row r="1834" spans="1:10" x14ac:dyDescent="0.25">
      <c r="A1834" s="4">
        <v>1619940600</v>
      </c>
      <c r="B1834" s="1">
        <f t="shared" si="84"/>
        <v>44318.3125</v>
      </c>
      <c r="C1834" s="9" t="str">
        <f t="shared" si="85"/>
        <v>1400/02/12</v>
      </c>
      <c r="D1834" s="10" t="s">
        <v>12410</v>
      </c>
      <c r="E1834" s="4" t="s">
        <v>5934</v>
      </c>
      <c r="F1834" s="4" t="s">
        <v>5936</v>
      </c>
      <c r="G1834" s="4" t="s">
        <v>5937</v>
      </c>
      <c r="H1834" s="4" t="s">
        <v>5938</v>
      </c>
      <c r="I1834" s="4" t="s">
        <v>5939</v>
      </c>
      <c r="J1834" s="8">
        <f t="shared" si="86"/>
        <v>-43200</v>
      </c>
    </row>
    <row r="1835" spans="1:10" x14ac:dyDescent="0.25">
      <c r="A1835" s="4">
        <v>1619897400</v>
      </c>
      <c r="B1835" s="1">
        <f t="shared" si="84"/>
        <v>44317.8125</v>
      </c>
      <c r="C1835" s="9" t="str">
        <f t="shared" si="85"/>
        <v>1400/02/11</v>
      </c>
      <c r="D1835" s="10" t="s">
        <v>12411</v>
      </c>
      <c r="E1835" s="4" t="s">
        <v>5930</v>
      </c>
      <c r="F1835" s="4" t="s">
        <v>5932</v>
      </c>
      <c r="G1835" s="4" t="s">
        <v>5933</v>
      </c>
      <c r="H1835" s="4" t="s">
        <v>5934</v>
      </c>
      <c r="I1835" s="4" t="s">
        <v>5935</v>
      </c>
      <c r="J1835" s="8">
        <f t="shared" si="86"/>
        <v>-43200</v>
      </c>
    </row>
    <row r="1836" spans="1:10" x14ac:dyDescent="0.25">
      <c r="A1836" s="4">
        <v>1619854200</v>
      </c>
      <c r="B1836" s="1">
        <f t="shared" si="84"/>
        <v>44317.3125</v>
      </c>
      <c r="C1836" s="9" t="str">
        <f t="shared" si="85"/>
        <v>1400/02/11</v>
      </c>
      <c r="D1836" s="10" t="s">
        <v>12412</v>
      </c>
      <c r="E1836" s="4" t="s">
        <v>5927</v>
      </c>
      <c r="F1836" s="4" t="s">
        <v>5928</v>
      </c>
      <c r="G1836" s="4" t="s">
        <v>5929</v>
      </c>
      <c r="H1836" s="4" t="s">
        <v>5930</v>
      </c>
      <c r="I1836" s="4" t="s">
        <v>5931</v>
      </c>
      <c r="J1836" s="8">
        <f t="shared" si="86"/>
        <v>-43200</v>
      </c>
    </row>
    <row r="1837" spans="1:10" x14ac:dyDescent="0.25">
      <c r="A1837" s="4">
        <v>1619811000</v>
      </c>
      <c r="B1837" s="1">
        <f t="shared" si="84"/>
        <v>44316.8125</v>
      </c>
      <c r="C1837" s="9" t="str">
        <f t="shared" si="85"/>
        <v>1400/02/10</v>
      </c>
      <c r="D1837" s="10" t="s">
        <v>12413</v>
      </c>
      <c r="E1837" s="4" t="s">
        <v>5922</v>
      </c>
      <c r="F1837" s="4" t="s">
        <v>5923</v>
      </c>
      <c r="G1837" s="4" t="s">
        <v>5924</v>
      </c>
      <c r="H1837" s="4" t="s">
        <v>5925</v>
      </c>
      <c r="I1837" s="4" t="s">
        <v>5926</v>
      </c>
      <c r="J1837" s="8">
        <f t="shared" si="86"/>
        <v>-43200</v>
      </c>
    </row>
    <row r="1838" spans="1:10" x14ac:dyDescent="0.25">
      <c r="A1838" s="4">
        <v>1619767800</v>
      </c>
      <c r="B1838" s="1">
        <f t="shared" si="84"/>
        <v>44316.3125</v>
      </c>
      <c r="C1838" s="9" t="str">
        <f t="shared" si="85"/>
        <v>1400/02/10</v>
      </c>
      <c r="D1838" s="10" t="s">
        <v>12414</v>
      </c>
      <c r="E1838" s="4" t="s">
        <v>5917</v>
      </c>
      <c r="F1838" s="4" t="s">
        <v>5918</v>
      </c>
      <c r="G1838" s="4" t="s">
        <v>5919</v>
      </c>
      <c r="H1838" s="4" t="s">
        <v>5920</v>
      </c>
      <c r="I1838" s="4" t="s">
        <v>5921</v>
      </c>
      <c r="J1838" s="8">
        <f t="shared" si="86"/>
        <v>-43200</v>
      </c>
    </row>
    <row r="1839" spans="1:10" x14ac:dyDescent="0.25">
      <c r="A1839" s="4">
        <v>1619724600</v>
      </c>
      <c r="B1839" s="1">
        <f t="shared" si="84"/>
        <v>44315.8125</v>
      </c>
      <c r="C1839" s="9" t="str">
        <f t="shared" si="85"/>
        <v>1400/02/09</v>
      </c>
      <c r="D1839" s="10" t="s">
        <v>12415</v>
      </c>
      <c r="E1839" s="4" t="s">
        <v>5906</v>
      </c>
      <c r="F1839" s="4" t="s">
        <v>5913</v>
      </c>
      <c r="G1839" s="4" t="s">
        <v>5914</v>
      </c>
      <c r="H1839" s="4" t="s">
        <v>5915</v>
      </c>
      <c r="I1839" s="4" t="s">
        <v>5916</v>
      </c>
      <c r="J1839" s="8">
        <f t="shared" si="86"/>
        <v>-43200</v>
      </c>
    </row>
    <row r="1840" spans="1:10" x14ac:dyDescent="0.25">
      <c r="A1840" s="4">
        <v>1619681400</v>
      </c>
      <c r="B1840" s="1">
        <f t="shared" si="84"/>
        <v>44315.3125</v>
      </c>
      <c r="C1840" s="9" t="str">
        <f t="shared" si="85"/>
        <v>1400/02/09</v>
      </c>
      <c r="D1840" s="10" t="s">
        <v>12416</v>
      </c>
      <c r="E1840" s="4" t="s">
        <v>5909</v>
      </c>
      <c r="F1840" s="4" t="s">
        <v>5882</v>
      </c>
      <c r="G1840" s="4" t="s">
        <v>5910</v>
      </c>
      <c r="H1840" s="4" t="s">
        <v>5911</v>
      </c>
      <c r="I1840" s="4" t="s">
        <v>5912</v>
      </c>
      <c r="J1840" s="8">
        <f t="shared" si="86"/>
        <v>-43200</v>
      </c>
    </row>
    <row r="1841" spans="1:10" x14ac:dyDescent="0.25">
      <c r="A1841" s="4">
        <v>1619638200</v>
      </c>
      <c r="B1841" s="1">
        <f t="shared" si="84"/>
        <v>44314.8125</v>
      </c>
      <c r="C1841" s="9" t="str">
        <f t="shared" si="85"/>
        <v>1400/02/08</v>
      </c>
      <c r="D1841" s="10" t="s">
        <v>12417</v>
      </c>
      <c r="E1841" s="4" t="s">
        <v>5904</v>
      </c>
      <c r="F1841" s="4" t="s">
        <v>5905</v>
      </c>
      <c r="G1841" s="4" t="s">
        <v>5906</v>
      </c>
      <c r="H1841" s="4" t="s">
        <v>5907</v>
      </c>
      <c r="I1841" s="4" t="s">
        <v>5908</v>
      </c>
      <c r="J1841" s="8">
        <f t="shared" si="86"/>
        <v>-43200</v>
      </c>
    </row>
    <row r="1842" spans="1:10" x14ac:dyDescent="0.25">
      <c r="A1842" s="4">
        <v>1619595000</v>
      </c>
      <c r="B1842" s="1">
        <f t="shared" si="84"/>
        <v>44314.3125</v>
      </c>
      <c r="C1842" s="9" t="str">
        <f t="shared" si="85"/>
        <v>1400/02/08</v>
      </c>
      <c r="D1842" s="10" t="s">
        <v>12418</v>
      </c>
      <c r="E1842" s="4" t="s">
        <v>5900</v>
      </c>
      <c r="F1842" s="4" t="s">
        <v>5901</v>
      </c>
      <c r="G1842" s="4" t="s">
        <v>5862</v>
      </c>
      <c r="H1842" s="4" t="s">
        <v>5902</v>
      </c>
      <c r="I1842" s="4" t="s">
        <v>5903</v>
      </c>
      <c r="J1842" s="8">
        <f t="shared" si="86"/>
        <v>-43200</v>
      </c>
    </row>
    <row r="1843" spans="1:10" x14ac:dyDescent="0.25">
      <c r="A1843" s="4">
        <v>1619551800</v>
      </c>
      <c r="B1843" s="1">
        <f t="shared" si="84"/>
        <v>44313.8125</v>
      </c>
      <c r="C1843" s="9" t="str">
        <f t="shared" si="85"/>
        <v>1400/02/07</v>
      </c>
      <c r="D1843" s="10" t="s">
        <v>12419</v>
      </c>
      <c r="E1843" s="4" t="s">
        <v>5895</v>
      </c>
      <c r="F1843" s="4" t="s">
        <v>5896</v>
      </c>
      <c r="G1843" s="4" t="s">
        <v>5897</v>
      </c>
      <c r="H1843" s="4" t="s">
        <v>5898</v>
      </c>
      <c r="I1843" s="4" t="s">
        <v>5899</v>
      </c>
      <c r="J1843" s="8">
        <f t="shared" si="86"/>
        <v>-43200</v>
      </c>
    </row>
    <row r="1844" spans="1:10" x14ac:dyDescent="0.25">
      <c r="A1844" s="4">
        <v>1619508600</v>
      </c>
      <c r="B1844" s="1">
        <f t="shared" si="84"/>
        <v>44313.3125</v>
      </c>
      <c r="C1844" s="9" t="str">
        <f t="shared" si="85"/>
        <v>1400/02/07</v>
      </c>
      <c r="D1844" s="10" t="s">
        <v>12420</v>
      </c>
      <c r="E1844" s="4" t="s">
        <v>5889</v>
      </c>
      <c r="F1844" s="4" t="s">
        <v>5891</v>
      </c>
      <c r="G1844" s="4" t="s">
        <v>5892</v>
      </c>
      <c r="H1844" s="4" t="s">
        <v>5893</v>
      </c>
      <c r="I1844" s="4" t="s">
        <v>5894</v>
      </c>
      <c r="J1844" s="8">
        <f t="shared" si="86"/>
        <v>-43200</v>
      </c>
    </row>
    <row r="1845" spans="1:10" x14ac:dyDescent="0.25">
      <c r="A1845" s="4">
        <v>1619465400</v>
      </c>
      <c r="B1845" s="1">
        <f t="shared" si="84"/>
        <v>44312.8125</v>
      </c>
      <c r="C1845" s="9" t="str">
        <f t="shared" si="85"/>
        <v>1400/02/06</v>
      </c>
      <c r="D1845" s="10" t="s">
        <v>12421</v>
      </c>
      <c r="E1845" s="4" t="s">
        <v>5886</v>
      </c>
      <c r="F1845" s="4" t="s">
        <v>5612</v>
      </c>
      <c r="G1845" s="4" t="s">
        <v>5888</v>
      </c>
      <c r="H1845" s="4" t="s">
        <v>5889</v>
      </c>
      <c r="I1845" s="4" t="s">
        <v>5890</v>
      </c>
      <c r="J1845" s="8">
        <f t="shared" si="86"/>
        <v>-43200</v>
      </c>
    </row>
    <row r="1846" spans="1:10" x14ac:dyDescent="0.25">
      <c r="A1846" s="4">
        <v>1619422200</v>
      </c>
      <c r="B1846" s="1">
        <f t="shared" si="84"/>
        <v>44312.3125</v>
      </c>
      <c r="C1846" s="9" t="str">
        <f t="shared" si="85"/>
        <v>1400/02/06</v>
      </c>
      <c r="D1846" s="10" t="s">
        <v>12422</v>
      </c>
      <c r="E1846" s="4" t="s">
        <v>5885</v>
      </c>
      <c r="F1846" s="4" t="s">
        <v>5611</v>
      </c>
      <c r="G1846" s="4" t="s">
        <v>5624</v>
      </c>
      <c r="H1846" s="4" t="s">
        <v>5886</v>
      </c>
      <c r="I1846" s="4" t="s">
        <v>5887</v>
      </c>
      <c r="J1846" s="8">
        <f t="shared" si="86"/>
        <v>-43200</v>
      </c>
    </row>
    <row r="1847" spans="1:10" x14ac:dyDescent="0.25">
      <c r="A1847" s="4">
        <v>1619379000</v>
      </c>
      <c r="B1847" s="1">
        <f t="shared" si="84"/>
        <v>44311.8125</v>
      </c>
      <c r="C1847" s="9" t="str">
        <f t="shared" si="85"/>
        <v>1400/02/05</v>
      </c>
      <c r="D1847" s="10" t="s">
        <v>12423</v>
      </c>
      <c r="E1847" s="4" t="s">
        <v>5597</v>
      </c>
      <c r="F1847" s="4" t="s">
        <v>5881</v>
      </c>
      <c r="G1847" s="4" t="s">
        <v>5882</v>
      </c>
      <c r="H1847" s="4" t="s">
        <v>5883</v>
      </c>
      <c r="I1847" s="4" t="s">
        <v>5884</v>
      </c>
      <c r="J1847" s="8">
        <f t="shared" si="86"/>
        <v>-43200</v>
      </c>
    </row>
    <row r="1848" spans="1:10" x14ac:dyDescent="0.25">
      <c r="A1848" s="4">
        <v>1619335800</v>
      </c>
      <c r="B1848" s="1">
        <f t="shared" si="84"/>
        <v>44311.3125</v>
      </c>
      <c r="C1848" s="9" t="str">
        <f t="shared" si="85"/>
        <v>1400/02/05</v>
      </c>
      <c r="D1848" s="10" t="s">
        <v>12424</v>
      </c>
      <c r="E1848" s="4" t="s">
        <v>5877</v>
      </c>
      <c r="F1848" s="4" t="s">
        <v>5657</v>
      </c>
      <c r="G1848" s="4" t="s">
        <v>5624</v>
      </c>
      <c r="H1848" s="4" t="s">
        <v>5879</v>
      </c>
      <c r="I1848" s="4" t="s">
        <v>5880</v>
      </c>
      <c r="J1848" s="8">
        <f t="shared" si="86"/>
        <v>-43200</v>
      </c>
    </row>
    <row r="1849" spans="1:10" x14ac:dyDescent="0.25">
      <c r="A1849" s="4">
        <v>1619292600</v>
      </c>
      <c r="B1849" s="1">
        <f t="shared" si="84"/>
        <v>44310.8125</v>
      </c>
      <c r="C1849" s="9" t="str">
        <f t="shared" si="85"/>
        <v>1400/02/04</v>
      </c>
      <c r="D1849" s="10" t="s">
        <v>12425</v>
      </c>
      <c r="E1849" s="4" t="s">
        <v>5875</v>
      </c>
      <c r="F1849" s="4" t="s">
        <v>5611</v>
      </c>
      <c r="G1849" s="4" t="s">
        <v>5876</v>
      </c>
      <c r="H1849" s="4" t="s">
        <v>5877</v>
      </c>
      <c r="I1849" s="4" t="s">
        <v>5878</v>
      </c>
      <c r="J1849" s="8">
        <f t="shared" si="86"/>
        <v>-43200</v>
      </c>
    </row>
    <row r="1850" spans="1:10" x14ac:dyDescent="0.25">
      <c r="A1850" s="4">
        <v>1619249400</v>
      </c>
      <c r="B1850" s="1">
        <f t="shared" si="84"/>
        <v>44310.3125</v>
      </c>
      <c r="C1850" s="9" t="str">
        <f t="shared" si="85"/>
        <v>1400/02/04</v>
      </c>
      <c r="D1850" s="10" t="s">
        <v>12426</v>
      </c>
      <c r="E1850" s="4" t="s">
        <v>5611</v>
      </c>
      <c r="F1850" s="4" t="s">
        <v>5871</v>
      </c>
      <c r="G1850" s="4" t="s">
        <v>5872</v>
      </c>
      <c r="H1850" s="4" t="s">
        <v>5873</v>
      </c>
      <c r="I1850" s="4" t="s">
        <v>5874</v>
      </c>
      <c r="J1850" s="8">
        <f t="shared" si="86"/>
        <v>-43200</v>
      </c>
    </row>
    <row r="1851" spans="1:10" x14ac:dyDescent="0.25">
      <c r="A1851" s="4">
        <v>1619206200</v>
      </c>
      <c r="B1851" s="1">
        <f t="shared" si="84"/>
        <v>44309.8125</v>
      </c>
      <c r="C1851" s="9" t="str">
        <f t="shared" si="85"/>
        <v>1400/02/03</v>
      </c>
      <c r="D1851" s="10" t="s">
        <v>12427</v>
      </c>
      <c r="E1851" s="4" t="s">
        <v>5866</v>
      </c>
      <c r="F1851" s="4" t="s">
        <v>5868</v>
      </c>
      <c r="G1851" s="4" t="s">
        <v>5869</v>
      </c>
      <c r="H1851" s="4" t="s">
        <v>5611</v>
      </c>
      <c r="I1851" s="4" t="s">
        <v>5870</v>
      </c>
      <c r="J1851" s="8">
        <f t="shared" si="86"/>
        <v>-43200</v>
      </c>
    </row>
    <row r="1852" spans="1:10" x14ac:dyDescent="0.25">
      <c r="A1852" s="4">
        <v>1619163000</v>
      </c>
      <c r="B1852" s="1">
        <f t="shared" si="84"/>
        <v>44309.3125</v>
      </c>
      <c r="C1852" s="9" t="str">
        <f t="shared" si="85"/>
        <v>1400/02/03</v>
      </c>
      <c r="D1852" s="10" t="s">
        <v>12428</v>
      </c>
      <c r="E1852" s="4" t="s">
        <v>5863</v>
      </c>
      <c r="F1852" s="4" t="s">
        <v>5655</v>
      </c>
      <c r="G1852" s="4" t="s">
        <v>5865</v>
      </c>
      <c r="H1852" s="4" t="s">
        <v>5866</v>
      </c>
      <c r="I1852" s="4" t="s">
        <v>5867</v>
      </c>
      <c r="J1852" s="8">
        <f t="shared" si="86"/>
        <v>-43200</v>
      </c>
    </row>
    <row r="1853" spans="1:10" x14ac:dyDescent="0.25">
      <c r="A1853" s="4">
        <v>1619119800</v>
      </c>
      <c r="B1853" s="1">
        <f t="shared" si="84"/>
        <v>44308.8125</v>
      </c>
      <c r="C1853" s="9" t="str">
        <f t="shared" si="85"/>
        <v>1400/02/02</v>
      </c>
      <c r="D1853" s="10" t="s">
        <v>12429</v>
      </c>
      <c r="E1853" s="4" t="s">
        <v>5861</v>
      </c>
      <c r="F1853" s="4" t="s">
        <v>5648</v>
      </c>
      <c r="G1853" s="4" t="s">
        <v>5862</v>
      </c>
      <c r="H1853" s="4" t="s">
        <v>5863</v>
      </c>
      <c r="I1853" s="4" t="s">
        <v>5864</v>
      </c>
      <c r="J1853" s="8">
        <f t="shared" si="86"/>
        <v>-43200</v>
      </c>
    </row>
    <row r="1854" spans="1:10" x14ac:dyDescent="0.25">
      <c r="A1854" s="4">
        <v>1619076600</v>
      </c>
      <c r="B1854" s="1">
        <f t="shared" si="84"/>
        <v>44308.3125</v>
      </c>
      <c r="C1854" s="9" t="str">
        <f t="shared" si="85"/>
        <v>1400/02/02</v>
      </c>
      <c r="D1854" s="10" t="s">
        <v>12430</v>
      </c>
      <c r="E1854" s="4" t="s">
        <v>5647</v>
      </c>
      <c r="F1854" s="4" t="s">
        <v>5647</v>
      </c>
      <c r="G1854" s="4" t="s">
        <v>5858</v>
      </c>
      <c r="H1854" s="4" t="s">
        <v>5859</v>
      </c>
      <c r="I1854" s="4" t="s">
        <v>5860</v>
      </c>
      <c r="J1854" s="8">
        <f t="shared" si="86"/>
        <v>-43200</v>
      </c>
    </row>
    <row r="1855" spans="1:10" x14ac:dyDescent="0.25">
      <c r="A1855" s="4">
        <v>1619033400</v>
      </c>
      <c r="B1855" s="1">
        <f t="shared" si="84"/>
        <v>44307.8125</v>
      </c>
      <c r="C1855" s="9" t="str">
        <f t="shared" si="85"/>
        <v>1400/02/01</v>
      </c>
      <c r="D1855" s="10" t="s">
        <v>12431</v>
      </c>
      <c r="E1855" s="4" t="s">
        <v>5853</v>
      </c>
      <c r="F1855" s="4" t="s">
        <v>5590</v>
      </c>
      <c r="G1855" s="4" t="s">
        <v>5855</v>
      </c>
      <c r="H1855" s="4" t="s">
        <v>5856</v>
      </c>
      <c r="I1855" s="4" t="s">
        <v>5857</v>
      </c>
      <c r="J1855" s="8">
        <f t="shared" si="86"/>
        <v>-43200</v>
      </c>
    </row>
    <row r="1856" spans="1:10" x14ac:dyDescent="0.25">
      <c r="A1856" s="4">
        <v>1618990200</v>
      </c>
      <c r="B1856" s="1">
        <f t="shared" si="84"/>
        <v>44307.3125</v>
      </c>
      <c r="C1856" s="9" t="str">
        <f t="shared" si="85"/>
        <v>1400/02/01</v>
      </c>
      <c r="D1856" s="10" t="s">
        <v>12432</v>
      </c>
      <c r="E1856" s="4" t="s">
        <v>5572</v>
      </c>
      <c r="F1856" s="4" t="s">
        <v>5521</v>
      </c>
      <c r="G1856" s="4" t="s">
        <v>5793</v>
      </c>
      <c r="H1856" s="4" t="s">
        <v>5853</v>
      </c>
      <c r="I1856" s="4" t="s">
        <v>5854</v>
      </c>
      <c r="J1856" s="8">
        <f t="shared" si="86"/>
        <v>-43200</v>
      </c>
    </row>
    <row r="1857" spans="1:10" x14ac:dyDescent="0.25">
      <c r="A1857" s="4">
        <v>1618947000</v>
      </c>
      <c r="B1857" s="1">
        <f t="shared" si="84"/>
        <v>44306.8125</v>
      </c>
      <c r="C1857" s="9" t="str">
        <f t="shared" si="85"/>
        <v>1400/01/31</v>
      </c>
      <c r="D1857" s="10" t="s">
        <v>12433</v>
      </c>
      <c r="E1857" s="4" t="s">
        <v>5637</v>
      </c>
      <c r="F1857" s="4" t="s">
        <v>4861</v>
      </c>
      <c r="G1857" s="4" t="s">
        <v>5851</v>
      </c>
      <c r="H1857" s="4" t="s">
        <v>5572</v>
      </c>
      <c r="I1857" s="4" t="s">
        <v>5852</v>
      </c>
      <c r="J1857" s="8">
        <f t="shared" si="86"/>
        <v>-43200</v>
      </c>
    </row>
    <row r="1858" spans="1:10" x14ac:dyDescent="0.25">
      <c r="A1858" s="4">
        <v>1618903800</v>
      </c>
      <c r="B1858" s="1">
        <f t="shared" ref="B1858:B1921" si="87">(((A1858/60)/60)/24)+DATE(1970,1,1)</f>
        <v>44306.3125</v>
      </c>
      <c r="C1858" s="9" t="str">
        <f t="shared" si="85"/>
        <v>1400/01/31</v>
      </c>
      <c r="D1858" s="10" t="s">
        <v>12434</v>
      </c>
      <c r="E1858" s="4" t="s">
        <v>5848</v>
      </c>
      <c r="F1858" s="4" t="s">
        <v>4655</v>
      </c>
      <c r="G1858" s="4" t="s">
        <v>5624</v>
      </c>
      <c r="H1858" s="4" t="s">
        <v>5849</v>
      </c>
      <c r="I1858" s="4" t="s">
        <v>5850</v>
      </c>
      <c r="J1858" s="8">
        <f t="shared" si="86"/>
        <v>-43200</v>
      </c>
    </row>
    <row r="1859" spans="1:10" x14ac:dyDescent="0.25">
      <c r="A1859" s="4">
        <v>1618860600</v>
      </c>
      <c r="B1859" s="1">
        <f t="shared" si="87"/>
        <v>44305.8125</v>
      </c>
      <c r="C1859" s="9" t="str">
        <f t="shared" ref="C1859:C1922" si="88">TEXT(B1859,"[$-fa-IR,16]yyyy/mm/dd")</f>
        <v>1400/01/30</v>
      </c>
      <c r="D1859" s="10" t="s">
        <v>12435</v>
      </c>
      <c r="E1859" s="4" t="s">
        <v>5845</v>
      </c>
      <c r="F1859" s="4" t="s">
        <v>4655</v>
      </c>
      <c r="G1859" s="4" t="s">
        <v>5627</v>
      </c>
      <c r="H1859" s="4" t="s">
        <v>5606</v>
      </c>
      <c r="I1859" s="4" t="s">
        <v>5847</v>
      </c>
      <c r="J1859" s="8">
        <f t="shared" si="86"/>
        <v>-43200</v>
      </c>
    </row>
    <row r="1860" spans="1:10" x14ac:dyDescent="0.25">
      <c r="A1860" s="4">
        <v>1618817400</v>
      </c>
      <c r="B1860" s="1">
        <f t="shared" si="87"/>
        <v>44305.3125</v>
      </c>
      <c r="C1860" s="9" t="str">
        <f t="shared" si="88"/>
        <v>1400/01/30</v>
      </c>
      <c r="D1860" s="10" t="s">
        <v>12436</v>
      </c>
      <c r="E1860" s="4" t="s">
        <v>5843</v>
      </c>
      <c r="F1860" s="4" t="s">
        <v>5844</v>
      </c>
      <c r="G1860" s="4" t="s">
        <v>5614</v>
      </c>
      <c r="H1860" s="4" t="s">
        <v>5845</v>
      </c>
      <c r="I1860" s="4" t="s">
        <v>5846</v>
      </c>
      <c r="J1860" s="8">
        <f t="shared" ref="J1860:J1923" si="89">A1860-A1859</f>
        <v>-43200</v>
      </c>
    </row>
    <row r="1861" spans="1:10" x14ac:dyDescent="0.25">
      <c r="A1861" s="4">
        <v>1618774200</v>
      </c>
      <c r="B1861" s="1">
        <f t="shared" si="87"/>
        <v>44304.8125</v>
      </c>
      <c r="C1861" s="9" t="str">
        <f t="shared" si="88"/>
        <v>1400/01/29</v>
      </c>
      <c r="D1861" s="10" t="s">
        <v>12437</v>
      </c>
      <c r="E1861" s="4" t="s">
        <v>4773</v>
      </c>
      <c r="F1861" s="4" t="s">
        <v>5841</v>
      </c>
      <c r="G1861" s="4" t="s">
        <v>4842</v>
      </c>
      <c r="H1861" s="4" t="s">
        <v>4570</v>
      </c>
      <c r="I1861" s="4" t="s">
        <v>5842</v>
      </c>
      <c r="J1861" s="8">
        <f t="shared" si="89"/>
        <v>-43200</v>
      </c>
    </row>
    <row r="1862" spans="1:10" x14ac:dyDescent="0.25">
      <c r="A1862" s="4">
        <v>1618731000</v>
      </c>
      <c r="B1862" s="1">
        <f t="shared" si="87"/>
        <v>44304.3125</v>
      </c>
      <c r="C1862" s="9" t="str">
        <f t="shared" si="88"/>
        <v>1400/01/29</v>
      </c>
      <c r="D1862" s="10" t="s">
        <v>12438</v>
      </c>
      <c r="E1862" s="4" t="s">
        <v>4692</v>
      </c>
      <c r="F1862" s="4" t="s">
        <v>5702</v>
      </c>
      <c r="G1862" s="4" t="s">
        <v>4656</v>
      </c>
      <c r="H1862" s="4" t="s">
        <v>4720</v>
      </c>
      <c r="I1862" s="4" t="s">
        <v>5840</v>
      </c>
      <c r="J1862" s="8">
        <f t="shared" si="89"/>
        <v>-43200</v>
      </c>
    </row>
    <row r="1863" spans="1:10" x14ac:dyDescent="0.25">
      <c r="A1863" s="4">
        <v>1618687800</v>
      </c>
      <c r="B1863" s="1">
        <f t="shared" si="87"/>
        <v>44303.8125</v>
      </c>
      <c r="C1863" s="9" t="str">
        <f t="shared" si="88"/>
        <v>1400/01/28</v>
      </c>
      <c r="D1863" s="10" t="s">
        <v>12439</v>
      </c>
      <c r="E1863" s="4" t="s">
        <v>5836</v>
      </c>
      <c r="F1863" s="4" t="s">
        <v>5838</v>
      </c>
      <c r="G1863" s="4" t="s">
        <v>5819</v>
      </c>
      <c r="H1863" s="4" t="s">
        <v>5508</v>
      </c>
      <c r="I1863" s="4" t="s">
        <v>5839</v>
      </c>
      <c r="J1863" s="8">
        <f t="shared" si="89"/>
        <v>-43200</v>
      </c>
    </row>
    <row r="1864" spans="1:10" x14ac:dyDescent="0.25">
      <c r="A1864" s="4">
        <v>1618644600</v>
      </c>
      <c r="B1864" s="1">
        <f t="shared" si="87"/>
        <v>44303.3125</v>
      </c>
      <c r="C1864" s="9" t="str">
        <f t="shared" si="88"/>
        <v>1400/01/28</v>
      </c>
      <c r="D1864" s="10" t="s">
        <v>12440</v>
      </c>
      <c r="E1864" s="4" t="s">
        <v>5781</v>
      </c>
      <c r="F1864" s="4" t="s">
        <v>5786</v>
      </c>
      <c r="G1864" s="4" t="s">
        <v>5675</v>
      </c>
      <c r="H1864" s="4" t="s">
        <v>5836</v>
      </c>
      <c r="I1864" s="4" t="s">
        <v>5837</v>
      </c>
      <c r="J1864" s="8">
        <f t="shared" si="89"/>
        <v>-43200</v>
      </c>
    </row>
    <row r="1865" spans="1:10" x14ac:dyDescent="0.25">
      <c r="A1865" s="4">
        <v>1618601400</v>
      </c>
      <c r="B1865" s="1">
        <f t="shared" si="87"/>
        <v>44302.8125</v>
      </c>
      <c r="C1865" s="9" t="str">
        <f t="shared" si="88"/>
        <v>1400/01/27</v>
      </c>
      <c r="D1865" s="10" t="s">
        <v>12441</v>
      </c>
      <c r="E1865" s="4" t="s">
        <v>5698</v>
      </c>
      <c r="F1865" s="4" t="s">
        <v>4648</v>
      </c>
      <c r="G1865" s="4" t="s">
        <v>5768</v>
      </c>
      <c r="H1865" s="4" t="s">
        <v>4899</v>
      </c>
      <c r="I1865" s="4" t="s">
        <v>5835</v>
      </c>
      <c r="J1865" s="8">
        <f t="shared" si="89"/>
        <v>-43200</v>
      </c>
    </row>
    <row r="1866" spans="1:10" x14ac:dyDescent="0.25">
      <c r="A1866" s="4">
        <v>1618558200</v>
      </c>
      <c r="B1866" s="1">
        <f t="shared" si="87"/>
        <v>44302.3125</v>
      </c>
      <c r="C1866" s="9" t="str">
        <f t="shared" si="88"/>
        <v>1400/01/27</v>
      </c>
      <c r="D1866" s="10" t="s">
        <v>12442</v>
      </c>
      <c r="E1866" s="4" t="s">
        <v>5833</v>
      </c>
      <c r="F1866" s="4" t="s">
        <v>5747</v>
      </c>
      <c r="G1866" s="4" t="s">
        <v>4835</v>
      </c>
      <c r="H1866" s="4" t="s">
        <v>4656</v>
      </c>
      <c r="I1866" s="4" t="s">
        <v>5834</v>
      </c>
      <c r="J1866" s="8">
        <f t="shared" si="89"/>
        <v>-43200</v>
      </c>
    </row>
    <row r="1867" spans="1:10" x14ac:dyDescent="0.25">
      <c r="A1867" s="4">
        <v>1618515000</v>
      </c>
      <c r="B1867" s="1">
        <f t="shared" si="87"/>
        <v>44301.8125</v>
      </c>
      <c r="C1867" s="9" t="str">
        <f t="shared" si="88"/>
        <v>1400/01/26</v>
      </c>
      <c r="D1867" s="10" t="s">
        <v>12443</v>
      </c>
      <c r="E1867" s="4" t="s">
        <v>5828</v>
      </c>
      <c r="F1867" s="4" t="s">
        <v>5830</v>
      </c>
      <c r="G1867" s="4" t="s">
        <v>5831</v>
      </c>
      <c r="H1867" s="4" t="s">
        <v>4815</v>
      </c>
      <c r="I1867" s="4" t="s">
        <v>5832</v>
      </c>
      <c r="J1867" s="8">
        <f t="shared" si="89"/>
        <v>-43200</v>
      </c>
    </row>
    <row r="1868" spans="1:10" x14ac:dyDescent="0.25">
      <c r="A1868" s="4">
        <v>1618471800</v>
      </c>
      <c r="B1868" s="1">
        <f t="shared" si="87"/>
        <v>44301.3125</v>
      </c>
      <c r="C1868" s="9" t="str">
        <f t="shared" si="88"/>
        <v>1400/01/26</v>
      </c>
      <c r="D1868" s="10" t="s">
        <v>12444</v>
      </c>
      <c r="E1868" s="4" t="s">
        <v>4698</v>
      </c>
      <c r="F1868" s="4" t="s">
        <v>5826</v>
      </c>
      <c r="G1868" s="4" t="s">
        <v>5827</v>
      </c>
      <c r="H1868" s="4" t="s">
        <v>5828</v>
      </c>
      <c r="I1868" s="4" t="s">
        <v>5829</v>
      </c>
      <c r="J1868" s="8">
        <f t="shared" si="89"/>
        <v>-43200</v>
      </c>
    </row>
    <row r="1869" spans="1:10" x14ac:dyDescent="0.25">
      <c r="A1869" s="4">
        <v>1618428600</v>
      </c>
      <c r="B1869" s="1">
        <f t="shared" si="87"/>
        <v>44300.8125</v>
      </c>
      <c r="C1869" s="9" t="str">
        <f t="shared" si="88"/>
        <v>1400/01/25</v>
      </c>
      <c r="D1869" s="10" t="s">
        <v>12445</v>
      </c>
      <c r="E1869" s="4" t="s">
        <v>5823</v>
      </c>
      <c r="F1869" s="4" t="s">
        <v>5792</v>
      </c>
      <c r="G1869" s="4" t="s">
        <v>4899</v>
      </c>
      <c r="H1869" s="4" t="s">
        <v>4698</v>
      </c>
      <c r="I1869" s="4" t="s">
        <v>5825</v>
      </c>
      <c r="J1869" s="8">
        <f t="shared" si="89"/>
        <v>-43200</v>
      </c>
    </row>
    <row r="1870" spans="1:10" x14ac:dyDescent="0.25">
      <c r="A1870" s="4">
        <v>1618385400</v>
      </c>
      <c r="B1870" s="1">
        <f t="shared" si="87"/>
        <v>44300.3125</v>
      </c>
      <c r="C1870" s="9" t="str">
        <f t="shared" si="88"/>
        <v>1400/01/25</v>
      </c>
      <c r="D1870" s="10" t="s">
        <v>12446</v>
      </c>
      <c r="E1870" s="4" t="s">
        <v>5821</v>
      </c>
      <c r="F1870" s="4" t="s">
        <v>5822</v>
      </c>
      <c r="G1870" s="4" t="s">
        <v>4873</v>
      </c>
      <c r="H1870" s="4" t="s">
        <v>5823</v>
      </c>
      <c r="I1870" s="4" t="s">
        <v>5824</v>
      </c>
      <c r="J1870" s="8">
        <f t="shared" si="89"/>
        <v>-43200</v>
      </c>
    </row>
    <row r="1871" spans="1:10" x14ac:dyDescent="0.25">
      <c r="A1871" s="4">
        <v>1618342200</v>
      </c>
      <c r="B1871" s="1">
        <f t="shared" si="87"/>
        <v>44299.8125</v>
      </c>
      <c r="C1871" s="9" t="str">
        <f t="shared" si="88"/>
        <v>1400/01/24</v>
      </c>
      <c r="D1871" s="10" t="s">
        <v>12447</v>
      </c>
      <c r="E1871" s="4" t="s">
        <v>5818</v>
      </c>
      <c r="F1871" s="4" t="s">
        <v>4688</v>
      </c>
      <c r="G1871" s="4" t="s">
        <v>5819</v>
      </c>
      <c r="H1871" s="4" t="s">
        <v>4533</v>
      </c>
      <c r="I1871" s="4" t="s">
        <v>5820</v>
      </c>
      <c r="J1871" s="8">
        <f t="shared" si="89"/>
        <v>-43200</v>
      </c>
    </row>
    <row r="1872" spans="1:10" x14ac:dyDescent="0.25">
      <c r="A1872" s="4">
        <v>1618299000</v>
      </c>
      <c r="B1872" s="1">
        <f t="shared" si="87"/>
        <v>44299.3125</v>
      </c>
      <c r="C1872" s="9" t="str">
        <f t="shared" si="88"/>
        <v>1400/01/24</v>
      </c>
      <c r="D1872" s="10" t="s">
        <v>12448</v>
      </c>
      <c r="E1872" s="4" t="s">
        <v>4651</v>
      </c>
      <c r="F1872" s="4" t="s">
        <v>4675</v>
      </c>
      <c r="G1872" s="4" t="s">
        <v>5614</v>
      </c>
      <c r="H1872" s="4" t="s">
        <v>4717</v>
      </c>
      <c r="I1872" s="4" t="s">
        <v>5817</v>
      </c>
      <c r="J1872" s="8">
        <f t="shared" si="89"/>
        <v>-43200</v>
      </c>
    </row>
    <row r="1873" spans="1:10" x14ac:dyDescent="0.25">
      <c r="A1873" s="4">
        <v>1618255800</v>
      </c>
      <c r="B1873" s="1">
        <f t="shared" si="87"/>
        <v>44298.8125</v>
      </c>
      <c r="C1873" s="9" t="str">
        <f t="shared" si="88"/>
        <v>1400/01/23</v>
      </c>
      <c r="D1873" s="10" t="s">
        <v>12449</v>
      </c>
      <c r="E1873" s="4" t="s">
        <v>5749</v>
      </c>
      <c r="F1873" s="4" t="s">
        <v>5815</v>
      </c>
      <c r="G1873" s="4" t="s">
        <v>4655</v>
      </c>
      <c r="H1873" s="4" t="s">
        <v>4743</v>
      </c>
      <c r="I1873" s="4" t="s">
        <v>5816</v>
      </c>
      <c r="J1873" s="8">
        <f t="shared" si="89"/>
        <v>-43200</v>
      </c>
    </row>
    <row r="1874" spans="1:10" x14ac:dyDescent="0.25">
      <c r="A1874" s="4">
        <v>1618212600</v>
      </c>
      <c r="B1874" s="1">
        <f t="shared" si="87"/>
        <v>44298.3125</v>
      </c>
      <c r="C1874" s="9" t="str">
        <f t="shared" si="88"/>
        <v>1400/01/23</v>
      </c>
      <c r="D1874" s="10" t="s">
        <v>12450</v>
      </c>
      <c r="E1874" s="4" t="s">
        <v>4550</v>
      </c>
      <c r="F1874" s="4" t="s">
        <v>4554</v>
      </c>
      <c r="G1874" s="4" t="s">
        <v>4655</v>
      </c>
      <c r="H1874" s="4" t="s">
        <v>5749</v>
      </c>
      <c r="I1874" s="4" t="s">
        <v>5814</v>
      </c>
      <c r="J1874" s="8">
        <f t="shared" si="89"/>
        <v>-43200</v>
      </c>
    </row>
    <row r="1875" spans="1:10" x14ac:dyDescent="0.25">
      <c r="A1875" s="4">
        <v>1618169400</v>
      </c>
      <c r="B1875" s="1">
        <f t="shared" si="87"/>
        <v>44297.8125</v>
      </c>
      <c r="C1875" s="9" t="str">
        <f t="shared" si="88"/>
        <v>1400/01/22</v>
      </c>
      <c r="D1875" s="10" t="s">
        <v>12451</v>
      </c>
      <c r="E1875" s="4" t="s">
        <v>5810</v>
      </c>
      <c r="F1875" s="4" t="s">
        <v>4671</v>
      </c>
      <c r="G1875" s="4" t="s">
        <v>5812</v>
      </c>
      <c r="H1875" s="4" t="s">
        <v>4689</v>
      </c>
      <c r="I1875" s="4" t="s">
        <v>5813</v>
      </c>
      <c r="J1875" s="8">
        <f t="shared" si="89"/>
        <v>-43200</v>
      </c>
    </row>
    <row r="1876" spans="1:10" x14ac:dyDescent="0.25">
      <c r="A1876" s="4">
        <v>1618126200</v>
      </c>
      <c r="B1876" s="1">
        <f t="shared" si="87"/>
        <v>44297.3125</v>
      </c>
      <c r="C1876" s="9" t="str">
        <f t="shared" si="88"/>
        <v>1400/01/22</v>
      </c>
      <c r="D1876" s="10" t="s">
        <v>12452</v>
      </c>
      <c r="E1876" s="4" t="s">
        <v>4726</v>
      </c>
      <c r="F1876" s="4" t="s">
        <v>5809</v>
      </c>
      <c r="G1876" s="4" t="s">
        <v>4861</v>
      </c>
      <c r="H1876" s="4" t="s">
        <v>5810</v>
      </c>
      <c r="I1876" s="4" t="s">
        <v>5811</v>
      </c>
      <c r="J1876" s="8">
        <f t="shared" si="89"/>
        <v>-43200</v>
      </c>
    </row>
    <row r="1877" spans="1:10" x14ac:dyDescent="0.25">
      <c r="A1877" s="4">
        <v>1618083000</v>
      </c>
      <c r="B1877" s="1">
        <f t="shared" si="87"/>
        <v>44296.8125</v>
      </c>
      <c r="C1877" s="9" t="str">
        <f t="shared" si="88"/>
        <v>1400/01/21</v>
      </c>
      <c r="D1877" s="10" t="s">
        <v>12453</v>
      </c>
      <c r="E1877" s="4" t="s">
        <v>4766</v>
      </c>
      <c r="F1877" s="4" t="s">
        <v>4726</v>
      </c>
      <c r="G1877" s="4" t="s">
        <v>4835</v>
      </c>
      <c r="H1877" s="4" t="s">
        <v>5696</v>
      </c>
      <c r="I1877" s="4" t="s">
        <v>5808</v>
      </c>
      <c r="J1877" s="8">
        <f t="shared" si="89"/>
        <v>-43200</v>
      </c>
    </row>
    <row r="1878" spans="1:10" x14ac:dyDescent="0.25">
      <c r="A1878" s="4">
        <v>1618039800</v>
      </c>
      <c r="B1878" s="1">
        <f t="shared" si="87"/>
        <v>44296.3125</v>
      </c>
      <c r="C1878" s="9" t="str">
        <f t="shared" si="88"/>
        <v>1400/01/21</v>
      </c>
      <c r="D1878" s="10" t="s">
        <v>12454</v>
      </c>
      <c r="E1878" s="4" t="s">
        <v>4908</v>
      </c>
      <c r="F1878" s="4" t="s">
        <v>4810</v>
      </c>
      <c r="G1878" s="4" t="s">
        <v>4656</v>
      </c>
      <c r="H1878" s="4" t="s">
        <v>5806</v>
      </c>
      <c r="I1878" s="4" t="s">
        <v>5807</v>
      </c>
      <c r="J1878" s="8">
        <f t="shared" si="89"/>
        <v>-43200</v>
      </c>
    </row>
    <row r="1879" spans="1:10" x14ac:dyDescent="0.25">
      <c r="A1879" s="4">
        <v>1617996600</v>
      </c>
      <c r="B1879" s="1">
        <f t="shared" si="87"/>
        <v>44295.8125</v>
      </c>
      <c r="C1879" s="9" t="str">
        <f t="shared" si="88"/>
        <v>1400/01/20</v>
      </c>
      <c r="D1879" s="10" t="s">
        <v>12455</v>
      </c>
      <c r="E1879" s="4" t="s">
        <v>5516</v>
      </c>
      <c r="F1879" s="4" t="s">
        <v>5751</v>
      </c>
      <c r="G1879" s="4" t="s">
        <v>4870</v>
      </c>
      <c r="H1879" s="4" t="s">
        <v>4908</v>
      </c>
      <c r="I1879" s="4" t="s">
        <v>5805</v>
      </c>
      <c r="J1879" s="8">
        <f t="shared" si="89"/>
        <v>-43200</v>
      </c>
    </row>
    <row r="1880" spans="1:10" x14ac:dyDescent="0.25">
      <c r="A1880" s="4">
        <v>1617953400</v>
      </c>
      <c r="B1880" s="1">
        <f t="shared" si="87"/>
        <v>44295.3125</v>
      </c>
      <c r="C1880" s="9" t="str">
        <f t="shared" si="88"/>
        <v>1400/01/20</v>
      </c>
      <c r="D1880" s="10" t="s">
        <v>12456</v>
      </c>
      <c r="E1880" s="4" t="s">
        <v>5532</v>
      </c>
      <c r="F1880" s="4" t="s">
        <v>5801</v>
      </c>
      <c r="G1880" s="4" t="s">
        <v>5527</v>
      </c>
      <c r="H1880" s="4" t="s">
        <v>5803</v>
      </c>
      <c r="I1880" s="4" t="s">
        <v>5804</v>
      </c>
      <c r="J1880" s="8">
        <f t="shared" si="89"/>
        <v>-43200</v>
      </c>
    </row>
    <row r="1881" spans="1:10" x14ac:dyDescent="0.25">
      <c r="A1881" s="4">
        <v>1617910200</v>
      </c>
      <c r="B1881" s="1">
        <f t="shared" si="87"/>
        <v>44294.8125</v>
      </c>
      <c r="C1881" s="9" t="str">
        <f t="shared" si="88"/>
        <v>1400/01/19</v>
      </c>
      <c r="D1881" s="10" t="s">
        <v>12457</v>
      </c>
      <c r="E1881" s="4" t="s">
        <v>5798</v>
      </c>
      <c r="F1881" s="4" t="s">
        <v>5800</v>
      </c>
      <c r="G1881" s="4" t="s">
        <v>4751</v>
      </c>
      <c r="H1881" s="4" t="s">
        <v>5801</v>
      </c>
      <c r="I1881" s="4" t="s">
        <v>5802</v>
      </c>
      <c r="J1881" s="8">
        <f t="shared" si="89"/>
        <v>-43200</v>
      </c>
    </row>
    <row r="1882" spans="1:10" x14ac:dyDescent="0.25">
      <c r="A1882" s="4">
        <v>1617867000</v>
      </c>
      <c r="B1882" s="1">
        <f t="shared" si="87"/>
        <v>44294.3125</v>
      </c>
      <c r="C1882" s="9" t="str">
        <f t="shared" si="88"/>
        <v>1400/01/19</v>
      </c>
      <c r="D1882" s="10" t="s">
        <v>12458</v>
      </c>
      <c r="E1882" s="4" t="s">
        <v>5795</v>
      </c>
      <c r="F1882" s="4" t="s">
        <v>5797</v>
      </c>
      <c r="G1882" s="4" t="s">
        <v>4691</v>
      </c>
      <c r="H1882" s="4" t="s">
        <v>5798</v>
      </c>
      <c r="I1882" s="4" t="s">
        <v>5799</v>
      </c>
      <c r="J1882" s="8">
        <f t="shared" si="89"/>
        <v>-43200</v>
      </c>
    </row>
    <row r="1883" spans="1:10" x14ac:dyDescent="0.25">
      <c r="A1883" s="4">
        <v>1617823800</v>
      </c>
      <c r="B1883" s="1">
        <f t="shared" si="87"/>
        <v>44293.8125</v>
      </c>
      <c r="C1883" s="9" t="str">
        <f t="shared" si="88"/>
        <v>1400/01/18</v>
      </c>
      <c r="D1883" s="10" t="s">
        <v>12459</v>
      </c>
      <c r="E1883" s="4" t="s">
        <v>4632</v>
      </c>
      <c r="F1883" s="4" t="s">
        <v>4682</v>
      </c>
      <c r="G1883" s="4" t="s">
        <v>4675</v>
      </c>
      <c r="H1883" s="4" t="s">
        <v>5795</v>
      </c>
      <c r="I1883" s="4" t="s">
        <v>5796</v>
      </c>
      <c r="J1883" s="8">
        <f t="shared" si="89"/>
        <v>-43200</v>
      </c>
    </row>
    <row r="1884" spans="1:10" x14ac:dyDescent="0.25">
      <c r="A1884" s="4">
        <v>1617780600</v>
      </c>
      <c r="B1884" s="1">
        <f t="shared" si="87"/>
        <v>44293.3125</v>
      </c>
      <c r="C1884" s="9" t="str">
        <f t="shared" si="88"/>
        <v>1400/01/18</v>
      </c>
      <c r="D1884" s="10" t="s">
        <v>12460</v>
      </c>
      <c r="E1884" s="4" t="s">
        <v>5792</v>
      </c>
      <c r="F1884" s="4" t="s">
        <v>4590</v>
      </c>
      <c r="G1884" s="4" t="s">
        <v>5793</v>
      </c>
      <c r="H1884" s="4" t="s">
        <v>4632</v>
      </c>
      <c r="I1884" s="4" t="s">
        <v>5794</v>
      </c>
      <c r="J1884" s="8">
        <f t="shared" si="89"/>
        <v>-43200</v>
      </c>
    </row>
    <row r="1885" spans="1:10" x14ac:dyDescent="0.25">
      <c r="A1885" s="4">
        <v>1617737400</v>
      </c>
      <c r="B1885" s="1">
        <f t="shared" si="87"/>
        <v>44292.8125</v>
      </c>
      <c r="C1885" s="9" t="str">
        <f t="shared" si="88"/>
        <v>1400/01/17</v>
      </c>
      <c r="D1885" s="10" t="s">
        <v>12461</v>
      </c>
      <c r="E1885" s="4" t="s">
        <v>4695</v>
      </c>
      <c r="F1885" s="4" t="s">
        <v>5789</v>
      </c>
      <c r="G1885" s="4" t="s">
        <v>5790</v>
      </c>
      <c r="H1885" s="4" t="s">
        <v>4822</v>
      </c>
      <c r="I1885" s="4" t="s">
        <v>5791</v>
      </c>
      <c r="J1885" s="8">
        <f t="shared" si="89"/>
        <v>-43200</v>
      </c>
    </row>
    <row r="1886" spans="1:10" x14ac:dyDescent="0.25">
      <c r="A1886" s="4">
        <v>1617694200</v>
      </c>
      <c r="B1886" s="1">
        <f t="shared" si="87"/>
        <v>44292.3125</v>
      </c>
      <c r="C1886" s="9" t="str">
        <f t="shared" si="88"/>
        <v>1400/01/17</v>
      </c>
      <c r="D1886" s="10" t="s">
        <v>12462</v>
      </c>
      <c r="E1886" s="4" t="s">
        <v>5786</v>
      </c>
      <c r="F1886" s="4" t="s">
        <v>5538</v>
      </c>
      <c r="G1886" s="4" t="s">
        <v>4656</v>
      </c>
      <c r="H1886" s="4" t="s">
        <v>4665</v>
      </c>
      <c r="I1886" s="4" t="s">
        <v>5788</v>
      </c>
      <c r="J1886" s="8">
        <f t="shared" si="89"/>
        <v>-43200</v>
      </c>
    </row>
    <row r="1887" spans="1:10" x14ac:dyDescent="0.25">
      <c r="A1887" s="4">
        <v>1617651000</v>
      </c>
      <c r="B1887" s="1">
        <f t="shared" si="87"/>
        <v>44291.8125</v>
      </c>
      <c r="C1887" s="9" t="str">
        <f t="shared" si="88"/>
        <v>1400/01/16</v>
      </c>
      <c r="D1887" s="10" t="s">
        <v>12463</v>
      </c>
      <c r="E1887" s="4" t="s">
        <v>5570</v>
      </c>
      <c r="F1887" s="4" t="s">
        <v>5785</v>
      </c>
      <c r="G1887" s="4" t="s">
        <v>4656</v>
      </c>
      <c r="H1887" s="4" t="s">
        <v>5786</v>
      </c>
      <c r="I1887" s="4" t="s">
        <v>5787</v>
      </c>
      <c r="J1887" s="8">
        <f t="shared" si="89"/>
        <v>-43200</v>
      </c>
    </row>
    <row r="1888" spans="1:10" x14ac:dyDescent="0.25">
      <c r="A1888" s="4">
        <v>1617607800</v>
      </c>
      <c r="B1888" s="1">
        <f t="shared" si="87"/>
        <v>44291.3125</v>
      </c>
      <c r="C1888" s="9" t="str">
        <f t="shared" si="88"/>
        <v>1400/01/16</v>
      </c>
      <c r="D1888" s="10" t="s">
        <v>12464</v>
      </c>
      <c r="E1888" s="4" t="s">
        <v>5782</v>
      </c>
      <c r="F1888" s="4" t="s">
        <v>4648</v>
      </c>
      <c r="G1888" s="4" t="s">
        <v>5518</v>
      </c>
      <c r="H1888" s="4" t="s">
        <v>4656</v>
      </c>
      <c r="I1888" s="4" t="s">
        <v>5784</v>
      </c>
      <c r="J1888" s="8">
        <f t="shared" si="89"/>
        <v>-43200</v>
      </c>
    </row>
    <row r="1889" spans="1:10" x14ac:dyDescent="0.25">
      <c r="A1889" s="4">
        <v>1617564600</v>
      </c>
      <c r="B1889" s="1">
        <f t="shared" si="87"/>
        <v>44290.8125</v>
      </c>
      <c r="C1889" s="9" t="str">
        <f t="shared" si="88"/>
        <v>1400/01/15</v>
      </c>
      <c r="D1889" s="10" t="s">
        <v>12465</v>
      </c>
      <c r="E1889" s="4" t="s">
        <v>5780</v>
      </c>
      <c r="F1889" s="4" t="s">
        <v>5781</v>
      </c>
      <c r="G1889" s="4" t="s">
        <v>5518</v>
      </c>
      <c r="H1889" s="4" t="s">
        <v>5782</v>
      </c>
      <c r="I1889" s="4" t="s">
        <v>5783</v>
      </c>
      <c r="J1889" s="8">
        <f t="shared" si="89"/>
        <v>-43200</v>
      </c>
    </row>
    <row r="1890" spans="1:10" x14ac:dyDescent="0.25">
      <c r="A1890" s="4">
        <v>1617521400</v>
      </c>
      <c r="B1890" s="1">
        <f t="shared" si="87"/>
        <v>44290.3125</v>
      </c>
      <c r="C1890" s="9" t="str">
        <f t="shared" si="88"/>
        <v>1400/01/15</v>
      </c>
      <c r="D1890" s="10" t="s">
        <v>12466</v>
      </c>
      <c r="E1890" s="4" t="s">
        <v>5776</v>
      </c>
      <c r="F1890" s="4" t="s">
        <v>5777</v>
      </c>
      <c r="G1890" s="4" t="s">
        <v>5778</v>
      </c>
      <c r="H1890" s="4" t="s">
        <v>5737</v>
      </c>
      <c r="I1890" s="4" t="s">
        <v>5779</v>
      </c>
      <c r="J1890" s="8">
        <f t="shared" si="89"/>
        <v>-43200</v>
      </c>
    </row>
    <row r="1891" spans="1:10" x14ac:dyDescent="0.25">
      <c r="A1891" s="4">
        <v>1617478200</v>
      </c>
      <c r="B1891" s="1">
        <f t="shared" si="87"/>
        <v>44289.8125</v>
      </c>
      <c r="C1891" s="9" t="str">
        <f t="shared" si="88"/>
        <v>1400/01/14</v>
      </c>
      <c r="D1891" s="10" t="s">
        <v>12467</v>
      </c>
      <c r="E1891" s="4" t="s">
        <v>5774</v>
      </c>
      <c r="F1891" s="4" t="s">
        <v>4782</v>
      </c>
      <c r="G1891" s="4" t="s">
        <v>5594</v>
      </c>
      <c r="H1891" s="4" t="s">
        <v>4761</v>
      </c>
      <c r="I1891" s="4" t="s">
        <v>5775</v>
      </c>
      <c r="J1891" s="8">
        <f t="shared" si="89"/>
        <v>-43200</v>
      </c>
    </row>
    <row r="1892" spans="1:10" x14ac:dyDescent="0.25">
      <c r="A1892" s="4">
        <v>1617435000</v>
      </c>
      <c r="B1892" s="1">
        <f t="shared" si="87"/>
        <v>44289.3125</v>
      </c>
      <c r="C1892" s="9" t="str">
        <f t="shared" si="88"/>
        <v>1400/01/14</v>
      </c>
      <c r="D1892" s="10" t="s">
        <v>12468</v>
      </c>
      <c r="E1892" s="4" t="s">
        <v>5769</v>
      </c>
      <c r="F1892" s="4" t="s">
        <v>5771</v>
      </c>
      <c r="G1892" s="4" t="s">
        <v>5772</v>
      </c>
      <c r="H1892" s="4" t="s">
        <v>5675</v>
      </c>
      <c r="I1892" s="4" t="s">
        <v>5773</v>
      </c>
      <c r="J1892" s="8">
        <f t="shared" si="89"/>
        <v>-43200</v>
      </c>
    </row>
    <row r="1893" spans="1:10" x14ac:dyDescent="0.25">
      <c r="A1893" s="4">
        <v>1617391800</v>
      </c>
      <c r="B1893" s="1">
        <f t="shared" si="87"/>
        <v>44288.8125</v>
      </c>
      <c r="C1893" s="9" t="str">
        <f t="shared" si="88"/>
        <v>1400/01/13</v>
      </c>
      <c r="D1893" s="10" t="s">
        <v>12469</v>
      </c>
      <c r="E1893" s="4" t="s">
        <v>5438</v>
      </c>
      <c r="F1893" s="4" t="s">
        <v>5767</v>
      </c>
      <c r="G1893" s="4" t="s">
        <v>5768</v>
      </c>
      <c r="H1893" s="4" t="s">
        <v>5769</v>
      </c>
      <c r="I1893" s="4" t="s">
        <v>5770</v>
      </c>
      <c r="J1893" s="8">
        <f t="shared" si="89"/>
        <v>-43200</v>
      </c>
    </row>
    <row r="1894" spans="1:10" x14ac:dyDescent="0.25">
      <c r="A1894" s="4">
        <v>1617348600</v>
      </c>
      <c r="B1894" s="1">
        <f t="shared" si="87"/>
        <v>44288.3125</v>
      </c>
      <c r="C1894" s="9" t="str">
        <f t="shared" si="88"/>
        <v>1400/01/13</v>
      </c>
      <c r="D1894" s="10" t="s">
        <v>12470</v>
      </c>
      <c r="E1894" s="4" t="s">
        <v>4665</v>
      </c>
      <c r="F1894" s="4" t="s">
        <v>5506</v>
      </c>
      <c r="G1894" s="4" t="s">
        <v>4835</v>
      </c>
      <c r="H1894" s="4" t="s">
        <v>4872</v>
      </c>
      <c r="I1894" s="4" t="s">
        <v>5766</v>
      </c>
      <c r="J1894" s="8">
        <f t="shared" si="89"/>
        <v>-43200</v>
      </c>
    </row>
    <row r="1895" spans="1:10" x14ac:dyDescent="0.25">
      <c r="A1895" s="4">
        <v>1617305400</v>
      </c>
      <c r="B1895" s="1">
        <f t="shared" si="87"/>
        <v>44287.8125</v>
      </c>
      <c r="C1895" s="9" t="str">
        <f t="shared" si="88"/>
        <v>1400/01/12</v>
      </c>
      <c r="D1895" s="10" t="s">
        <v>12471</v>
      </c>
      <c r="E1895" s="4" t="s">
        <v>4700</v>
      </c>
      <c r="F1895" s="4" t="s">
        <v>5763</v>
      </c>
      <c r="G1895" s="4" t="s">
        <v>5764</v>
      </c>
      <c r="H1895" s="4" t="s">
        <v>4698</v>
      </c>
      <c r="I1895" s="4" t="s">
        <v>5765</v>
      </c>
      <c r="J1895" s="8">
        <f t="shared" si="89"/>
        <v>-43200</v>
      </c>
    </row>
    <row r="1896" spans="1:10" x14ac:dyDescent="0.25">
      <c r="A1896" s="4">
        <v>1617262200</v>
      </c>
      <c r="B1896" s="1">
        <f t="shared" si="87"/>
        <v>44287.3125</v>
      </c>
      <c r="C1896" s="9" t="str">
        <f t="shared" si="88"/>
        <v>1400/01/12</v>
      </c>
      <c r="D1896" s="10" t="s">
        <v>12472</v>
      </c>
      <c r="E1896" s="4" t="s">
        <v>5760</v>
      </c>
      <c r="F1896" s="4" t="s">
        <v>4682</v>
      </c>
      <c r="G1896" s="4" t="s">
        <v>4717</v>
      </c>
      <c r="H1896" s="4" t="s">
        <v>4700</v>
      </c>
      <c r="I1896" s="4" t="s">
        <v>5762</v>
      </c>
      <c r="J1896" s="8">
        <f t="shared" si="89"/>
        <v>-43200</v>
      </c>
    </row>
    <row r="1897" spans="1:10" x14ac:dyDescent="0.25">
      <c r="A1897" s="4">
        <v>1617219000</v>
      </c>
      <c r="B1897" s="1">
        <f t="shared" si="87"/>
        <v>44286.8125</v>
      </c>
      <c r="C1897" s="9" t="str">
        <f t="shared" si="88"/>
        <v>1400/01/11</v>
      </c>
      <c r="D1897" s="10" t="s">
        <v>12473</v>
      </c>
      <c r="E1897" s="4" t="s">
        <v>4811</v>
      </c>
      <c r="F1897" s="4" t="s">
        <v>4558</v>
      </c>
      <c r="G1897" s="4" t="s">
        <v>4745</v>
      </c>
      <c r="H1897" s="4" t="s">
        <v>5760</v>
      </c>
      <c r="I1897" s="4" t="s">
        <v>5761</v>
      </c>
      <c r="J1897" s="8">
        <f t="shared" si="89"/>
        <v>-43200</v>
      </c>
    </row>
    <row r="1898" spans="1:10" x14ac:dyDescent="0.25">
      <c r="A1898" s="4">
        <v>1617175800</v>
      </c>
      <c r="B1898" s="1">
        <f t="shared" si="87"/>
        <v>44286.3125</v>
      </c>
      <c r="C1898" s="9" t="str">
        <f t="shared" si="88"/>
        <v>1400/01/11</v>
      </c>
      <c r="D1898" s="10" t="s">
        <v>12474</v>
      </c>
      <c r="E1898" s="4" t="s">
        <v>4689</v>
      </c>
      <c r="F1898" s="4" t="s">
        <v>5539</v>
      </c>
      <c r="G1898" s="4" t="s">
        <v>5758</v>
      </c>
      <c r="H1898" s="4" t="s">
        <v>4811</v>
      </c>
      <c r="I1898" s="4" t="s">
        <v>5759</v>
      </c>
      <c r="J1898" s="8">
        <f t="shared" si="89"/>
        <v>-43200</v>
      </c>
    </row>
    <row r="1899" spans="1:10" x14ac:dyDescent="0.25">
      <c r="A1899" s="4">
        <v>1617132600</v>
      </c>
      <c r="B1899" s="1">
        <f t="shared" si="87"/>
        <v>44285.8125</v>
      </c>
      <c r="C1899" s="9" t="str">
        <f t="shared" si="88"/>
        <v>1400/01/10</v>
      </c>
      <c r="D1899" s="10" t="s">
        <v>12475</v>
      </c>
      <c r="E1899" s="4" t="s">
        <v>5753</v>
      </c>
      <c r="F1899" s="4" t="s">
        <v>4562</v>
      </c>
      <c r="G1899" s="4" t="s">
        <v>5755</v>
      </c>
      <c r="H1899" s="4" t="s">
        <v>5756</v>
      </c>
      <c r="I1899" s="4" t="s">
        <v>5757</v>
      </c>
      <c r="J1899" s="8">
        <f t="shared" si="89"/>
        <v>-43200</v>
      </c>
    </row>
    <row r="1900" spans="1:10" x14ac:dyDescent="0.25">
      <c r="A1900" s="4">
        <v>1617089400</v>
      </c>
      <c r="B1900" s="1">
        <f t="shared" si="87"/>
        <v>44285.3125</v>
      </c>
      <c r="C1900" s="9" t="str">
        <f t="shared" si="88"/>
        <v>1400/01/10</v>
      </c>
      <c r="D1900" s="10" t="s">
        <v>12476</v>
      </c>
      <c r="E1900" s="4" t="s">
        <v>5751</v>
      </c>
      <c r="F1900" s="4" t="s">
        <v>4542</v>
      </c>
      <c r="G1900" s="4" t="s">
        <v>4653</v>
      </c>
      <c r="H1900" s="4" t="s">
        <v>5753</v>
      </c>
      <c r="I1900" s="4" t="s">
        <v>5754</v>
      </c>
      <c r="J1900" s="8">
        <f t="shared" si="89"/>
        <v>-43200</v>
      </c>
    </row>
    <row r="1901" spans="1:10" x14ac:dyDescent="0.25">
      <c r="A1901" s="4">
        <v>1617046200</v>
      </c>
      <c r="B1901" s="1">
        <f t="shared" si="87"/>
        <v>44284.8125</v>
      </c>
      <c r="C1901" s="9" t="str">
        <f t="shared" si="88"/>
        <v>1400/01/09</v>
      </c>
      <c r="D1901" s="10" t="s">
        <v>12477</v>
      </c>
      <c r="E1901" s="4" t="s">
        <v>4747</v>
      </c>
      <c r="F1901" s="4" t="s">
        <v>4646</v>
      </c>
      <c r="G1901" s="4" t="s">
        <v>5516</v>
      </c>
      <c r="H1901" s="4" t="s">
        <v>5751</v>
      </c>
      <c r="I1901" s="4" t="s">
        <v>5752</v>
      </c>
      <c r="J1901" s="8">
        <f t="shared" si="89"/>
        <v>-43200</v>
      </c>
    </row>
    <row r="1902" spans="1:10" x14ac:dyDescent="0.25">
      <c r="A1902" s="4">
        <v>1617003000</v>
      </c>
      <c r="B1902" s="1">
        <f t="shared" si="87"/>
        <v>44284.3125</v>
      </c>
      <c r="C1902" s="9" t="str">
        <f t="shared" si="88"/>
        <v>1400/01/09</v>
      </c>
      <c r="D1902" s="10" t="s">
        <v>12478</v>
      </c>
      <c r="E1902" s="4" t="s">
        <v>4675</v>
      </c>
      <c r="F1902" s="4" t="s">
        <v>4741</v>
      </c>
      <c r="G1902" s="4" t="s">
        <v>5749</v>
      </c>
      <c r="H1902" s="4" t="s">
        <v>4677</v>
      </c>
      <c r="I1902" s="4" t="s">
        <v>5750</v>
      </c>
      <c r="J1902" s="8">
        <f t="shared" si="89"/>
        <v>-43200</v>
      </c>
    </row>
    <row r="1903" spans="1:10" x14ac:dyDescent="0.25">
      <c r="A1903" s="4">
        <v>1616959800</v>
      </c>
      <c r="B1903" s="1">
        <f t="shared" si="87"/>
        <v>44283.8125</v>
      </c>
      <c r="C1903" s="9" t="str">
        <f t="shared" si="88"/>
        <v>1400/01/08</v>
      </c>
      <c r="D1903" s="10" t="s">
        <v>12479</v>
      </c>
      <c r="E1903" s="4" t="s">
        <v>4558</v>
      </c>
      <c r="F1903" s="4" t="s">
        <v>5743</v>
      </c>
      <c r="G1903" s="4" t="s">
        <v>5746</v>
      </c>
      <c r="H1903" s="4" t="s">
        <v>5747</v>
      </c>
      <c r="I1903" s="4" t="s">
        <v>5748</v>
      </c>
      <c r="J1903" s="8">
        <f t="shared" si="89"/>
        <v>-43200</v>
      </c>
    </row>
    <row r="1904" spans="1:10" x14ac:dyDescent="0.25">
      <c r="A1904" s="4">
        <v>1616916600</v>
      </c>
      <c r="B1904" s="1">
        <f t="shared" si="87"/>
        <v>44283.3125</v>
      </c>
      <c r="C1904" s="9" t="str">
        <f t="shared" si="88"/>
        <v>1400/01/08</v>
      </c>
      <c r="D1904" s="10" t="s">
        <v>12480</v>
      </c>
      <c r="E1904" s="4" t="s">
        <v>5741</v>
      </c>
      <c r="F1904" s="4" t="s">
        <v>5743</v>
      </c>
      <c r="G1904" s="4" t="s">
        <v>5744</v>
      </c>
      <c r="H1904" s="4" t="s">
        <v>4558</v>
      </c>
      <c r="I1904" s="4" t="s">
        <v>5745</v>
      </c>
      <c r="J1904" s="8">
        <f t="shared" si="89"/>
        <v>-43200</v>
      </c>
    </row>
    <row r="1905" spans="1:10" x14ac:dyDescent="0.25">
      <c r="A1905" s="4">
        <v>1616873400</v>
      </c>
      <c r="B1905" s="1">
        <f t="shared" si="87"/>
        <v>44282.8125</v>
      </c>
      <c r="C1905" s="9" t="str">
        <f t="shared" si="88"/>
        <v>1400/01/07</v>
      </c>
      <c r="D1905" s="10" t="s">
        <v>12481</v>
      </c>
      <c r="E1905" s="4" t="s">
        <v>5738</v>
      </c>
      <c r="F1905" s="4" t="s">
        <v>4554</v>
      </c>
      <c r="G1905" s="4" t="s">
        <v>5740</v>
      </c>
      <c r="H1905" s="4" t="s">
        <v>5741</v>
      </c>
      <c r="I1905" s="4" t="s">
        <v>5742</v>
      </c>
      <c r="J1905" s="8">
        <f t="shared" si="89"/>
        <v>-43200</v>
      </c>
    </row>
    <row r="1906" spans="1:10" x14ac:dyDescent="0.25">
      <c r="A1906" s="4">
        <v>1616830200</v>
      </c>
      <c r="B1906" s="1">
        <f t="shared" si="87"/>
        <v>44282.3125</v>
      </c>
      <c r="C1906" s="9" t="str">
        <f t="shared" si="88"/>
        <v>1400/01/07</v>
      </c>
      <c r="D1906" s="10" t="s">
        <v>12482</v>
      </c>
      <c r="E1906" s="4" t="s">
        <v>5736</v>
      </c>
      <c r="F1906" s="4" t="s">
        <v>5736</v>
      </c>
      <c r="G1906" s="4" t="s">
        <v>5737</v>
      </c>
      <c r="H1906" s="4" t="s">
        <v>5738</v>
      </c>
      <c r="I1906" s="4" t="s">
        <v>5739</v>
      </c>
      <c r="J1906" s="8">
        <f t="shared" si="89"/>
        <v>-43200</v>
      </c>
    </row>
    <row r="1907" spans="1:10" x14ac:dyDescent="0.25">
      <c r="A1907" s="4">
        <v>1616787000</v>
      </c>
      <c r="B1907" s="1">
        <f t="shared" si="87"/>
        <v>44281.8125</v>
      </c>
      <c r="C1907" s="9" t="str">
        <f t="shared" si="88"/>
        <v>1400/01/06</v>
      </c>
      <c r="D1907" s="10" t="s">
        <v>12483</v>
      </c>
      <c r="E1907" s="4" t="s">
        <v>5732</v>
      </c>
      <c r="F1907" s="4" t="s">
        <v>5733</v>
      </c>
      <c r="G1907" s="4" t="s">
        <v>4541</v>
      </c>
      <c r="H1907" s="4" t="s">
        <v>5734</v>
      </c>
      <c r="I1907" s="4" t="s">
        <v>5735</v>
      </c>
      <c r="J1907" s="8">
        <f t="shared" si="89"/>
        <v>-43200</v>
      </c>
    </row>
    <row r="1908" spans="1:10" x14ac:dyDescent="0.25">
      <c r="A1908" s="4">
        <v>1616743800</v>
      </c>
      <c r="B1908" s="1">
        <f t="shared" si="87"/>
        <v>44281.3125</v>
      </c>
      <c r="C1908" s="9" t="str">
        <f t="shared" si="88"/>
        <v>1400/01/06</v>
      </c>
      <c r="D1908" s="10" t="s">
        <v>12484</v>
      </c>
      <c r="E1908" s="4" t="s">
        <v>5704</v>
      </c>
      <c r="F1908" s="4" t="s">
        <v>5711</v>
      </c>
      <c r="G1908" s="4" t="s">
        <v>5729</v>
      </c>
      <c r="H1908" s="4" t="s">
        <v>5730</v>
      </c>
      <c r="I1908" s="4" t="s">
        <v>5731</v>
      </c>
      <c r="J1908" s="8">
        <f t="shared" si="89"/>
        <v>-43200</v>
      </c>
    </row>
    <row r="1909" spans="1:10" x14ac:dyDescent="0.25">
      <c r="A1909" s="4">
        <v>1616700600</v>
      </c>
      <c r="B1909" s="1">
        <f t="shared" si="87"/>
        <v>44280.8125</v>
      </c>
      <c r="C1909" s="9" t="str">
        <f t="shared" si="88"/>
        <v>1400/01/05</v>
      </c>
      <c r="D1909" s="10" t="s">
        <v>12485</v>
      </c>
      <c r="E1909" s="4" t="s">
        <v>4598</v>
      </c>
      <c r="F1909" s="4" t="s">
        <v>5482</v>
      </c>
      <c r="G1909" s="4" t="s">
        <v>4682</v>
      </c>
      <c r="H1909" s="4" t="s">
        <v>5727</v>
      </c>
      <c r="I1909" s="4" t="s">
        <v>5728</v>
      </c>
      <c r="J1909" s="8">
        <f t="shared" si="89"/>
        <v>-43200</v>
      </c>
    </row>
    <row r="1910" spans="1:10" x14ac:dyDescent="0.25">
      <c r="A1910" s="4">
        <v>1616657400</v>
      </c>
      <c r="B1910" s="1">
        <f t="shared" si="87"/>
        <v>44280.3125</v>
      </c>
      <c r="C1910" s="9" t="str">
        <f t="shared" si="88"/>
        <v>1400/01/05</v>
      </c>
      <c r="D1910" s="10" t="s">
        <v>12486</v>
      </c>
      <c r="E1910" s="4" t="s">
        <v>5723</v>
      </c>
      <c r="F1910" s="4" t="s">
        <v>5725</v>
      </c>
      <c r="G1910" s="4" t="s">
        <v>4620</v>
      </c>
      <c r="H1910" s="4" t="s">
        <v>4598</v>
      </c>
      <c r="I1910" s="4" t="s">
        <v>5726</v>
      </c>
      <c r="J1910" s="8">
        <f t="shared" si="89"/>
        <v>-43200</v>
      </c>
    </row>
    <row r="1911" spans="1:10" x14ac:dyDescent="0.25">
      <c r="A1911" s="4">
        <v>1616614200</v>
      </c>
      <c r="B1911" s="1">
        <f t="shared" si="87"/>
        <v>44279.8125</v>
      </c>
      <c r="C1911" s="9" t="str">
        <f t="shared" si="88"/>
        <v>1400/01/04</v>
      </c>
      <c r="D1911" s="10" t="s">
        <v>12487</v>
      </c>
      <c r="E1911" s="4" t="s">
        <v>4532</v>
      </c>
      <c r="F1911" s="4" t="s">
        <v>4390</v>
      </c>
      <c r="G1911" s="4" t="s">
        <v>4612</v>
      </c>
      <c r="H1911" s="4" t="s">
        <v>5723</v>
      </c>
      <c r="I1911" s="4" t="s">
        <v>5724</v>
      </c>
      <c r="J1911" s="8">
        <f t="shared" si="89"/>
        <v>-43200</v>
      </c>
    </row>
    <row r="1912" spans="1:10" x14ac:dyDescent="0.25">
      <c r="A1912" s="4">
        <v>1616571000</v>
      </c>
      <c r="B1912" s="1">
        <f t="shared" si="87"/>
        <v>44279.3125</v>
      </c>
      <c r="C1912" s="9" t="str">
        <f t="shared" si="88"/>
        <v>1400/01/04</v>
      </c>
      <c r="D1912" s="10" t="s">
        <v>12488</v>
      </c>
      <c r="E1912" s="4" t="s">
        <v>5720</v>
      </c>
      <c r="F1912" s="4" t="s">
        <v>3744</v>
      </c>
      <c r="G1912" s="4" t="s">
        <v>4558</v>
      </c>
      <c r="H1912" s="4" t="s">
        <v>5721</v>
      </c>
      <c r="I1912" s="4" t="s">
        <v>5722</v>
      </c>
      <c r="J1912" s="8">
        <f t="shared" si="89"/>
        <v>-43200</v>
      </c>
    </row>
    <row r="1913" spans="1:10" x14ac:dyDescent="0.25">
      <c r="A1913" s="4">
        <v>1616527800</v>
      </c>
      <c r="B1913" s="1">
        <f t="shared" si="87"/>
        <v>44278.8125</v>
      </c>
      <c r="C1913" s="9" t="str">
        <f t="shared" si="88"/>
        <v>1400/01/03</v>
      </c>
      <c r="D1913" s="10" t="s">
        <v>12489</v>
      </c>
      <c r="E1913" s="4" t="s">
        <v>3765</v>
      </c>
      <c r="F1913" s="4" t="s">
        <v>3736</v>
      </c>
      <c r="G1913" s="4" t="s">
        <v>5476</v>
      </c>
      <c r="H1913" s="4" t="s">
        <v>4936</v>
      </c>
      <c r="I1913" s="4" t="s">
        <v>5719</v>
      </c>
      <c r="J1913" s="8">
        <f t="shared" si="89"/>
        <v>-43200</v>
      </c>
    </row>
    <row r="1914" spans="1:10" x14ac:dyDescent="0.25">
      <c r="A1914" s="4">
        <v>1616484600</v>
      </c>
      <c r="B1914" s="1">
        <f t="shared" si="87"/>
        <v>44278.3125</v>
      </c>
      <c r="C1914" s="9" t="str">
        <f t="shared" si="88"/>
        <v>1400/01/03</v>
      </c>
      <c r="D1914" s="10" t="s">
        <v>12490</v>
      </c>
      <c r="E1914" s="4" t="s">
        <v>3881</v>
      </c>
      <c r="F1914" s="4" t="s">
        <v>5715</v>
      </c>
      <c r="G1914" s="4" t="s">
        <v>5716</v>
      </c>
      <c r="H1914" s="4" t="s">
        <v>5717</v>
      </c>
      <c r="I1914" s="4" t="s">
        <v>5718</v>
      </c>
      <c r="J1914" s="8">
        <f t="shared" si="89"/>
        <v>-43200</v>
      </c>
    </row>
    <row r="1915" spans="1:10" x14ac:dyDescent="0.25">
      <c r="A1915" s="4">
        <v>1616441400</v>
      </c>
      <c r="B1915" s="1">
        <f t="shared" si="87"/>
        <v>44277.8125</v>
      </c>
      <c r="C1915" s="9" t="str">
        <f t="shared" si="88"/>
        <v>1400/01/02</v>
      </c>
      <c r="D1915" s="10" t="s">
        <v>12491</v>
      </c>
      <c r="E1915" s="4" t="s">
        <v>4607</v>
      </c>
      <c r="F1915" s="4" t="s">
        <v>5092</v>
      </c>
      <c r="G1915" s="4" t="s">
        <v>3723</v>
      </c>
      <c r="H1915" s="4" t="s">
        <v>5713</v>
      </c>
      <c r="I1915" s="4" t="s">
        <v>5714</v>
      </c>
      <c r="J1915" s="8">
        <f t="shared" si="89"/>
        <v>-43200</v>
      </c>
    </row>
    <row r="1916" spans="1:10" x14ac:dyDescent="0.25">
      <c r="A1916" s="4">
        <v>1616398200</v>
      </c>
      <c r="B1916" s="1">
        <f t="shared" si="87"/>
        <v>44277.3125</v>
      </c>
      <c r="C1916" s="9" t="str">
        <f t="shared" si="88"/>
        <v>1400/01/02</v>
      </c>
      <c r="D1916" s="10" t="s">
        <v>12492</v>
      </c>
      <c r="E1916" s="4" t="s">
        <v>4611</v>
      </c>
      <c r="F1916" s="4" t="s">
        <v>5711</v>
      </c>
      <c r="G1916" s="4" t="s">
        <v>4672</v>
      </c>
      <c r="H1916" s="4" t="s">
        <v>4607</v>
      </c>
      <c r="I1916" s="4" t="s">
        <v>5712</v>
      </c>
      <c r="J1916" s="8">
        <f t="shared" si="89"/>
        <v>-43200</v>
      </c>
    </row>
    <row r="1917" spans="1:10" x14ac:dyDescent="0.25">
      <c r="A1917" s="4">
        <v>1616358600</v>
      </c>
      <c r="B1917" s="1">
        <f t="shared" si="87"/>
        <v>44276.854166666672</v>
      </c>
      <c r="C1917" s="9" t="str">
        <f t="shared" si="88"/>
        <v>1400/01/01</v>
      </c>
      <c r="D1917" s="10" t="s">
        <v>12493</v>
      </c>
      <c r="E1917" s="4" t="s">
        <v>5707</v>
      </c>
      <c r="F1917" s="4" t="s">
        <v>3714</v>
      </c>
      <c r="G1917" s="4" t="s">
        <v>4950</v>
      </c>
      <c r="H1917" s="4" t="s">
        <v>5709</v>
      </c>
      <c r="I1917" s="4" t="s">
        <v>5710</v>
      </c>
      <c r="J1917" s="8">
        <f t="shared" si="89"/>
        <v>-39600</v>
      </c>
    </row>
    <row r="1918" spans="1:10" x14ac:dyDescent="0.25">
      <c r="A1918" s="4">
        <v>1616315400</v>
      </c>
      <c r="B1918" s="1">
        <f t="shared" si="87"/>
        <v>44276.354166666672</v>
      </c>
      <c r="C1918" s="9" t="str">
        <f t="shared" si="88"/>
        <v>1400/01/01</v>
      </c>
      <c r="D1918" s="10" t="s">
        <v>12494</v>
      </c>
      <c r="E1918" s="4" t="s">
        <v>4917</v>
      </c>
      <c r="F1918" s="4" t="s">
        <v>5548</v>
      </c>
      <c r="G1918" s="4" t="s">
        <v>4682</v>
      </c>
      <c r="H1918" s="4" t="s">
        <v>5707</v>
      </c>
      <c r="I1918" s="4" t="s">
        <v>5708</v>
      </c>
      <c r="J1918" s="8">
        <f t="shared" si="89"/>
        <v>-43200</v>
      </c>
    </row>
    <row r="1919" spans="1:10" x14ac:dyDescent="0.25">
      <c r="A1919" s="4">
        <v>1616272200</v>
      </c>
      <c r="B1919" s="1">
        <f t="shared" si="87"/>
        <v>44275.854166666672</v>
      </c>
      <c r="C1919" s="9" t="str">
        <f t="shared" si="88"/>
        <v>1399/12/30</v>
      </c>
      <c r="D1919" s="10" t="s">
        <v>12495</v>
      </c>
      <c r="E1919" s="4" t="s">
        <v>4637</v>
      </c>
      <c r="F1919" s="4" t="s">
        <v>5704</v>
      </c>
      <c r="G1919" s="4" t="s">
        <v>5705</v>
      </c>
      <c r="H1919" s="4" t="s">
        <v>4917</v>
      </c>
      <c r="I1919" s="4" t="s">
        <v>5706</v>
      </c>
      <c r="J1919" s="8">
        <f t="shared" si="89"/>
        <v>-43200</v>
      </c>
    </row>
    <row r="1920" spans="1:10" x14ac:dyDescent="0.25">
      <c r="A1920" s="4">
        <v>1616229000</v>
      </c>
      <c r="B1920" s="1">
        <f t="shared" si="87"/>
        <v>44275.354166666672</v>
      </c>
      <c r="C1920" s="9" t="str">
        <f t="shared" si="88"/>
        <v>1399/12/30</v>
      </c>
      <c r="D1920" s="10" t="s">
        <v>12496</v>
      </c>
      <c r="E1920" s="4" t="s">
        <v>4568</v>
      </c>
      <c r="F1920" s="4" t="s">
        <v>4566</v>
      </c>
      <c r="G1920" s="4" t="s">
        <v>4689</v>
      </c>
      <c r="H1920" s="4" t="s">
        <v>5702</v>
      </c>
      <c r="I1920" s="4" t="s">
        <v>5703</v>
      </c>
      <c r="J1920" s="8">
        <f t="shared" si="89"/>
        <v>-43200</v>
      </c>
    </row>
    <row r="1921" spans="1:10" x14ac:dyDescent="0.25">
      <c r="A1921" s="4">
        <v>1616185800</v>
      </c>
      <c r="B1921" s="1">
        <f t="shared" si="87"/>
        <v>44274.854166666672</v>
      </c>
      <c r="C1921" s="9" t="str">
        <f t="shared" si="88"/>
        <v>1399/12/29</v>
      </c>
      <c r="D1921" s="10" t="s">
        <v>12497</v>
      </c>
      <c r="E1921" s="4" t="s">
        <v>5700</v>
      </c>
      <c r="F1921" s="4" t="s">
        <v>4671</v>
      </c>
      <c r="G1921" s="4" t="s">
        <v>5567</v>
      </c>
      <c r="H1921" s="4" t="s">
        <v>5451</v>
      </c>
      <c r="I1921" s="4" t="s">
        <v>5701</v>
      </c>
      <c r="J1921" s="8">
        <f t="shared" si="89"/>
        <v>-43200</v>
      </c>
    </row>
    <row r="1922" spans="1:10" x14ac:dyDescent="0.25">
      <c r="A1922" s="4">
        <v>1616142600</v>
      </c>
      <c r="B1922" s="1">
        <f t="shared" ref="B1922:B1985" si="90">(((A1922/60)/60)/24)+DATE(1970,1,1)</f>
        <v>44274.354166666672</v>
      </c>
      <c r="C1922" s="9" t="str">
        <f t="shared" si="88"/>
        <v>1399/12/29</v>
      </c>
      <c r="D1922" s="10" t="s">
        <v>12498</v>
      </c>
      <c r="E1922" s="4" t="s">
        <v>5696</v>
      </c>
      <c r="F1922" s="4" t="s">
        <v>4558</v>
      </c>
      <c r="G1922" s="4" t="s">
        <v>5698</v>
      </c>
      <c r="H1922" s="4" t="s">
        <v>4697</v>
      </c>
      <c r="I1922" s="4" t="s">
        <v>5699</v>
      </c>
      <c r="J1922" s="8">
        <f t="shared" si="89"/>
        <v>-43200</v>
      </c>
    </row>
    <row r="1923" spans="1:10" x14ac:dyDescent="0.25">
      <c r="A1923" s="4">
        <v>1616099400</v>
      </c>
      <c r="B1923" s="1">
        <f t="shared" si="90"/>
        <v>44273.854166666672</v>
      </c>
      <c r="C1923" s="9" t="str">
        <f t="shared" ref="C1923:C1986" si="91">TEXT(B1923,"[$-fa-IR,16]yyyy/mm/dd")</f>
        <v>1399/12/28</v>
      </c>
      <c r="D1923" s="10" t="s">
        <v>12499</v>
      </c>
      <c r="E1923" s="4" t="s">
        <v>4786</v>
      </c>
      <c r="F1923" s="4" t="s">
        <v>4675</v>
      </c>
      <c r="G1923" s="4" t="s">
        <v>5695</v>
      </c>
      <c r="H1923" s="4" t="s">
        <v>5696</v>
      </c>
      <c r="I1923" s="4" t="s">
        <v>5697</v>
      </c>
      <c r="J1923" s="8">
        <f t="shared" si="89"/>
        <v>-43200</v>
      </c>
    </row>
    <row r="1924" spans="1:10" x14ac:dyDescent="0.25">
      <c r="A1924" s="4">
        <v>1616056200</v>
      </c>
      <c r="B1924" s="1">
        <f t="shared" si="90"/>
        <v>44273.354166666672</v>
      </c>
      <c r="C1924" s="9" t="str">
        <f t="shared" si="91"/>
        <v>1399/12/28</v>
      </c>
      <c r="D1924" s="10" t="s">
        <v>12500</v>
      </c>
      <c r="E1924" s="4" t="s">
        <v>5689</v>
      </c>
      <c r="F1924" s="4" t="s">
        <v>5691</v>
      </c>
      <c r="G1924" s="4" t="s">
        <v>5692</v>
      </c>
      <c r="H1924" s="4" t="s">
        <v>5693</v>
      </c>
      <c r="I1924" s="4" t="s">
        <v>5694</v>
      </c>
      <c r="J1924" s="8">
        <f t="shared" ref="J1924:J1987" si="92">A1924-A1923</f>
        <v>-43200</v>
      </c>
    </row>
    <row r="1925" spans="1:10" x14ac:dyDescent="0.25">
      <c r="A1925" s="4">
        <v>1616013000</v>
      </c>
      <c r="B1925" s="1">
        <f t="shared" si="90"/>
        <v>44272.854166666672</v>
      </c>
      <c r="C1925" s="9" t="str">
        <f t="shared" si="91"/>
        <v>1399/12/27</v>
      </c>
      <c r="D1925" s="10" t="s">
        <v>12501</v>
      </c>
      <c r="E1925" s="4" t="s">
        <v>5686</v>
      </c>
      <c r="F1925" s="4" t="s">
        <v>5688</v>
      </c>
      <c r="G1925" s="4" t="s">
        <v>5614</v>
      </c>
      <c r="H1925" s="4" t="s">
        <v>5689</v>
      </c>
      <c r="I1925" s="4" t="s">
        <v>5690</v>
      </c>
      <c r="J1925" s="8">
        <f t="shared" si="92"/>
        <v>-43200</v>
      </c>
    </row>
    <row r="1926" spans="1:10" x14ac:dyDescent="0.25">
      <c r="A1926" s="4">
        <v>1615969800</v>
      </c>
      <c r="B1926" s="1">
        <f t="shared" si="90"/>
        <v>44272.354166666672</v>
      </c>
      <c r="C1926" s="9" t="str">
        <f t="shared" si="91"/>
        <v>1399/12/27</v>
      </c>
      <c r="D1926" s="10" t="s">
        <v>12502</v>
      </c>
      <c r="E1926" s="4" t="s">
        <v>5683</v>
      </c>
      <c r="F1926" s="4" t="s">
        <v>4839</v>
      </c>
      <c r="G1926" s="4" t="s">
        <v>5685</v>
      </c>
      <c r="H1926" s="4" t="s">
        <v>5686</v>
      </c>
      <c r="I1926" s="4" t="s">
        <v>5687</v>
      </c>
      <c r="J1926" s="8">
        <f t="shared" si="92"/>
        <v>-43200</v>
      </c>
    </row>
    <row r="1927" spans="1:10" x14ac:dyDescent="0.25">
      <c r="A1927" s="4">
        <v>1615926600</v>
      </c>
      <c r="B1927" s="1">
        <f t="shared" si="90"/>
        <v>44271.854166666672</v>
      </c>
      <c r="C1927" s="9" t="str">
        <f t="shared" si="91"/>
        <v>1399/12/26</v>
      </c>
      <c r="D1927" s="10" t="s">
        <v>12503</v>
      </c>
      <c r="E1927" s="4" t="s">
        <v>5680</v>
      </c>
      <c r="F1927" s="4" t="s">
        <v>5681</v>
      </c>
      <c r="G1927" s="4" t="s">
        <v>5682</v>
      </c>
      <c r="H1927" s="4" t="s">
        <v>5683</v>
      </c>
      <c r="I1927" s="4" t="s">
        <v>5684</v>
      </c>
      <c r="J1927" s="8">
        <f t="shared" si="92"/>
        <v>-43200</v>
      </c>
    </row>
    <row r="1928" spans="1:10" x14ac:dyDescent="0.25">
      <c r="A1928" s="4">
        <v>1615883400</v>
      </c>
      <c r="B1928" s="1">
        <f t="shared" si="90"/>
        <v>44271.354166666672</v>
      </c>
      <c r="C1928" s="9" t="str">
        <f t="shared" si="91"/>
        <v>1399/12/26</v>
      </c>
      <c r="D1928" s="10" t="s">
        <v>12504</v>
      </c>
      <c r="E1928" s="4" t="s">
        <v>5677</v>
      </c>
      <c r="F1928" s="4" t="s">
        <v>5678</v>
      </c>
      <c r="G1928" s="4" t="s">
        <v>5637</v>
      </c>
      <c r="H1928" s="4" t="s">
        <v>5648</v>
      </c>
      <c r="I1928" s="4" t="s">
        <v>5679</v>
      </c>
      <c r="J1928" s="8">
        <f t="shared" si="92"/>
        <v>-43200</v>
      </c>
    </row>
    <row r="1929" spans="1:10" x14ac:dyDescent="0.25">
      <c r="A1929" s="4">
        <v>1615840200</v>
      </c>
      <c r="B1929" s="1">
        <f t="shared" si="90"/>
        <v>44270.854166666672</v>
      </c>
      <c r="C1929" s="9" t="str">
        <f t="shared" si="91"/>
        <v>1399/12/25</v>
      </c>
      <c r="D1929" s="10" t="s">
        <v>12505</v>
      </c>
      <c r="E1929" s="4" t="s">
        <v>5672</v>
      </c>
      <c r="F1929" s="4" t="s">
        <v>5674</v>
      </c>
      <c r="G1929" s="4" t="s">
        <v>5647</v>
      </c>
      <c r="H1929" s="4" t="s">
        <v>5675</v>
      </c>
      <c r="I1929" s="4" t="s">
        <v>5676</v>
      </c>
      <c r="J1929" s="8">
        <f t="shared" si="92"/>
        <v>-43200</v>
      </c>
    </row>
    <row r="1930" spans="1:10" x14ac:dyDescent="0.25">
      <c r="A1930" s="4">
        <v>1615797000</v>
      </c>
      <c r="B1930" s="1">
        <f t="shared" si="90"/>
        <v>44270.354166666672</v>
      </c>
      <c r="C1930" s="9" t="str">
        <f t="shared" si="91"/>
        <v>1399/12/25</v>
      </c>
      <c r="D1930" s="10" t="s">
        <v>12506</v>
      </c>
      <c r="E1930" s="4" t="s">
        <v>5670</v>
      </c>
      <c r="F1930" s="4" t="s">
        <v>4835</v>
      </c>
      <c r="G1930" s="4" t="s">
        <v>5671</v>
      </c>
      <c r="H1930" s="4" t="s">
        <v>5672</v>
      </c>
      <c r="I1930" s="4" t="s">
        <v>5673</v>
      </c>
      <c r="J1930" s="8">
        <f t="shared" si="92"/>
        <v>-43200</v>
      </c>
    </row>
    <row r="1931" spans="1:10" x14ac:dyDescent="0.25">
      <c r="A1931" s="4">
        <v>1615753800</v>
      </c>
      <c r="B1931" s="1">
        <f t="shared" si="90"/>
        <v>44269.854166666672</v>
      </c>
      <c r="C1931" s="9" t="str">
        <f t="shared" si="91"/>
        <v>1399/12/24</v>
      </c>
      <c r="D1931" s="10" t="s">
        <v>12507</v>
      </c>
      <c r="E1931" s="4" t="s">
        <v>5664</v>
      </c>
      <c r="F1931" s="4" t="s">
        <v>5666</v>
      </c>
      <c r="G1931" s="4" t="s">
        <v>5667</v>
      </c>
      <c r="H1931" s="4" t="s">
        <v>5668</v>
      </c>
      <c r="I1931" s="4" t="s">
        <v>5669</v>
      </c>
      <c r="J1931" s="8">
        <f t="shared" si="92"/>
        <v>-43200</v>
      </c>
    </row>
    <row r="1932" spans="1:10" x14ac:dyDescent="0.25">
      <c r="A1932" s="4">
        <v>1615710600</v>
      </c>
      <c r="B1932" s="1">
        <f t="shared" si="90"/>
        <v>44269.354166666672</v>
      </c>
      <c r="C1932" s="9" t="str">
        <f t="shared" si="91"/>
        <v>1399/12/24</v>
      </c>
      <c r="D1932" s="10" t="s">
        <v>12508</v>
      </c>
      <c r="E1932" s="4" t="s">
        <v>5661</v>
      </c>
      <c r="F1932" s="4" t="s">
        <v>5640</v>
      </c>
      <c r="G1932" s="4" t="s">
        <v>5663</v>
      </c>
      <c r="H1932" s="4" t="s">
        <v>5664</v>
      </c>
      <c r="I1932" s="4" t="s">
        <v>5665</v>
      </c>
      <c r="J1932" s="8">
        <f t="shared" si="92"/>
        <v>-43200</v>
      </c>
    </row>
    <row r="1933" spans="1:10" x14ac:dyDescent="0.25">
      <c r="A1933" s="4">
        <v>1615667400</v>
      </c>
      <c r="B1933" s="1">
        <f t="shared" si="90"/>
        <v>44268.854166666672</v>
      </c>
      <c r="C1933" s="9" t="str">
        <f t="shared" si="91"/>
        <v>1399/12/23</v>
      </c>
      <c r="D1933" s="10" t="s">
        <v>12509</v>
      </c>
      <c r="E1933" s="4" t="s">
        <v>5659</v>
      </c>
      <c r="F1933" s="4" t="s">
        <v>5660</v>
      </c>
      <c r="G1933" s="4" t="s">
        <v>5610</v>
      </c>
      <c r="H1933" s="4" t="s">
        <v>5661</v>
      </c>
      <c r="I1933" s="4" t="s">
        <v>5662</v>
      </c>
      <c r="J1933" s="8">
        <f t="shared" si="92"/>
        <v>-43200</v>
      </c>
    </row>
    <row r="1934" spans="1:10" x14ac:dyDescent="0.25">
      <c r="A1934" s="4">
        <v>1615624200</v>
      </c>
      <c r="B1934" s="1">
        <f t="shared" si="90"/>
        <v>44268.354166666672</v>
      </c>
      <c r="C1934" s="9" t="str">
        <f t="shared" si="91"/>
        <v>1399/12/23</v>
      </c>
      <c r="D1934" s="10" t="s">
        <v>12510</v>
      </c>
      <c r="E1934" s="4" t="s">
        <v>5653</v>
      </c>
      <c r="F1934" s="4" t="s">
        <v>5655</v>
      </c>
      <c r="G1934" s="4" t="s">
        <v>5656</v>
      </c>
      <c r="H1934" s="4" t="s">
        <v>5657</v>
      </c>
      <c r="I1934" s="4" t="s">
        <v>5658</v>
      </c>
      <c r="J1934" s="8">
        <f t="shared" si="92"/>
        <v>-43200</v>
      </c>
    </row>
    <row r="1935" spans="1:10" x14ac:dyDescent="0.25">
      <c r="A1935" s="4">
        <v>1615581000</v>
      </c>
      <c r="B1935" s="1">
        <f t="shared" si="90"/>
        <v>44267.854166666672</v>
      </c>
      <c r="C1935" s="9" t="str">
        <f t="shared" si="91"/>
        <v>1399/12/22</v>
      </c>
      <c r="D1935" s="10" t="s">
        <v>12511</v>
      </c>
      <c r="E1935" s="4" t="s">
        <v>5650</v>
      </c>
      <c r="F1935" s="4" t="s">
        <v>5651</v>
      </c>
      <c r="G1935" s="4" t="s">
        <v>5652</v>
      </c>
      <c r="H1935" s="4" t="s">
        <v>5653</v>
      </c>
      <c r="I1935" s="4" t="s">
        <v>5654</v>
      </c>
      <c r="J1935" s="8">
        <f t="shared" si="92"/>
        <v>-43200</v>
      </c>
    </row>
    <row r="1936" spans="1:10" x14ac:dyDescent="0.25">
      <c r="A1936" s="4">
        <v>1615537800</v>
      </c>
      <c r="B1936" s="1">
        <f t="shared" si="90"/>
        <v>44267.354166666672</v>
      </c>
      <c r="C1936" s="9" t="str">
        <f t="shared" si="91"/>
        <v>1399/12/22</v>
      </c>
      <c r="D1936" s="10" t="s">
        <v>12512</v>
      </c>
      <c r="E1936" s="4" t="s">
        <v>5646</v>
      </c>
      <c r="F1936" s="4" t="s">
        <v>4857</v>
      </c>
      <c r="G1936" s="4" t="s">
        <v>5647</v>
      </c>
      <c r="H1936" s="4" t="s">
        <v>5648</v>
      </c>
      <c r="I1936" s="4" t="s">
        <v>5649</v>
      </c>
      <c r="J1936" s="8">
        <f t="shared" si="92"/>
        <v>-43200</v>
      </c>
    </row>
    <row r="1937" spans="1:10" x14ac:dyDescent="0.25">
      <c r="A1937" s="4">
        <v>1615494600</v>
      </c>
      <c r="B1937" s="1">
        <f t="shared" si="90"/>
        <v>44266.854166666672</v>
      </c>
      <c r="C1937" s="9" t="str">
        <f t="shared" si="91"/>
        <v>1399/12/21</v>
      </c>
      <c r="D1937" s="10" t="s">
        <v>12513</v>
      </c>
      <c r="E1937" s="4" t="s">
        <v>5642</v>
      </c>
      <c r="F1937" s="4" t="s">
        <v>5643</v>
      </c>
      <c r="G1937" s="4" t="s">
        <v>5644</v>
      </c>
      <c r="H1937" s="4" t="s">
        <v>5614</v>
      </c>
      <c r="I1937" s="4" t="s">
        <v>5645</v>
      </c>
      <c r="J1937" s="8">
        <f t="shared" si="92"/>
        <v>-43200</v>
      </c>
    </row>
    <row r="1938" spans="1:10" x14ac:dyDescent="0.25">
      <c r="A1938" s="4">
        <v>1615451400</v>
      </c>
      <c r="B1938" s="1">
        <f t="shared" si="90"/>
        <v>44266.354166666672</v>
      </c>
      <c r="C1938" s="9" t="str">
        <f t="shared" si="91"/>
        <v>1399/12/21</v>
      </c>
      <c r="D1938" s="10" t="s">
        <v>12514</v>
      </c>
      <c r="E1938" s="4" t="s">
        <v>5637</v>
      </c>
      <c r="F1938" s="4" t="s">
        <v>5638</v>
      </c>
      <c r="G1938" s="4" t="s">
        <v>5639</v>
      </c>
      <c r="H1938" s="4" t="s">
        <v>5640</v>
      </c>
      <c r="I1938" s="4" t="s">
        <v>5641</v>
      </c>
      <c r="J1938" s="8">
        <f t="shared" si="92"/>
        <v>-43200</v>
      </c>
    </row>
    <row r="1939" spans="1:10" x14ac:dyDescent="0.25">
      <c r="A1939" s="4">
        <v>1615408200</v>
      </c>
      <c r="B1939" s="1">
        <f t="shared" si="90"/>
        <v>44265.854166666672</v>
      </c>
      <c r="C1939" s="9" t="str">
        <f t="shared" si="91"/>
        <v>1399/12/20</v>
      </c>
      <c r="D1939" s="10" t="s">
        <v>12515</v>
      </c>
      <c r="E1939" s="4" t="s">
        <v>5632</v>
      </c>
      <c r="F1939" s="4" t="s">
        <v>5633</v>
      </c>
      <c r="G1939" s="4" t="s">
        <v>5634</v>
      </c>
      <c r="H1939" s="4" t="s">
        <v>5635</v>
      </c>
      <c r="I1939" s="4" t="s">
        <v>5636</v>
      </c>
      <c r="J1939" s="8">
        <f t="shared" si="92"/>
        <v>-43200</v>
      </c>
    </row>
    <row r="1940" spans="1:10" x14ac:dyDescent="0.25">
      <c r="A1940" s="4">
        <v>1615365000</v>
      </c>
      <c r="B1940" s="1">
        <f t="shared" si="90"/>
        <v>44265.354166666672</v>
      </c>
      <c r="C1940" s="9" t="str">
        <f t="shared" si="91"/>
        <v>1399/12/20</v>
      </c>
      <c r="D1940" s="10" t="s">
        <v>12516</v>
      </c>
      <c r="E1940" s="4" t="s">
        <v>5627</v>
      </c>
      <c r="F1940" s="4" t="s">
        <v>5628</v>
      </c>
      <c r="G1940" s="4" t="s">
        <v>5629</v>
      </c>
      <c r="H1940" s="4" t="s">
        <v>5630</v>
      </c>
      <c r="I1940" s="4" t="s">
        <v>5631</v>
      </c>
      <c r="J1940" s="8">
        <f t="shared" si="92"/>
        <v>-43200</v>
      </c>
    </row>
    <row r="1941" spans="1:10" x14ac:dyDescent="0.25">
      <c r="A1941" s="4">
        <v>1615321800</v>
      </c>
      <c r="B1941" s="1">
        <f t="shared" si="90"/>
        <v>44264.854166666672</v>
      </c>
      <c r="C1941" s="9" t="str">
        <f t="shared" si="91"/>
        <v>1399/12/19</v>
      </c>
      <c r="D1941" s="10" t="s">
        <v>12517</v>
      </c>
      <c r="E1941" s="4" t="s">
        <v>5622</v>
      </c>
      <c r="F1941" s="4" t="s">
        <v>5623</v>
      </c>
      <c r="G1941" s="4" t="s">
        <v>5624</v>
      </c>
      <c r="H1941" s="4" t="s">
        <v>5625</v>
      </c>
      <c r="I1941" s="4" t="s">
        <v>5626</v>
      </c>
      <c r="J1941" s="8">
        <f t="shared" si="92"/>
        <v>-43200</v>
      </c>
    </row>
    <row r="1942" spans="1:10" x14ac:dyDescent="0.25">
      <c r="A1942" s="4">
        <v>1615278600</v>
      </c>
      <c r="B1942" s="1">
        <f t="shared" si="90"/>
        <v>44264.354166666672</v>
      </c>
      <c r="C1942" s="9" t="str">
        <f t="shared" si="91"/>
        <v>1399/12/19</v>
      </c>
      <c r="D1942" s="10" t="s">
        <v>12518</v>
      </c>
      <c r="E1942" s="4" t="s">
        <v>5610</v>
      </c>
      <c r="F1942" s="4" t="s">
        <v>5618</v>
      </c>
      <c r="G1942" s="4" t="s">
        <v>5619</v>
      </c>
      <c r="H1942" s="4" t="s">
        <v>5620</v>
      </c>
      <c r="I1942" s="4" t="s">
        <v>5621</v>
      </c>
      <c r="J1942" s="8">
        <f t="shared" si="92"/>
        <v>-43200</v>
      </c>
    </row>
    <row r="1943" spans="1:10" x14ac:dyDescent="0.25">
      <c r="A1943" s="4">
        <v>1615235400</v>
      </c>
      <c r="B1943" s="1">
        <f t="shared" si="90"/>
        <v>44263.854166666672</v>
      </c>
      <c r="C1943" s="9" t="str">
        <f t="shared" si="91"/>
        <v>1399/12/18</v>
      </c>
      <c r="D1943" s="10" t="s">
        <v>12519</v>
      </c>
      <c r="E1943" s="4" t="s">
        <v>5612</v>
      </c>
      <c r="F1943" s="4" t="s">
        <v>5614</v>
      </c>
      <c r="G1943" s="4" t="s">
        <v>5615</v>
      </c>
      <c r="H1943" s="4" t="s">
        <v>5616</v>
      </c>
      <c r="I1943" s="4" t="s">
        <v>5617</v>
      </c>
      <c r="J1943" s="8">
        <f t="shared" si="92"/>
        <v>-43200</v>
      </c>
    </row>
    <row r="1944" spans="1:10" x14ac:dyDescent="0.25">
      <c r="A1944" s="4">
        <v>1615192200</v>
      </c>
      <c r="B1944" s="1">
        <f t="shared" si="90"/>
        <v>44263.354166666672</v>
      </c>
      <c r="C1944" s="9" t="str">
        <f t="shared" si="91"/>
        <v>1399/12/18</v>
      </c>
      <c r="D1944" s="10" t="s">
        <v>12520</v>
      </c>
      <c r="E1944" s="4" t="s">
        <v>5610</v>
      </c>
      <c r="F1944" s="4" t="s">
        <v>5443</v>
      </c>
      <c r="G1944" s="4" t="s">
        <v>5611</v>
      </c>
      <c r="H1944" s="4" t="s">
        <v>5612</v>
      </c>
      <c r="I1944" s="4" t="s">
        <v>5613</v>
      </c>
      <c r="J1944" s="8">
        <f t="shared" si="92"/>
        <v>-43200</v>
      </c>
    </row>
    <row r="1945" spans="1:10" x14ac:dyDescent="0.25">
      <c r="A1945" s="4">
        <v>1615149000</v>
      </c>
      <c r="B1945" s="1">
        <f t="shared" si="90"/>
        <v>44262.854166666672</v>
      </c>
      <c r="C1945" s="9" t="str">
        <f t="shared" si="91"/>
        <v>1399/12/17</v>
      </c>
      <c r="D1945" s="10" t="s">
        <v>12521</v>
      </c>
      <c r="E1945" s="4" t="s">
        <v>5605</v>
      </c>
      <c r="F1945" s="4" t="s">
        <v>5606</v>
      </c>
      <c r="G1945" s="4" t="s">
        <v>5607</v>
      </c>
      <c r="H1945" s="4" t="s">
        <v>5608</v>
      </c>
      <c r="I1945" s="4" t="s">
        <v>5609</v>
      </c>
      <c r="J1945" s="8">
        <f t="shared" si="92"/>
        <v>-43200</v>
      </c>
    </row>
    <row r="1946" spans="1:10" x14ac:dyDescent="0.25">
      <c r="A1946" s="4">
        <v>1615105800</v>
      </c>
      <c r="B1946" s="1">
        <f t="shared" si="90"/>
        <v>44262.354166666672</v>
      </c>
      <c r="C1946" s="9" t="str">
        <f t="shared" si="91"/>
        <v>1399/12/17</v>
      </c>
      <c r="D1946" s="10" t="s">
        <v>12522</v>
      </c>
      <c r="E1946" s="4" t="s">
        <v>5600</v>
      </c>
      <c r="F1946" s="4" t="s">
        <v>5601</v>
      </c>
      <c r="G1946" s="4" t="s">
        <v>5602</v>
      </c>
      <c r="H1946" s="4" t="s">
        <v>5603</v>
      </c>
      <c r="I1946" s="4" t="s">
        <v>5604</v>
      </c>
      <c r="J1946" s="8">
        <f t="shared" si="92"/>
        <v>-43200</v>
      </c>
    </row>
    <row r="1947" spans="1:10" x14ac:dyDescent="0.25">
      <c r="A1947" s="4">
        <v>1615062600</v>
      </c>
      <c r="B1947" s="1">
        <f t="shared" si="90"/>
        <v>44261.854166666672</v>
      </c>
      <c r="C1947" s="9" t="str">
        <f t="shared" si="91"/>
        <v>1399/12/16</v>
      </c>
      <c r="D1947" s="10" t="s">
        <v>12523</v>
      </c>
      <c r="E1947" s="4" t="s">
        <v>5596</v>
      </c>
      <c r="F1947" s="4" t="s">
        <v>5522</v>
      </c>
      <c r="G1947" s="4" t="s">
        <v>5597</v>
      </c>
      <c r="H1947" s="4" t="s">
        <v>5598</v>
      </c>
      <c r="I1947" s="4" t="s">
        <v>5599</v>
      </c>
      <c r="J1947" s="8">
        <f t="shared" si="92"/>
        <v>-43200</v>
      </c>
    </row>
    <row r="1948" spans="1:10" x14ac:dyDescent="0.25">
      <c r="A1948" s="4">
        <v>1615019400</v>
      </c>
      <c r="B1948" s="1">
        <f t="shared" si="90"/>
        <v>44261.354166666672</v>
      </c>
      <c r="C1948" s="9" t="str">
        <f t="shared" si="91"/>
        <v>1399/12/16</v>
      </c>
      <c r="D1948" s="10" t="s">
        <v>12524</v>
      </c>
      <c r="E1948" s="4" t="s">
        <v>5592</v>
      </c>
      <c r="F1948" s="4" t="s">
        <v>5593</v>
      </c>
      <c r="G1948" s="4" t="s">
        <v>5594</v>
      </c>
      <c r="H1948" s="4" t="s">
        <v>5443</v>
      </c>
      <c r="I1948" s="4" t="s">
        <v>5595</v>
      </c>
      <c r="J1948" s="8">
        <f t="shared" si="92"/>
        <v>-43200</v>
      </c>
    </row>
    <row r="1949" spans="1:10" x14ac:dyDescent="0.25">
      <c r="A1949" s="4">
        <v>1614976200</v>
      </c>
      <c r="B1949" s="1">
        <f t="shared" si="90"/>
        <v>44260.854166666672</v>
      </c>
      <c r="C1949" s="9" t="str">
        <f t="shared" si="91"/>
        <v>1399/12/15</v>
      </c>
      <c r="D1949" s="10" t="s">
        <v>12525</v>
      </c>
      <c r="E1949" s="4" t="s">
        <v>5588</v>
      </c>
      <c r="F1949" s="4" t="s">
        <v>5589</v>
      </c>
      <c r="G1949" s="4" t="s">
        <v>4835</v>
      </c>
      <c r="H1949" s="4" t="s">
        <v>5590</v>
      </c>
      <c r="I1949" s="4" t="s">
        <v>5591</v>
      </c>
      <c r="J1949" s="8">
        <f t="shared" si="92"/>
        <v>-43200</v>
      </c>
    </row>
    <row r="1950" spans="1:10" x14ac:dyDescent="0.25">
      <c r="A1950" s="4">
        <v>1614933000</v>
      </c>
      <c r="B1950" s="1">
        <f t="shared" si="90"/>
        <v>44260.354166666672</v>
      </c>
      <c r="C1950" s="9" t="str">
        <f t="shared" si="91"/>
        <v>1399/12/15</v>
      </c>
      <c r="D1950" s="10" t="s">
        <v>12526</v>
      </c>
      <c r="E1950" s="4" t="s">
        <v>4683</v>
      </c>
      <c r="F1950" s="4" t="s">
        <v>5585</v>
      </c>
      <c r="G1950" s="4" t="s">
        <v>5586</v>
      </c>
      <c r="H1950" s="4" t="s">
        <v>4857</v>
      </c>
      <c r="I1950" s="4" t="s">
        <v>5587</v>
      </c>
      <c r="J1950" s="8">
        <f t="shared" si="92"/>
        <v>-43200</v>
      </c>
    </row>
    <row r="1951" spans="1:10" x14ac:dyDescent="0.25">
      <c r="A1951" s="4">
        <v>1614889800</v>
      </c>
      <c r="B1951" s="1">
        <f t="shared" si="90"/>
        <v>44259.854166666672</v>
      </c>
      <c r="C1951" s="9" t="str">
        <f t="shared" si="91"/>
        <v>1399/12/14</v>
      </c>
      <c r="D1951" s="10" t="s">
        <v>12527</v>
      </c>
      <c r="E1951" s="4" t="s">
        <v>5582</v>
      </c>
      <c r="F1951" s="4" t="s">
        <v>4892</v>
      </c>
      <c r="G1951" s="4" t="s">
        <v>4861</v>
      </c>
      <c r="H1951" s="4" t="s">
        <v>5583</v>
      </c>
      <c r="I1951" s="4" t="s">
        <v>5584</v>
      </c>
      <c r="J1951" s="8">
        <f t="shared" si="92"/>
        <v>-43200</v>
      </c>
    </row>
    <row r="1952" spans="1:10" x14ac:dyDescent="0.25">
      <c r="A1952" s="4">
        <v>1614846600</v>
      </c>
      <c r="B1952" s="1">
        <f t="shared" si="90"/>
        <v>44259.354166666672</v>
      </c>
      <c r="C1952" s="9" t="str">
        <f t="shared" si="91"/>
        <v>1399/12/14</v>
      </c>
      <c r="D1952" s="10" t="s">
        <v>12528</v>
      </c>
      <c r="E1952" s="4" t="s">
        <v>4830</v>
      </c>
      <c r="F1952" s="4" t="s">
        <v>4884</v>
      </c>
      <c r="G1952" s="4" t="s">
        <v>4835</v>
      </c>
      <c r="H1952" s="4" t="s">
        <v>5580</v>
      </c>
      <c r="I1952" s="4" t="s">
        <v>5581</v>
      </c>
      <c r="J1952" s="8">
        <f t="shared" si="92"/>
        <v>-43200</v>
      </c>
    </row>
    <row r="1953" spans="1:10" x14ac:dyDescent="0.25">
      <c r="A1953" s="4">
        <v>1614803400</v>
      </c>
      <c r="B1953" s="1">
        <f t="shared" si="90"/>
        <v>44258.854166666672</v>
      </c>
      <c r="C1953" s="9" t="str">
        <f t="shared" si="91"/>
        <v>1399/12/13</v>
      </c>
      <c r="D1953" s="10" t="s">
        <v>12529</v>
      </c>
      <c r="E1953" s="4" t="s">
        <v>5575</v>
      </c>
      <c r="F1953" s="4" t="s">
        <v>5576</v>
      </c>
      <c r="G1953" s="4" t="s">
        <v>5577</v>
      </c>
      <c r="H1953" s="4" t="s">
        <v>5578</v>
      </c>
      <c r="I1953" s="4" t="s">
        <v>5579</v>
      </c>
      <c r="J1953" s="8">
        <f t="shared" si="92"/>
        <v>-43200</v>
      </c>
    </row>
    <row r="1954" spans="1:10" x14ac:dyDescent="0.25">
      <c r="A1954" s="4">
        <v>1614760200</v>
      </c>
      <c r="B1954" s="1">
        <f t="shared" si="90"/>
        <v>44258.354166666672</v>
      </c>
      <c r="C1954" s="9" t="str">
        <f t="shared" si="91"/>
        <v>1399/12/13</v>
      </c>
      <c r="D1954" s="10" t="s">
        <v>12530</v>
      </c>
      <c r="E1954" s="4" t="s">
        <v>5570</v>
      </c>
      <c r="F1954" s="4" t="s">
        <v>5571</v>
      </c>
      <c r="G1954" s="4" t="s">
        <v>5572</v>
      </c>
      <c r="H1954" s="4" t="s">
        <v>5573</v>
      </c>
      <c r="I1954" s="4" t="s">
        <v>5574</v>
      </c>
      <c r="J1954" s="8">
        <f t="shared" si="92"/>
        <v>-43200</v>
      </c>
    </row>
    <row r="1955" spans="1:10" x14ac:dyDescent="0.25">
      <c r="A1955" s="4">
        <v>1614717000</v>
      </c>
      <c r="B1955" s="1">
        <f t="shared" si="90"/>
        <v>44257.854166666672</v>
      </c>
      <c r="C1955" s="9" t="str">
        <f t="shared" si="91"/>
        <v>1399/12/12</v>
      </c>
      <c r="D1955" s="10" t="s">
        <v>12531</v>
      </c>
      <c r="E1955" s="4" t="s">
        <v>5567</v>
      </c>
      <c r="F1955" s="4" t="s">
        <v>4778</v>
      </c>
      <c r="G1955" s="4" t="s">
        <v>4790</v>
      </c>
      <c r="H1955" s="4" t="s">
        <v>5568</v>
      </c>
      <c r="I1955" s="4" t="s">
        <v>5569</v>
      </c>
      <c r="J1955" s="8">
        <f t="shared" si="92"/>
        <v>-43200</v>
      </c>
    </row>
    <row r="1956" spans="1:10" x14ac:dyDescent="0.25">
      <c r="A1956" s="4">
        <v>1614673800</v>
      </c>
      <c r="B1956" s="1">
        <f t="shared" si="90"/>
        <v>44257.354166666672</v>
      </c>
      <c r="C1956" s="9" t="str">
        <f t="shared" si="91"/>
        <v>1399/12/12</v>
      </c>
      <c r="D1956" s="10" t="s">
        <v>12532</v>
      </c>
      <c r="E1956" s="4" t="s">
        <v>4842</v>
      </c>
      <c r="F1956" s="4" t="s">
        <v>4542</v>
      </c>
      <c r="G1956" s="4" t="s">
        <v>4861</v>
      </c>
      <c r="H1956" s="4" t="s">
        <v>4545</v>
      </c>
      <c r="I1956" s="4" t="s">
        <v>5566</v>
      </c>
      <c r="J1956" s="8">
        <f t="shared" si="92"/>
        <v>-43200</v>
      </c>
    </row>
    <row r="1957" spans="1:10" x14ac:dyDescent="0.25">
      <c r="A1957" s="4">
        <v>1614630600</v>
      </c>
      <c r="B1957" s="1">
        <f t="shared" si="90"/>
        <v>44256.854166666672</v>
      </c>
      <c r="C1957" s="9" t="str">
        <f t="shared" si="91"/>
        <v>1399/12/11</v>
      </c>
      <c r="D1957" s="10" t="s">
        <v>12533</v>
      </c>
      <c r="E1957" s="4" t="s">
        <v>5563</v>
      </c>
      <c r="F1957" s="4" t="s">
        <v>5564</v>
      </c>
      <c r="G1957" s="4" t="s">
        <v>5557</v>
      </c>
      <c r="H1957" s="4" t="s">
        <v>4903</v>
      </c>
      <c r="I1957" s="4" t="s">
        <v>5565</v>
      </c>
      <c r="J1957" s="8">
        <f t="shared" si="92"/>
        <v>-43200</v>
      </c>
    </row>
    <row r="1958" spans="1:10" x14ac:dyDescent="0.25">
      <c r="A1958" s="4">
        <v>1614587400</v>
      </c>
      <c r="B1958" s="1">
        <f t="shared" si="90"/>
        <v>44256.354166666672</v>
      </c>
      <c r="C1958" s="9" t="str">
        <f t="shared" si="91"/>
        <v>1399/12/11</v>
      </c>
      <c r="D1958" s="10" t="s">
        <v>12534</v>
      </c>
      <c r="E1958" s="4" t="s">
        <v>5560</v>
      </c>
      <c r="F1958" s="4" t="s">
        <v>4713</v>
      </c>
      <c r="G1958" s="4" t="s">
        <v>4655</v>
      </c>
      <c r="H1958" s="4" t="s">
        <v>4726</v>
      </c>
      <c r="I1958" s="4" t="s">
        <v>5562</v>
      </c>
      <c r="J1958" s="8">
        <f t="shared" si="92"/>
        <v>-43200</v>
      </c>
    </row>
    <row r="1959" spans="1:10" x14ac:dyDescent="0.25">
      <c r="A1959" s="4">
        <v>1614544200</v>
      </c>
      <c r="B1959" s="1">
        <f t="shared" si="90"/>
        <v>44255.854166666672</v>
      </c>
      <c r="C1959" s="9" t="str">
        <f t="shared" si="91"/>
        <v>1399/12/10</v>
      </c>
      <c r="D1959" s="10" t="s">
        <v>12535</v>
      </c>
      <c r="E1959" s="4" t="s">
        <v>4648</v>
      </c>
      <c r="F1959" s="4" t="s">
        <v>4568</v>
      </c>
      <c r="G1959" s="4" t="s">
        <v>5559</v>
      </c>
      <c r="H1959" s="4" t="s">
        <v>5560</v>
      </c>
      <c r="I1959" s="4" t="s">
        <v>5561</v>
      </c>
      <c r="J1959" s="8">
        <f t="shared" si="92"/>
        <v>-43200</v>
      </c>
    </row>
    <row r="1960" spans="1:10" x14ac:dyDescent="0.25">
      <c r="A1960" s="4">
        <v>1614501000</v>
      </c>
      <c r="B1960" s="1">
        <f t="shared" si="90"/>
        <v>44255.354166666672</v>
      </c>
      <c r="C1960" s="9" t="str">
        <f t="shared" si="91"/>
        <v>1399/12/10</v>
      </c>
      <c r="D1960" s="10" t="s">
        <v>12536</v>
      </c>
      <c r="E1960" s="4" t="s">
        <v>5556</v>
      </c>
      <c r="F1960" s="4" t="s">
        <v>4672</v>
      </c>
      <c r="G1960" s="4" t="s">
        <v>5557</v>
      </c>
      <c r="H1960" s="4" t="s">
        <v>4899</v>
      </c>
      <c r="I1960" s="4" t="s">
        <v>5558</v>
      </c>
      <c r="J1960" s="8">
        <f t="shared" si="92"/>
        <v>-43200</v>
      </c>
    </row>
    <row r="1961" spans="1:10" x14ac:dyDescent="0.25">
      <c r="A1961" s="4">
        <v>1614457800</v>
      </c>
      <c r="B1961" s="1">
        <f t="shared" si="90"/>
        <v>44254.854166666672</v>
      </c>
      <c r="C1961" s="9" t="str">
        <f t="shared" si="91"/>
        <v>1399/12/09</v>
      </c>
      <c r="D1961" s="10" t="s">
        <v>12537</v>
      </c>
      <c r="E1961" s="4" t="s">
        <v>4536</v>
      </c>
      <c r="F1961" s="4" t="s">
        <v>5553</v>
      </c>
      <c r="G1961" s="4" t="s">
        <v>5451</v>
      </c>
      <c r="H1961" s="4" t="s">
        <v>5554</v>
      </c>
      <c r="I1961" s="4" t="s">
        <v>5555</v>
      </c>
      <c r="J1961" s="8">
        <f t="shared" si="92"/>
        <v>-43200</v>
      </c>
    </row>
    <row r="1962" spans="1:10" x14ac:dyDescent="0.25">
      <c r="A1962" s="4">
        <v>1614414600</v>
      </c>
      <c r="B1962" s="1">
        <f t="shared" si="90"/>
        <v>44254.354166666672</v>
      </c>
      <c r="C1962" s="9" t="str">
        <f t="shared" si="91"/>
        <v>1399/12/09</v>
      </c>
      <c r="D1962" s="10" t="s">
        <v>12538</v>
      </c>
      <c r="E1962" s="4" t="s">
        <v>5514</v>
      </c>
      <c r="F1962" s="4" t="s">
        <v>4532</v>
      </c>
      <c r="G1962" s="4" t="s">
        <v>5550</v>
      </c>
      <c r="H1962" s="4" t="s">
        <v>5551</v>
      </c>
      <c r="I1962" s="4" t="s">
        <v>5552</v>
      </c>
      <c r="J1962" s="8">
        <f t="shared" si="92"/>
        <v>-43200</v>
      </c>
    </row>
    <row r="1963" spans="1:10" x14ac:dyDescent="0.25">
      <c r="A1963" s="4">
        <v>1614371400</v>
      </c>
      <c r="B1963" s="1">
        <f t="shared" si="90"/>
        <v>44253.854166666672</v>
      </c>
      <c r="C1963" s="9" t="str">
        <f t="shared" si="91"/>
        <v>1399/12/08</v>
      </c>
      <c r="D1963" s="10" t="s">
        <v>12539</v>
      </c>
      <c r="E1963" s="4" t="s">
        <v>5488</v>
      </c>
      <c r="F1963" s="4" t="s">
        <v>5548</v>
      </c>
      <c r="G1963" s="4" t="s">
        <v>4713</v>
      </c>
      <c r="H1963" s="4" t="s">
        <v>5514</v>
      </c>
      <c r="I1963" s="4" t="s">
        <v>5549</v>
      </c>
      <c r="J1963" s="8">
        <f t="shared" si="92"/>
        <v>-43200</v>
      </c>
    </row>
    <row r="1964" spans="1:10" x14ac:dyDescent="0.25">
      <c r="A1964" s="4">
        <v>1614328200</v>
      </c>
      <c r="B1964" s="1">
        <f t="shared" si="90"/>
        <v>44253.354166666672</v>
      </c>
      <c r="C1964" s="9" t="str">
        <f t="shared" si="91"/>
        <v>1399/12/08</v>
      </c>
      <c r="D1964" s="10" t="s">
        <v>12540</v>
      </c>
      <c r="E1964" s="4" t="s">
        <v>5544</v>
      </c>
      <c r="F1964" s="4" t="s">
        <v>3701</v>
      </c>
      <c r="G1964" s="4" t="s">
        <v>4668</v>
      </c>
      <c r="H1964" s="4" t="s">
        <v>5546</v>
      </c>
      <c r="I1964" s="4" t="s">
        <v>5547</v>
      </c>
      <c r="J1964" s="8">
        <f t="shared" si="92"/>
        <v>-43200</v>
      </c>
    </row>
    <row r="1965" spans="1:10" x14ac:dyDescent="0.25">
      <c r="A1965" s="4">
        <v>1614285000</v>
      </c>
      <c r="B1965" s="1">
        <f t="shared" si="90"/>
        <v>44252.854166666672</v>
      </c>
      <c r="C1965" s="9" t="str">
        <f t="shared" si="91"/>
        <v>1399/12/07</v>
      </c>
      <c r="D1965" s="10" t="s">
        <v>12541</v>
      </c>
      <c r="E1965" s="4" t="s">
        <v>4612</v>
      </c>
      <c r="F1965" s="4" t="s">
        <v>4938</v>
      </c>
      <c r="G1965" s="4" t="s">
        <v>5543</v>
      </c>
      <c r="H1965" s="4" t="s">
        <v>5544</v>
      </c>
      <c r="I1965" s="4" t="s">
        <v>5545</v>
      </c>
      <c r="J1965" s="8">
        <f t="shared" si="92"/>
        <v>-43200</v>
      </c>
    </row>
    <row r="1966" spans="1:10" x14ac:dyDescent="0.25">
      <c r="A1966" s="4">
        <v>1614241800</v>
      </c>
      <c r="B1966" s="1">
        <f t="shared" si="90"/>
        <v>44252.354166666672</v>
      </c>
      <c r="C1966" s="9" t="str">
        <f t="shared" si="91"/>
        <v>1399/12/07</v>
      </c>
      <c r="D1966" s="10" t="s">
        <v>12542</v>
      </c>
      <c r="E1966" s="4" t="s">
        <v>3692</v>
      </c>
      <c r="F1966" s="4" t="s">
        <v>4532</v>
      </c>
      <c r="G1966" s="4" t="s">
        <v>5541</v>
      </c>
      <c r="H1966" s="4" t="s">
        <v>4612</v>
      </c>
      <c r="I1966" s="4" t="s">
        <v>5542</v>
      </c>
      <c r="J1966" s="8">
        <f t="shared" si="92"/>
        <v>-43200</v>
      </c>
    </row>
    <row r="1967" spans="1:10" x14ac:dyDescent="0.25">
      <c r="A1967" s="4">
        <v>1614198600</v>
      </c>
      <c r="B1967" s="1">
        <f t="shared" si="90"/>
        <v>44251.854166666672</v>
      </c>
      <c r="C1967" s="9" t="str">
        <f t="shared" si="91"/>
        <v>1399/12/06</v>
      </c>
      <c r="D1967" s="10" t="s">
        <v>12543</v>
      </c>
      <c r="E1967" s="4" t="s">
        <v>5459</v>
      </c>
      <c r="F1967" s="4" t="s">
        <v>5538</v>
      </c>
      <c r="G1967" s="4" t="s">
        <v>5539</v>
      </c>
      <c r="H1967" s="4" t="s">
        <v>4629</v>
      </c>
      <c r="I1967" s="4" t="s">
        <v>5540</v>
      </c>
      <c r="J1967" s="8">
        <f t="shared" si="92"/>
        <v>-43200</v>
      </c>
    </row>
    <row r="1968" spans="1:10" x14ac:dyDescent="0.25">
      <c r="A1968" s="4">
        <v>1614155400</v>
      </c>
      <c r="B1968" s="1">
        <f t="shared" si="90"/>
        <v>44251.354166666672</v>
      </c>
      <c r="C1968" s="9" t="str">
        <f t="shared" si="91"/>
        <v>1399/12/06</v>
      </c>
      <c r="D1968" s="10" t="s">
        <v>12544</v>
      </c>
      <c r="E1968" s="4" t="s">
        <v>4581</v>
      </c>
      <c r="F1968" s="4" t="s">
        <v>3697</v>
      </c>
      <c r="G1968" s="4" t="s">
        <v>5452</v>
      </c>
      <c r="H1968" s="4" t="s">
        <v>5536</v>
      </c>
      <c r="I1968" s="4" t="s">
        <v>5537</v>
      </c>
      <c r="J1968" s="8">
        <f t="shared" si="92"/>
        <v>-43200</v>
      </c>
    </row>
    <row r="1969" spans="1:10" x14ac:dyDescent="0.25">
      <c r="A1969" s="4">
        <v>1614112200</v>
      </c>
      <c r="B1969" s="1">
        <f t="shared" si="90"/>
        <v>44250.854166666672</v>
      </c>
      <c r="C1969" s="9" t="str">
        <f t="shared" si="91"/>
        <v>1399/12/05</v>
      </c>
      <c r="D1969" s="10" t="s">
        <v>12545</v>
      </c>
      <c r="E1969" s="4" t="s">
        <v>5532</v>
      </c>
      <c r="F1969" s="4" t="s">
        <v>5533</v>
      </c>
      <c r="G1969" s="4" t="s">
        <v>4655</v>
      </c>
      <c r="H1969" s="4" t="s">
        <v>5534</v>
      </c>
      <c r="I1969" s="4" t="s">
        <v>5535</v>
      </c>
      <c r="J1969" s="8">
        <f t="shared" si="92"/>
        <v>-43200</v>
      </c>
    </row>
    <row r="1970" spans="1:10" x14ac:dyDescent="0.25">
      <c r="A1970" s="4">
        <v>1614069000</v>
      </c>
      <c r="B1970" s="1">
        <f t="shared" si="90"/>
        <v>44250.354166666672</v>
      </c>
      <c r="C1970" s="9" t="str">
        <f t="shared" si="91"/>
        <v>1399/12/05</v>
      </c>
      <c r="D1970" s="10" t="s">
        <v>12546</v>
      </c>
      <c r="E1970" s="4" t="s">
        <v>5527</v>
      </c>
      <c r="F1970" s="4" t="s">
        <v>5528</v>
      </c>
      <c r="G1970" s="4" t="s">
        <v>5529</v>
      </c>
      <c r="H1970" s="4" t="s">
        <v>5530</v>
      </c>
      <c r="I1970" s="4" t="s">
        <v>5531</v>
      </c>
      <c r="J1970" s="8">
        <f t="shared" si="92"/>
        <v>-43200</v>
      </c>
    </row>
    <row r="1971" spans="1:10" x14ac:dyDescent="0.25">
      <c r="A1971" s="4">
        <v>1614025800</v>
      </c>
      <c r="B1971" s="1">
        <f t="shared" si="90"/>
        <v>44249.854166666672</v>
      </c>
      <c r="C1971" s="9" t="str">
        <f t="shared" si="91"/>
        <v>1399/12/04</v>
      </c>
      <c r="D1971" s="10" t="s">
        <v>12547</v>
      </c>
      <c r="E1971" s="4" t="s">
        <v>5523</v>
      </c>
      <c r="F1971" s="4" t="s">
        <v>5514</v>
      </c>
      <c r="G1971" s="4" t="s">
        <v>4873</v>
      </c>
      <c r="H1971" s="4" t="s">
        <v>5525</v>
      </c>
      <c r="I1971" s="4" t="s">
        <v>5526</v>
      </c>
      <c r="J1971" s="8">
        <f t="shared" si="92"/>
        <v>-43200</v>
      </c>
    </row>
    <row r="1972" spans="1:10" x14ac:dyDescent="0.25">
      <c r="A1972" s="4">
        <v>1613982600</v>
      </c>
      <c r="B1972" s="1">
        <f t="shared" si="90"/>
        <v>44249.354166666672</v>
      </c>
      <c r="C1972" s="9" t="str">
        <f t="shared" si="91"/>
        <v>1399/12/04</v>
      </c>
      <c r="D1972" s="10" t="s">
        <v>12548</v>
      </c>
      <c r="E1972" s="4" t="s">
        <v>4765</v>
      </c>
      <c r="F1972" s="4" t="s">
        <v>5521</v>
      </c>
      <c r="G1972" s="4" t="s">
        <v>5522</v>
      </c>
      <c r="H1972" s="4" t="s">
        <v>5523</v>
      </c>
      <c r="I1972" s="4" t="s">
        <v>5524</v>
      </c>
      <c r="J1972" s="8">
        <f t="shared" si="92"/>
        <v>-43200</v>
      </c>
    </row>
    <row r="1973" spans="1:10" x14ac:dyDescent="0.25">
      <c r="A1973" s="4">
        <v>1613939400</v>
      </c>
      <c r="B1973" s="1">
        <f t="shared" si="90"/>
        <v>44248.854166666672</v>
      </c>
      <c r="C1973" s="9" t="str">
        <f t="shared" si="91"/>
        <v>1399/12/03</v>
      </c>
      <c r="D1973" s="10" t="s">
        <v>12549</v>
      </c>
      <c r="E1973" s="4" t="s">
        <v>4655</v>
      </c>
      <c r="F1973" s="4" t="s">
        <v>4558</v>
      </c>
      <c r="G1973" s="4" t="s">
        <v>5518</v>
      </c>
      <c r="H1973" s="4" t="s">
        <v>5519</v>
      </c>
      <c r="I1973" s="4" t="s">
        <v>5520</v>
      </c>
      <c r="J1973" s="8">
        <f t="shared" si="92"/>
        <v>-43200</v>
      </c>
    </row>
    <row r="1974" spans="1:10" x14ac:dyDescent="0.25">
      <c r="A1974" s="4">
        <v>1613896200</v>
      </c>
      <c r="B1974" s="1">
        <f t="shared" si="90"/>
        <v>44248.354166666672</v>
      </c>
      <c r="C1974" s="9" t="str">
        <f t="shared" si="91"/>
        <v>1399/12/03</v>
      </c>
      <c r="D1974" s="10" t="s">
        <v>12550</v>
      </c>
      <c r="E1974" s="4" t="s">
        <v>5516</v>
      </c>
      <c r="F1974" s="4" t="s">
        <v>4689</v>
      </c>
      <c r="G1974" s="4" t="s">
        <v>4656</v>
      </c>
      <c r="H1974" s="4" t="s">
        <v>4655</v>
      </c>
      <c r="I1974" s="4" t="s">
        <v>5517</v>
      </c>
      <c r="J1974" s="8">
        <f t="shared" si="92"/>
        <v>-43200</v>
      </c>
    </row>
    <row r="1975" spans="1:10" x14ac:dyDescent="0.25">
      <c r="A1975" s="4">
        <v>1613853000</v>
      </c>
      <c r="B1975" s="1">
        <f t="shared" si="90"/>
        <v>44247.854166666672</v>
      </c>
      <c r="C1975" s="9" t="str">
        <f t="shared" si="91"/>
        <v>1399/12/02</v>
      </c>
      <c r="D1975" s="10" t="s">
        <v>12551</v>
      </c>
      <c r="E1975" s="4" t="s">
        <v>4534</v>
      </c>
      <c r="F1975" s="4" t="s">
        <v>5514</v>
      </c>
      <c r="G1975" s="4" t="s">
        <v>4655</v>
      </c>
      <c r="H1975" s="4" t="s">
        <v>4659</v>
      </c>
      <c r="I1975" s="4" t="s">
        <v>5515</v>
      </c>
      <c r="J1975" s="8">
        <f t="shared" si="92"/>
        <v>-43200</v>
      </c>
    </row>
    <row r="1976" spans="1:10" x14ac:dyDescent="0.25">
      <c r="A1976" s="4">
        <v>1613809800</v>
      </c>
      <c r="B1976" s="1">
        <f t="shared" si="90"/>
        <v>44247.354166666672</v>
      </c>
      <c r="C1976" s="9" t="str">
        <f t="shared" si="91"/>
        <v>1399/12/02</v>
      </c>
      <c r="D1976" s="10" t="s">
        <v>12552</v>
      </c>
      <c r="E1976" s="4" t="s">
        <v>5510</v>
      </c>
      <c r="F1976" s="4" t="s">
        <v>4620</v>
      </c>
      <c r="G1976" s="4" t="s">
        <v>5511</v>
      </c>
      <c r="H1976" s="4" t="s">
        <v>5512</v>
      </c>
      <c r="I1976" s="4" t="s">
        <v>5513</v>
      </c>
      <c r="J1976" s="8">
        <f t="shared" si="92"/>
        <v>-43200</v>
      </c>
    </row>
    <row r="1977" spans="1:10" x14ac:dyDescent="0.25">
      <c r="A1977" s="4">
        <v>1613766600</v>
      </c>
      <c r="B1977" s="1">
        <f t="shared" si="90"/>
        <v>44246.854166666672</v>
      </c>
      <c r="C1977" s="9" t="str">
        <f t="shared" si="91"/>
        <v>1399/12/01</v>
      </c>
      <c r="D1977" s="10" t="s">
        <v>12553</v>
      </c>
      <c r="E1977" s="4" t="s">
        <v>5506</v>
      </c>
      <c r="F1977" s="4" t="s">
        <v>4710</v>
      </c>
      <c r="G1977" s="4" t="s">
        <v>5507</v>
      </c>
      <c r="H1977" s="4" t="s">
        <v>5508</v>
      </c>
      <c r="I1977" s="4" t="s">
        <v>5509</v>
      </c>
      <c r="J1977" s="8">
        <f t="shared" si="92"/>
        <v>-43200</v>
      </c>
    </row>
    <row r="1978" spans="1:10" x14ac:dyDescent="0.25">
      <c r="A1978" s="4">
        <v>1613723400</v>
      </c>
      <c r="B1978" s="1">
        <f t="shared" si="90"/>
        <v>44246.354166666672</v>
      </c>
      <c r="C1978" s="9" t="str">
        <f t="shared" si="91"/>
        <v>1399/12/01</v>
      </c>
      <c r="D1978" s="10" t="s">
        <v>12554</v>
      </c>
      <c r="E1978" s="4" t="s">
        <v>4656</v>
      </c>
      <c r="F1978" s="4" t="s">
        <v>4671</v>
      </c>
      <c r="G1978" s="4" t="s">
        <v>4835</v>
      </c>
      <c r="H1978" s="4" t="s">
        <v>4745</v>
      </c>
      <c r="I1978" s="4" t="s">
        <v>5505</v>
      </c>
      <c r="J1978" s="8">
        <f t="shared" si="92"/>
        <v>-43200</v>
      </c>
    </row>
    <row r="1979" spans="1:10" x14ac:dyDescent="0.25">
      <c r="A1979" s="4">
        <v>1613680200</v>
      </c>
      <c r="B1979" s="1">
        <f t="shared" si="90"/>
        <v>44245.854166666672</v>
      </c>
      <c r="C1979" s="9" t="str">
        <f t="shared" si="91"/>
        <v>1399/11/30</v>
      </c>
      <c r="D1979" s="10" t="s">
        <v>12555</v>
      </c>
      <c r="E1979" s="4" t="s">
        <v>5501</v>
      </c>
      <c r="F1979" s="4" t="s">
        <v>5503</v>
      </c>
      <c r="G1979" s="4" t="s">
        <v>4861</v>
      </c>
      <c r="H1979" s="4" t="s">
        <v>4656</v>
      </c>
      <c r="I1979" s="4" t="s">
        <v>5504</v>
      </c>
      <c r="J1979" s="8">
        <f t="shared" si="92"/>
        <v>-43200</v>
      </c>
    </row>
    <row r="1980" spans="1:10" x14ac:dyDescent="0.25">
      <c r="A1980" s="4">
        <v>1613637000</v>
      </c>
      <c r="B1980" s="1">
        <f t="shared" si="90"/>
        <v>44245.354166666672</v>
      </c>
      <c r="C1980" s="9" t="str">
        <f t="shared" si="91"/>
        <v>1399/11/30</v>
      </c>
      <c r="D1980" s="10" t="s">
        <v>12556</v>
      </c>
      <c r="E1980" s="4" t="s">
        <v>5500</v>
      </c>
      <c r="F1980" s="4" t="s">
        <v>4594</v>
      </c>
      <c r="G1980" s="4" t="s">
        <v>4558</v>
      </c>
      <c r="H1980" s="4" t="s">
        <v>5501</v>
      </c>
      <c r="I1980" s="4" t="s">
        <v>5502</v>
      </c>
      <c r="J1980" s="8">
        <f t="shared" si="92"/>
        <v>-43200</v>
      </c>
    </row>
    <row r="1981" spans="1:10" x14ac:dyDescent="0.25">
      <c r="A1981" s="4">
        <v>1613593800</v>
      </c>
      <c r="B1981" s="1">
        <f t="shared" si="90"/>
        <v>44244.854166666672</v>
      </c>
      <c r="C1981" s="9" t="str">
        <f t="shared" si="91"/>
        <v>1399/11/29</v>
      </c>
      <c r="D1981" s="10" t="s">
        <v>12557</v>
      </c>
      <c r="E1981" s="4" t="s">
        <v>4625</v>
      </c>
      <c r="F1981" s="4" t="s">
        <v>5498</v>
      </c>
      <c r="G1981" s="4" t="s">
        <v>4566</v>
      </c>
      <c r="H1981" s="4" t="s">
        <v>4926</v>
      </c>
      <c r="I1981" s="4" t="s">
        <v>5499</v>
      </c>
      <c r="J1981" s="8">
        <f t="shared" si="92"/>
        <v>-43200</v>
      </c>
    </row>
    <row r="1982" spans="1:10" x14ac:dyDescent="0.25">
      <c r="A1982" s="4">
        <v>1613550600</v>
      </c>
      <c r="B1982" s="1">
        <f t="shared" si="90"/>
        <v>44244.354166666672</v>
      </c>
      <c r="C1982" s="9" t="str">
        <f t="shared" si="91"/>
        <v>1399/11/29</v>
      </c>
      <c r="D1982" s="10" t="s">
        <v>12558</v>
      </c>
      <c r="E1982" s="4" t="s">
        <v>4532</v>
      </c>
      <c r="F1982" s="4" t="s">
        <v>4950</v>
      </c>
      <c r="G1982" s="4" t="s">
        <v>5495</v>
      </c>
      <c r="H1982" s="4" t="s">
        <v>5496</v>
      </c>
      <c r="I1982" s="4" t="s">
        <v>5497</v>
      </c>
      <c r="J1982" s="8">
        <f t="shared" si="92"/>
        <v>-43200</v>
      </c>
    </row>
    <row r="1983" spans="1:10" x14ac:dyDescent="0.25">
      <c r="A1983" s="4">
        <v>1613507400</v>
      </c>
      <c r="B1983" s="1">
        <f t="shared" si="90"/>
        <v>44243.854166666672</v>
      </c>
      <c r="C1983" s="9" t="str">
        <f t="shared" si="91"/>
        <v>1399/11/28</v>
      </c>
      <c r="D1983" s="10" t="s">
        <v>12559</v>
      </c>
      <c r="E1983" s="4" t="s">
        <v>5471</v>
      </c>
      <c r="F1983" s="4" t="s">
        <v>5461</v>
      </c>
      <c r="G1983" s="4" t="s">
        <v>4594</v>
      </c>
      <c r="H1983" s="4" t="s">
        <v>5493</v>
      </c>
      <c r="I1983" s="4" t="s">
        <v>5494</v>
      </c>
      <c r="J1983" s="8">
        <f t="shared" si="92"/>
        <v>-43200</v>
      </c>
    </row>
    <row r="1984" spans="1:10" x14ac:dyDescent="0.25">
      <c r="A1984" s="4">
        <v>1613464200</v>
      </c>
      <c r="B1984" s="1">
        <f t="shared" si="90"/>
        <v>44243.354166666672</v>
      </c>
      <c r="C1984" s="9" t="str">
        <f t="shared" si="91"/>
        <v>1399/11/28</v>
      </c>
      <c r="D1984" s="10" t="s">
        <v>12560</v>
      </c>
      <c r="E1984" s="4" t="s">
        <v>5488</v>
      </c>
      <c r="F1984" s="4" t="s">
        <v>5490</v>
      </c>
      <c r="G1984" s="4" t="s">
        <v>4668</v>
      </c>
      <c r="H1984" s="4" t="s">
        <v>5491</v>
      </c>
      <c r="I1984" s="4" t="s">
        <v>5492</v>
      </c>
      <c r="J1984" s="8">
        <f t="shared" si="92"/>
        <v>-43200</v>
      </c>
    </row>
    <row r="1985" spans="1:10" x14ac:dyDescent="0.25">
      <c r="A1985" s="4">
        <v>1613421000</v>
      </c>
      <c r="B1985" s="1">
        <f t="shared" si="90"/>
        <v>44242.854166666672</v>
      </c>
      <c r="C1985" s="9" t="str">
        <f t="shared" si="91"/>
        <v>1399/11/27</v>
      </c>
      <c r="D1985" s="10" t="s">
        <v>12561</v>
      </c>
      <c r="E1985" s="4" t="s">
        <v>4713</v>
      </c>
      <c r="F1985" s="4" t="s">
        <v>5487</v>
      </c>
      <c r="G1985" s="4" t="s">
        <v>4672</v>
      </c>
      <c r="H1985" s="4" t="s">
        <v>5488</v>
      </c>
      <c r="I1985" s="4" t="s">
        <v>5489</v>
      </c>
      <c r="J1985" s="8">
        <f t="shared" si="92"/>
        <v>-43200</v>
      </c>
    </row>
    <row r="1986" spans="1:10" x14ac:dyDescent="0.25">
      <c r="A1986" s="4">
        <v>1613377800</v>
      </c>
      <c r="B1986" s="1">
        <f t="shared" ref="B1986:B2049" si="93">(((A1986/60)/60)/24)+DATE(1970,1,1)</f>
        <v>44242.354166666672</v>
      </c>
      <c r="C1986" s="9" t="str">
        <f t="shared" si="91"/>
        <v>1399/11/27</v>
      </c>
      <c r="D1986" s="10" t="s">
        <v>12562</v>
      </c>
      <c r="E1986" s="4" t="s">
        <v>5484</v>
      </c>
      <c r="F1986" s="4" t="s">
        <v>4607</v>
      </c>
      <c r="G1986" s="4" t="s">
        <v>4550</v>
      </c>
      <c r="H1986" s="4" t="s">
        <v>5485</v>
      </c>
      <c r="I1986" s="4" t="s">
        <v>5486</v>
      </c>
      <c r="J1986" s="8">
        <f t="shared" si="92"/>
        <v>-43200</v>
      </c>
    </row>
    <row r="1987" spans="1:10" x14ac:dyDescent="0.25">
      <c r="A1987" s="4">
        <v>1613334600</v>
      </c>
      <c r="B1987" s="1">
        <f t="shared" si="93"/>
        <v>44241.854166666672</v>
      </c>
      <c r="C1987" s="9" t="str">
        <f t="shared" ref="C1987:C2050" si="94">TEXT(B1987,"[$-fa-IR,16]yyyy/mm/dd")</f>
        <v>1399/11/26</v>
      </c>
      <c r="D1987" s="10" t="s">
        <v>12563</v>
      </c>
      <c r="E1987" s="4" t="s">
        <v>5481</v>
      </c>
      <c r="F1987" s="4" t="s">
        <v>2230</v>
      </c>
      <c r="G1987" s="4" t="s">
        <v>3710</v>
      </c>
      <c r="H1987" s="4" t="s">
        <v>5482</v>
      </c>
      <c r="I1987" s="4" t="s">
        <v>5483</v>
      </c>
      <c r="J1987" s="8">
        <f t="shared" si="92"/>
        <v>-43200</v>
      </c>
    </row>
    <row r="1988" spans="1:10" x14ac:dyDescent="0.25">
      <c r="A1988" s="4">
        <v>1613291400</v>
      </c>
      <c r="B1988" s="1">
        <f t="shared" si="93"/>
        <v>44241.354166666672</v>
      </c>
      <c r="C1988" s="9" t="str">
        <f t="shared" si="94"/>
        <v>1399/11/26</v>
      </c>
      <c r="D1988" s="10" t="s">
        <v>12564</v>
      </c>
      <c r="E1988" s="4" t="s">
        <v>5479</v>
      </c>
      <c r="F1988" s="4" t="s">
        <v>5044</v>
      </c>
      <c r="G1988" s="4" t="s">
        <v>4950</v>
      </c>
      <c r="H1988" s="4" t="s">
        <v>5475</v>
      </c>
      <c r="I1988" s="4" t="s">
        <v>5480</v>
      </c>
      <c r="J1988" s="8">
        <f t="shared" ref="J1988:J2051" si="95">A1988-A1987</f>
        <v>-43200</v>
      </c>
    </row>
    <row r="1989" spans="1:10" x14ac:dyDescent="0.25">
      <c r="A1989" s="4">
        <v>1613248200</v>
      </c>
      <c r="B1989" s="1">
        <f t="shared" si="93"/>
        <v>44240.854166666672</v>
      </c>
      <c r="C1989" s="9" t="str">
        <f t="shared" si="94"/>
        <v>1399/11/25</v>
      </c>
      <c r="D1989" s="10" t="s">
        <v>12565</v>
      </c>
      <c r="E1989" s="4" t="s">
        <v>5475</v>
      </c>
      <c r="F1989" s="4" t="s">
        <v>3785</v>
      </c>
      <c r="G1989" s="4" t="s">
        <v>5476</v>
      </c>
      <c r="H1989" s="4" t="s">
        <v>5477</v>
      </c>
      <c r="I1989" s="4" t="s">
        <v>5478</v>
      </c>
      <c r="J1989" s="8">
        <f t="shared" si="95"/>
        <v>-43200</v>
      </c>
    </row>
    <row r="1990" spans="1:10" x14ac:dyDescent="0.25">
      <c r="A1990" s="4">
        <v>1613205000</v>
      </c>
      <c r="B1990" s="1">
        <f t="shared" si="93"/>
        <v>44240.354166666672</v>
      </c>
      <c r="C1990" s="9" t="str">
        <f t="shared" si="94"/>
        <v>1399/11/25</v>
      </c>
      <c r="D1990" s="10" t="s">
        <v>12566</v>
      </c>
      <c r="E1990" s="4" t="s">
        <v>5471</v>
      </c>
      <c r="F1990" s="4" t="s">
        <v>3714</v>
      </c>
      <c r="G1990" s="4" t="s">
        <v>5472</v>
      </c>
      <c r="H1990" s="4" t="s">
        <v>5473</v>
      </c>
      <c r="I1990" s="4" t="s">
        <v>5474</v>
      </c>
      <c r="J1990" s="8">
        <f t="shared" si="95"/>
        <v>-43200</v>
      </c>
    </row>
    <row r="1991" spans="1:10" x14ac:dyDescent="0.25">
      <c r="A1991" s="4">
        <v>1613161800</v>
      </c>
      <c r="B1991" s="1">
        <f t="shared" si="93"/>
        <v>44239.854166666672</v>
      </c>
      <c r="C1991" s="9" t="str">
        <f t="shared" si="94"/>
        <v>1399/11/24</v>
      </c>
      <c r="D1991" s="10" t="s">
        <v>12567</v>
      </c>
      <c r="E1991" s="4" t="s">
        <v>4594</v>
      </c>
      <c r="F1991" s="4" t="s">
        <v>3698</v>
      </c>
      <c r="G1991" s="4" t="s">
        <v>4622</v>
      </c>
      <c r="H1991" s="4" t="s">
        <v>5469</v>
      </c>
      <c r="I1991" s="4" t="s">
        <v>5470</v>
      </c>
      <c r="J1991" s="8">
        <f t="shared" si="95"/>
        <v>-43200</v>
      </c>
    </row>
    <row r="1992" spans="1:10" x14ac:dyDescent="0.25">
      <c r="A1992" s="4">
        <v>1613118600</v>
      </c>
      <c r="B1992" s="1">
        <f t="shared" si="93"/>
        <v>44239.354166666672</v>
      </c>
      <c r="C1992" s="9" t="str">
        <f t="shared" si="94"/>
        <v>1399/11/24</v>
      </c>
      <c r="D1992" s="10" t="s">
        <v>12568</v>
      </c>
      <c r="E1992" s="4" t="s">
        <v>5465</v>
      </c>
      <c r="F1992" s="4" t="s">
        <v>5466</v>
      </c>
      <c r="G1992" s="4" t="s">
        <v>5467</v>
      </c>
      <c r="H1992" s="4" t="s">
        <v>4532</v>
      </c>
      <c r="I1992" s="4" t="s">
        <v>5468</v>
      </c>
      <c r="J1992" s="8">
        <f t="shared" si="95"/>
        <v>-43200</v>
      </c>
    </row>
    <row r="1993" spans="1:10" x14ac:dyDescent="0.25">
      <c r="A1993" s="4">
        <v>1613075400</v>
      </c>
      <c r="B1993" s="1">
        <f t="shared" si="93"/>
        <v>44238.854166666672</v>
      </c>
      <c r="C1993" s="9" t="str">
        <f t="shared" si="94"/>
        <v>1399/11/23</v>
      </c>
      <c r="D1993" s="10" t="s">
        <v>12569</v>
      </c>
      <c r="E1993" s="4" t="s">
        <v>4636</v>
      </c>
      <c r="F1993" s="4" t="s">
        <v>5461</v>
      </c>
      <c r="G1993" s="4" t="s">
        <v>5462</v>
      </c>
      <c r="H1993" s="4" t="s">
        <v>5463</v>
      </c>
      <c r="I1993" s="4" t="s">
        <v>5464</v>
      </c>
      <c r="J1993" s="8">
        <f t="shared" si="95"/>
        <v>-43200</v>
      </c>
    </row>
    <row r="1994" spans="1:10" x14ac:dyDescent="0.25">
      <c r="A1994" s="4">
        <v>1613032200</v>
      </c>
      <c r="B1994" s="1">
        <f t="shared" si="93"/>
        <v>44238.354166666672</v>
      </c>
      <c r="C1994" s="9" t="str">
        <f t="shared" si="94"/>
        <v>1399/11/23</v>
      </c>
      <c r="D1994" s="10" t="s">
        <v>12570</v>
      </c>
      <c r="E1994" s="4" t="s">
        <v>5457</v>
      </c>
      <c r="F1994" s="4" t="s">
        <v>5458</v>
      </c>
      <c r="G1994" s="4" t="s">
        <v>4558</v>
      </c>
      <c r="H1994" s="4" t="s">
        <v>5459</v>
      </c>
      <c r="I1994" s="4" t="s">
        <v>5460</v>
      </c>
      <c r="J1994" s="8">
        <f t="shared" si="95"/>
        <v>-43200</v>
      </c>
    </row>
    <row r="1995" spans="1:10" x14ac:dyDescent="0.25">
      <c r="A1995" s="4">
        <v>1612989000</v>
      </c>
      <c r="B1995" s="1">
        <f t="shared" si="93"/>
        <v>44237.854166666672</v>
      </c>
      <c r="C1995" s="9" t="str">
        <f t="shared" si="94"/>
        <v>1399/11/22</v>
      </c>
      <c r="D1995" s="10" t="s">
        <v>12571</v>
      </c>
      <c r="E1995" s="4" t="s">
        <v>5452</v>
      </c>
      <c r="F1995" s="4" t="s">
        <v>5454</v>
      </c>
      <c r="G1995" s="4" t="s">
        <v>4892</v>
      </c>
      <c r="H1995" s="4" t="s">
        <v>5455</v>
      </c>
      <c r="I1995" s="4" t="s">
        <v>5456</v>
      </c>
      <c r="J1995" s="8">
        <f t="shared" si="95"/>
        <v>-43200</v>
      </c>
    </row>
    <row r="1996" spans="1:10" x14ac:dyDescent="0.25">
      <c r="A1996" s="4">
        <v>1612945800</v>
      </c>
      <c r="B1996" s="1">
        <f t="shared" si="93"/>
        <v>44237.354166666672</v>
      </c>
      <c r="C1996" s="9" t="str">
        <f t="shared" si="94"/>
        <v>1399/11/22</v>
      </c>
      <c r="D1996" s="10" t="s">
        <v>12572</v>
      </c>
      <c r="E1996" s="4" t="s">
        <v>5451</v>
      </c>
      <c r="F1996" s="4" t="s">
        <v>4566</v>
      </c>
      <c r="G1996" s="4" t="s">
        <v>4873</v>
      </c>
      <c r="H1996" s="4" t="s">
        <v>5452</v>
      </c>
      <c r="I1996" s="4" t="s">
        <v>5453</v>
      </c>
      <c r="J1996" s="8">
        <f t="shared" si="95"/>
        <v>-43200</v>
      </c>
    </row>
    <row r="1997" spans="1:10" x14ac:dyDescent="0.25">
      <c r="A1997" s="4">
        <v>1612902600</v>
      </c>
      <c r="B1997" s="1">
        <f t="shared" si="93"/>
        <v>44236.854166666672</v>
      </c>
      <c r="C1997" s="9" t="str">
        <f t="shared" si="94"/>
        <v>1399/11/21</v>
      </c>
      <c r="D1997" s="10" t="s">
        <v>12573</v>
      </c>
      <c r="E1997" s="4" t="s">
        <v>5449</v>
      </c>
      <c r="F1997" s="4" t="s">
        <v>4668</v>
      </c>
      <c r="G1997" s="4" t="s">
        <v>4655</v>
      </c>
      <c r="H1997" s="4" t="s">
        <v>4675</v>
      </c>
      <c r="I1997" s="4" t="s">
        <v>5450</v>
      </c>
      <c r="J1997" s="8">
        <f t="shared" si="95"/>
        <v>-43200</v>
      </c>
    </row>
    <row r="1998" spans="1:10" x14ac:dyDescent="0.25">
      <c r="A1998" s="4">
        <v>1612859400</v>
      </c>
      <c r="B1998" s="1">
        <f t="shared" si="93"/>
        <v>44236.354166666672</v>
      </c>
      <c r="C1998" s="9" t="str">
        <f t="shared" si="94"/>
        <v>1399/11/21</v>
      </c>
      <c r="D1998" s="10" t="s">
        <v>12574</v>
      </c>
      <c r="E1998" s="4" t="s">
        <v>5444</v>
      </c>
      <c r="F1998" s="4" t="s">
        <v>5446</v>
      </c>
      <c r="G1998" s="4" t="s">
        <v>5447</v>
      </c>
      <c r="H1998" s="4" t="s">
        <v>4642</v>
      </c>
      <c r="I1998" s="4" t="s">
        <v>5448</v>
      </c>
      <c r="J1998" s="8">
        <f t="shared" si="95"/>
        <v>-43200</v>
      </c>
    </row>
    <row r="1999" spans="1:10" x14ac:dyDescent="0.25">
      <c r="A1999" s="4">
        <v>1612816200</v>
      </c>
      <c r="B1999" s="1">
        <f t="shared" si="93"/>
        <v>44235.854166666672</v>
      </c>
      <c r="C1999" s="9" t="str">
        <f t="shared" si="94"/>
        <v>1399/11/20</v>
      </c>
      <c r="D1999" s="10" t="s">
        <v>12575</v>
      </c>
      <c r="E1999" s="4" t="s">
        <v>5442</v>
      </c>
      <c r="F1999" s="4" t="s">
        <v>4667</v>
      </c>
      <c r="G1999" s="4" t="s">
        <v>5443</v>
      </c>
      <c r="H1999" s="4" t="s">
        <v>5444</v>
      </c>
      <c r="I1999" s="4" t="s">
        <v>5445</v>
      </c>
      <c r="J1999" s="8">
        <f t="shared" si="95"/>
        <v>-43200</v>
      </c>
    </row>
    <row r="2000" spans="1:10" x14ac:dyDescent="0.25">
      <c r="A2000" s="4">
        <v>1612773000</v>
      </c>
      <c r="B2000" s="1">
        <f t="shared" si="93"/>
        <v>44235.354166666672</v>
      </c>
      <c r="C2000" s="9" t="str">
        <f t="shared" si="94"/>
        <v>1399/11/20</v>
      </c>
      <c r="D2000" s="10" t="s">
        <v>12576</v>
      </c>
      <c r="E2000" s="4" t="s">
        <v>5437</v>
      </c>
      <c r="F2000" s="4" t="s">
        <v>5438</v>
      </c>
      <c r="G2000" s="4" t="s">
        <v>5439</v>
      </c>
      <c r="H2000" s="4" t="s">
        <v>5440</v>
      </c>
      <c r="I2000" s="4" t="s">
        <v>5441</v>
      </c>
      <c r="J2000" s="8">
        <f t="shared" si="95"/>
        <v>-43200</v>
      </c>
    </row>
    <row r="2001" spans="1:10" x14ac:dyDescent="0.25">
      <c r="A2001" s="5">
        <v>1612729800</v>
      </c>
      <c r="B2001" s="1">
        <f t="shared" si="93"/>
        <v>44234.854166666672</v>
      </c>
      <c r="C2001" s="9" t="str">
        <f t="shared" si="94"/>
        <v>1399/11/19</v>
      </c>
      <c r="D2001" s="10" t="s">
        <v>12577</v>
      </c>
      <c r="E2001" s="5" t="s">
        <v>4835</v>
      </c>
      <c r="F2001" s="5" t="s">
        <v>4655</v>
      </c>
      <c r="G2001" s="5" t="s">
        <v>6636</v>
      </c>
      <c r="H2001" s="5" t="s">
        <v>8428</v>
      </c>
      <c r="I2001" s="5" t="s">
        <v>8429</v>
      </c>
      <c r="J2001" s="8">
        <f t="shared" si="95"/>
        <v>-43200</v>
      </c>
    </row>
    <row r="2002" spans="1:10" x14ac:dyDescent="0.25">
      <c r="A2002" s="5">
        <v>1612686600</v>
      </c>
      <c r="B2002" s="1">
        <f t="shared" si="93"/>
        <v>44234.354166666672</v>
      </c>
      <c r="C2002" s="9" t="str">
        <f t="shared" si="94"/>
        <v>1399/11/19</v>
      </c>
      <c r="D2002" s="10" t="s">
        <v>12578</v>
      </c>
      <c r="E2002" s="5" t="s">
        <v>8424</v>
      </c>
      <c r="F2002" s="5" t="s">
        <v>4656</v>
      </c>
      <c r="G2002" s="5" t="s">
        <v>8426</v>
      </c>
      <c r="H2002" s="5" t="s">
        <v>4835</v>
      </c>
      <c r="I2002" s="5" t="s">
        <v>8427</v>
      </c>
      <c r="J2002" s="8">
        <f t="shared" si="95"/>
        <v>-43200</v>
      </c>
    </row>
    <row r="2003" spans="1:10" x14ac:dyDescent="0.25">
      <c r="A2003" s="5">
        <v>1612643400</v>
      </c>
      <c r="B2003" s="1">
        <f t="shared" si="93"/>
        <v>44233.854166666672</v>
      </c>
      <c r="C2003" s="9" t="str">
        <f t="shared" si="94"/>
        <v>1399/11/18</v>
      </c>
      <c r="D2003" s="10" t="s">
        <v>12579</v>
      </c>
      <c r="E2003" s="5" t="s">
        <v>8423</v>
      </c>
      <c r="F2003" s="5" t="s">
        <v>5439</v>
      </c>
      <c r="G2003" s="5" t="s">
        <v>5882</v>
      </c>
      <c r="H2003" s="5" t="s">
        <v>8424</v>
      </c>
      <c r="I2003" s="5" t="s">
        <v>8425</v>
      </c>
      <c r="J2003" s="8">
        <f t="shared" si="95"/>
        <v>-43200</v>
      </c>
    </row>
    <row r="2004" spans="1:10" x14ac:dyDescent="0.25">
      <c r="A2004" s="5">
        <v>1612600200</v>
      </c>
      <c r="B2004" s="1">
        <f t="shared" si="93"/>
        <v>44233.354166666672</v>
      </c>
      <c r="C2004" s="9" t="str">
        <f t="shared" si="94"/>
        <v>1399/11/18</v>
      </c>
      <c r="D2004" s="10" t="s">
        <v>12580</v>
      </c>
      <c r="E2004" s="5" t="s">
        <v>8420</v>
      </c>
      <c r="F2004" s="5" t="s">
        <v>8421</v>
      </c>
      <c r="G2004" s="5" t="s">
        <v>6117</v>
      </c>
      <c r="H2004" s="5" t="s">
        <v>6480</v>
      </c>
      <c r="I2004" s="5" t="s">
        <v>8422</v>
      </c>
      <c r="J2004" s="8">
        <f t="shared" si="95"/>
        <v>-43200</v>
      </c>
    </row>
    <row r="2005" spans="1:10" x14ac:dyDescent="0.25">
      <c r="A2005" s="5">
        <v>1612557000</v>
      </c>
      <c r="B2005" s="1">
        <f t="shared" si="93"/>
        <v>44232.854166666672</v>
      </c>
      <c r="C2005" s="9" t="str">
        <f t="shared" si="94"/>
        <v>1399/11/17</v>
      </c>
      <c r="D2005" s="10" t="s">
        <v>12581</v>
      </c>
      <c r="E2005" s="5" t="s">
        <v>8417</v>
      </c>
      <c r="F2005" s="5" t="s">
        <v>5772</v>
      </c>
      <c r="G2005" s="5" t="s">
        <v>8418</v>
      </c>
      <c r="H2005" s="5" t="s">
        <v>7972</v>
      </c>
      <c r="I2005" s="5" t="s">
        <v>8419</v>
      </c>
      <c r="J2005" s="8">
        <f t="shared" si="95"/>
        <v>-43200</v>
      </c>
    </row>
    <row r="2006" spans="1:10" x14ac:dyDescent="0.25">
      <c r="A2006" s="5">
        <v>1612513800</v>
      </c>
      <c r="B2006" s="1">
        <f t="shared" si="93"/>
        <v>44232.354166666672</v>
      </c>
      <c r="C2006" s="9" t="str">
        <f t="shared" si="94"/>
        <v>1399/11/17</v>
      </c>
      <c r="D2006" s="10" t="s">
        <v>12582</v>
      </c>
      <c r="E2006" s="5" t="s">
        <v>8415</v>
      </c>
      <c r="F2006" s="5" t="s">
        <v>6117</v>
      </c>
      <c r="G2006" s="5" t="s">
        <v>6049</v>
      </c>
      <c r="H2006" s="5" t="s">
        <v>6066</v>
      </c>
      <c r="I2006" s="5" t="s">
        <v>8416</v>
      </c>
      <c r="J2006" s="8">
        <f t="shared" si="95"/>
        <v>-43200</v>
      </c>
    </row>
    <row r="2007" spans="1:10" x14ac:dyDescent="0.25">
      <c r="A2007" s="5">
        <v>1612470600</v>
      </c>
      <c r="B2007" s="1">
        <f t="shared" si="93"/>
        <v>44231.854166666672</v>
      </c>
      <c r="C2007" s="9" t="str">
        <f t="shared" si="94"/>
        <v>1399/11/16</v>
      </c>
      <c r="D2007" s="10" t="s">
        <v>12583</v>
      </c>
      <c r="E2007" s="5" t="s">
        <v>8412</v>
      </c>
      <c r="F2007" s="5" t="s">
        <v>6117</v>
      </c>
      <c r="G2007" s="5" t="s">
        <v>6106</v>
      </c>
      <c r="H2007" s="5" t="s">
        <v>6212</v>
      </c>
      <c r="I2007" s="5" t="s">
        <v>8414</v>
      </c>
      <c r="J2007" s="8">
        <f t="shared" si="95"/>
        <v>-43200</v>
      </c>
    </row>
    <row r="2008" spans="1:10" x14ac:dyDescent="0.25">
      <c r="A2008" s="5">
        <v>1612427400</v>
      </c>
      <c r="B2008" s="1">
        <f t="shared" si="93"/>
        <v>44231.354166666672</v>
      </c>
      <c r="C2008" s="9" t="str">
        <f t="shared" si="94"/>
        <v>1399/11/16</v>
      </c>
      <c r="D2008" s="10" t="s">
        <v>12584</v>
      </c>
      <c r="E2008" s="5" t="s">
        <v>6110</v>
      </c>
      <c r="F2008" s="5" t="s">
        <v>6512</v>
      </c>
      <c r="G2008" s="5" t="s">
        <v>5920</v>
      </c>
      <c r="H2008" s="5" t="s">
        <v>8412</v>
      </c>
      <c r="I2008" s="5" t="s">
        <v>8413</v>
      </c>
      <c r="J2008" s="8">
        <f t="shared" si="95"/>
        <v>-43200</v>
      </c>
    </row>
    <row r="2009" spans="1:10" x14ac:dyDescent="0.25">
      <c r="A2009" s="5">
        <v>1612384200</v>
      </c>
      <c r="B2009" s="1">
        <f t="shared" si="93"/>
        <v>44230.854166666672</v>
      </c>
      <c r="C2009" s="9" t="str">
        <f t="shared" si="94"/>
        <v>1399/11/15</v>
      </c>
      <c r="D2009" s="10" t="s">
        <v>12585</v>
      </c>
      <c r="E2009" s="5" t="s">
        <v>6117</v>
      </c>
      <c r="F2009" s="5" t="s">
        <v>6501</v>
      </c>
      <c r="G2009" s="5" t="s">
        <v>5922</v>
      </c>
      <c r="H2009" s="5" t="s">
        <v>8410</v>
      </c>
      <c r="I2009" s="5" t="s">
        <v>8411</v>
      </c>
      <c r="J2009" s="8">
        <f t="shared" si="95"/>
        <v>-43200</v>
      </c>
    </row>
    <row r="2010" spans="1:10" x14ac:dyDescent="0.25">
      <c r="A2010" s="5">
        <v>1612341000</v>
      </c>
      <c r="B2010" s="1">
        <f t="shared" si="93"/>
        <v>44230.354166666672</v>
      </c>
      <c r="C2010" s="9" t="str">
        <f t="shared" si="94"/>
        <v>1399/11/15</v>
      </c>
      <c r="D2010" s="10" t="s">
        <v>12586</v>
      </c>
      <c r="E2010" s="5" t="s">
        <v>6550</v>
      </c>
      <c r="F2010" s="5" t="s">
        <v>8408</v>
      </c>
      <c r="G2010" s="5" t="s">
        <v>6244</v>
      </c>
      <c r="H2010" s="5" t="s">
        <v>6117</v>
      </c>
      <c r="I2010" s="5" t="s">
        <v>8409</v>
      </c>
      <c r="J2010" s="8">
        <f t="shared" si="95"/>
        <v>-43200</v>
      </c>
    </row>
    <row r="2011" spans="1:10" x14ac:dyDescent="0.25">
      <c r="A2011" s="5">
        <v>1612297800</v>
      </c>
      <c r="B2011" s="1">
        <f t="shared" si="93"/>
        <v>44229.854166666672</v>
      </c>
      <c r="C2011" s="9" t="str">
        <f t="shared" si="94"/>
        <v>1399/11/14</v>
      </c>
      <c r="D2011" s="10" t="s">
        <v>12587</v>
      </c>
      <c r="E2011" s="5" t="s">
        <v>8403</v>
      </c>
      <c r="F2011" s="5" t="s">
        <v>5439</v>
      </c>
      <c r="G2011" s="5" t="s">
        <v>8405</v>
      </c>
      <c r="H2011" s="5" t="s">
        <v>8406</v>
      </c>
      <c r="I2011" s="5" t="s">
        <v>8407</v>
      </c>
      <c r="J2011" s="8">
        <f t="shared" si="95"/>
        <v>-43200</v>
      </c>
    </row>
    <row r="2012" spans="1:10" x14ac:dyDescent="0.25">
      <c r="A2012" s="5">
        <v>1612254600</v>
      </c>
      <c r="B2012" s="1">
        <f t="shared" si="93"/>
        <v>44229.354166666672</v>
      </c>
      <c r="C2012" s="9" t="str">
        <f t="shared" si="94"/>
        <v>1399/11/14</v>
      </c>
      <c r="D2012" s="10" t="s">
        <v>12588</v>
      </c>
      <c r="E2012" s="5" t="s">
        <v>8401</v>
      </c>
      <c r="F2012" s="5" t="s">
        <v>4889</v>
      </c>
      <c r="G2012" s="5" t="s">
        <v>5611</v>
      </c>
      <c r="H2012" s="5" t="s">
        <v>8403</v>
      </c>
      <c r="I2012" s="5" t="s">
        <v>8404</v>
      </c>
      <c r="J2012" s="8">
        <f t="shared" si="95"/>
        <v>-43200</v>
      </c>
    </row>
    <row r="2013" spans="1:10" x14ac:dyDescent="0.25">
      <c r="A2013" s="5">
        <v>1612211400</v>
      </c>
      <c r="B2013" s="1">
        <f t="shared" si="93"/>
        <v>44228.854166666672</v>
      </c>
      <c r="C2013" s="9" t="str">
        <f t="shared" si="94"/>
        <v>1399/11/13</v>
      </c>
      <c r="D2013" s="10" t="s">
        <v>12589</v>
      </c>
      <c r="E2013" s="5" t="s">
        <v>6459</v>
      </c>
      <c r="F2013" s="5" t="s">
        <v>8399</v>
      </c>
      <c r="G2013" s="5" t="s">
        <v>8400</v>
      </c>
      <c r="H2013" s="5" t="s">
        <v>8401</v>
      </c>
      <c r="I2013" s="5" t="s">
        <v>8402</v>
      </c>
      <c r="J2013" s="8">
        <f t="shared" si="95"/>
        <v>-43200</v>
      </c>
    </row>
    <row r="2014" spans="1:10" x14ac:dyDescent="0.25">
      <c r="A2014" s="5">
        <v>1612168200</v>
      </c>
      <c r="B2014" s="1">
        <f t="shared" si="93"/>
        <v>44228.354166666672</v>
      </c>
      <c r="C2014" s="9" t="str">
        <f t="shared" si="94"/>
        <v>1399/11/13</v>
      </c>
      <c r="D2014" s="10" t="s">
        <v>12590</v>
      </c>
      <c r="E2014" s="5" t="s">
        <v>8396</v>
      </c>
      <c r="F2014" s="5" t="s">
        <v>8397</v>
      </c>
      <c r="G2014" s="5" t="s">
        <v>5607</v>
      </c>
      <c r="H2014" s="5" t="s">
        <v>6459</v>
      </c>
      <c r="I2014" s="5" t="s">
        <v>8398</v>
      </c>
      <c r="J2014" s="8">
        <f t="shared" si="95"/>
        <v>-43200</v>
      </c>
    </row>
    <row r="2015" spans="1:10" x14ac:dyDescent="0.25">
      <c r="A2015" s="5">
        <v>1612125000</v>
      </c>
      <c r="B2015" s="1">
        <f t="shared" si="93"/>
        <v>44227.854166666672</v>
      </c>
      <c r="C2015" s="9" t="str">
        <f t="shared" si="94"/>
        <v>1399/11/12</v>
      </c>
      <c r="D2015" s="10" t="s">
        <v>12591</v>
      </c>
      <c r="E2015" s="5" t="s">
        <v>6488</v>
      </c>
      <c r="F2015" s="5" t="s">
        <v>6417</v>
      </c>
      <c r="G2015" s="5" t="s">
        <v>6213</v>
      </c>
      <c r="H2015" s="5" t="s">
        <v>6344</v>
      </c>
      <c r="I2015" s="5" t="s">
        <v>8395</v>
      </c>
      <c r="J2015" s="8">
        <f t="shared" si="95"/>
        <v>-43200</v>
      </c>
    </row>
    <row r="2016" spans="1:10" x14ac:dyDescent="0.25">
      <c r="A2016" s="5">
        <v>1612081800</v>
      </c>
      <c r="B2016" s="1">
        <f t="shared" si="93"/>
        <v>44227.354166666672</v>
      </c>
      <c r="C2016" s="9" t="str">
        <f t="shared" si="94"/>
        <v>1399/11/12</v>
      </c>
      <c r="D2016" s="10" t="s">
        <v>12592</v>
      </c>
      <c r="E2016" s="5" t="s">
        <v>6368</v>
      </c>
      <c r="F2016" s="5" t="s">
        <v>5793</v>
      </c>
      <c r="G2016" s="5" t="s">
        <v>6040</v>
      </c>
      <c r="H2016" s="5" t="s">
        <v>8393</v>
      </c>
      <c r="I2016" s="5" t="s">
        <v>8394</v>
      </c>
      <c r="J2016" s="8">
        <f t="shared" si="95"/>
        <v>-43200</v>
      </c>
    </row>
    <row r="2017" spans="1:10" x14ac:dyDescent="0.25">
      <c r="A2017" s="5">
        <v>1612038600</v>
      </c>
      <c r="B2017" s="1">
        <f t="shared" si="93"/>
        <v>44226.854166666672</v>
      </c>
      <c r="C2017" s="9" t="str">
        <f t="shared" si="94"/>
        <v>1399/11/11</v>
      </c>
      <c r="D2017" s="10" t="s">
        <v>12593</v>
      </c>
      <c r="E2017" s="5" t="s">
        <v>8390</v>
      </c>
      <c r="F2017" s="5" t="s">
        <v>6219</v>
      </c>
      <c r="G2017" s="5" t="s">
        <v>6014</v>
      </c>
      <c r="H2017" s="5" t="s">
        <v>6382</v>
      </c>
      <c r="I2017" s="5" t="s">
        <v>8392</v>
      </c>
      <c r="J2017" s="8">
        <f t="shared" si="95"/>
        <v>-43200</v>
      </c>
    </row>
    <row r="2018" spans="1:10" x14ac:dyDescent="0.25">
      <c r="A2018" s="5">
        <v>1611995400</v>
      </c>
      <c r="B2018" s="1">
        <f t="shared" si="93"/>
        <v>44226.354166666672</v>
      </c>
      <c r="C2018" s="9" t="str">
        <f t="shared" si="94"/>
        <v>1399/11/11</v>
      </c>
      <c r="D2018" s="10" t="s">
        <v>12594</v>
      </c>
      <c r="E2018" s="5" t="s">
        <v>6221</v>
      </c>
      <c r="F2018" s="5" t="s">
        <v>6234</v>
      </c>
      <c r="G2018" s="5" t="s">
        <v>5862</v>
      </c>
      <c r="H2018" s="5" t="s">
        <v>8390</v>
      </c>
      <c r="I2018" s="5" t="s">
        <v>8391</v>
      </c>
      <c r="J2018" s="8">
        <f t="shared" si="95"/>
        <v>-43200</v>
      </c>
    </row>
    <row r="2019" spans="1:10" x14ac:dyDescent="0.25">
      <c r="A2019" s="5">
        <v>1611952200</v>
      </c>
      <c r="B2019" s="1">
        <f t="shared" si="93"/>
        <v>44225.854166666672</v>
      </c>
      <c r="C2019" s="9" t="str">
        <f t="shared" si="94"/>
        <v>1399/11/10</v>
      </c>
      <c r="D2019" s="10" t="s">
        <v>12595</v>
      </c>
      <c r="E2019" s="5" t="s">
        <v>8386</v>
      </c>
      <c r="F2019" s="5" t="s">
        <v>8388</v>
      </c>
      <c r="G2019" s="5" t="s">
        <v>6048</v>
      </c>
      <c r="H2019" s="5" t="s">
        <v>6221</v>
      </c>
      <c r="I2019" s="5" t="s">
        <v>8389</v>
      </c>
      <c r="J2019" s="8">
        <f t="shared" si="95"/>
        <v>-43200</v>
      </c>
    </row>
    <row r="2020" spans="1:10" x14ac:dyDescent="0.25">
      <c r="A2020" s="5">
        <v>1611909000</v>
      </c>
      <c r="B2020" s="1">
        <f t="shared" si="93"/>
        <v>44225.354166666672</v>
      </c>
      <c r="C2020" s="9" t="str">
        <f t="shared" si="94"/>
        <v>1399/11/10</v>
      </c>
      <c r="D2020" s="10" t="s">
        <v>12596</v>
      </c>
      <c r="E2020" s="5" t="s">
        <v>8384</v>
      </c>
      <c r="F2020" s="5" t="s">
        <v>8385</v>
      </c>
      <c r="G2020" s="5" t="s">
        <v>5934</v>
      </c>
      <c r="H2020" s="5" t="s">
        <v>8386</v>
      </c>
      <c r="I2020" s="5" t="s">
        <v>8387</v>
      </c>
      <c r="J2020" s="8">
        <f t="shared" si="95"/>
        <v>-43200</v>
      </c>
    </row>
    <row r="2021" spans="1:10" x14ac:dyDescent="0.25">
      <c r="A2021" s="5">
        <v>1611865800</v>
      </c>
      <c r="B2021" s="1">
        <f t="shared" si="93"/>
        <v>44224.854166666672</v>
      </c>
      <c r="C2021" s="9" t="str">
        <f t="shared" si="94"/>
        <v>1399/11/09</v>
      </c>
      <c r="D2021" s="10" t="s">
        <v>12597</v>
      </c>
      <c r="E2021" s="5" t="s">
        <v>8379</v>
      </c>
      <c r="F2021" s="5" t="s">
        <v>8380</v>
      </c>
      <c r="G2021" s="5" t="s">
        <v>8381</v>
      </c>
      <c r="H2021" s="5" t="s">
        <v>8382</v>
      </c>
      <c r="I2021" s="5" t="s">
        <v>8383</v>
      </c>
      <c r="J2021" s="8">
        <f t="shared" si="95"/>
        <v>-43200</v>
      </c>
    </row>
    <row r="2022" spans="1:10" x14ac:dyDescent="0.25">
      <c r="A2022" s="5">
        <v>1611822600</v>
      </c>
      <c r="B2022" s="1">
        <f t="shared" si="93"/>
        <v>44224.354166666672</v>
      </c>
      <c r="C2022" s="9" t="str">
        <f t="shared" si="94"/>
        <v>1399/11/09</v>
      </c>
      <c r="D2022" s="10" t="s">
        <v>12598</v>
      </c>
      <c r="E2022" s="5" t="s">
        <v>6177</v>
      </c>
      <c r="F2022" s="5" t="s">
        <v>5624</v>
      </c>
      <c r="G2022" s="5" t="s">
        <v>5920</v>
      </c>
      <c r="H2022" s="5" t="s">
        <v>6290</v>
      </c>
      <c r="I2022" s="5" t="s">
        <v>8378</v>
      </c>
      <c r="J2022" s="8">
        <f t="shared" si="95"/>
        <v>-43200</v>
      </c>
    </row>
    <row r="2023" spans="1:10" x14ac:dyDescent="0.25">
      <c r="A2023" s="5">
        <v>1611779400</v>
      </c>
      <c r="B2023" s="1">
        <f t="shared" si="93"/>
        <v>44223.854166666672</v>
      </c>
      <c r="C2023" s="9" t="str">
        <f t="shared" si="94"/>
        <v>1399/11/08</v>
      </c>
      <c r="D2023" s="10" t="s">
        <v>12599</v>
      </c>
      <c r="E2023" s="5" t="s">
        <v>8376</v>
      </c>
      <c r="F2023" s="5" t="s">
        <v>5772</v>
      </c>
      <c r="G2023" s="5" t="s">
        <v>5862</v>
      </c>
      <c r="H2023" s="5" t="s">
        <v>6096</v>
      </c>
      <c r="I2023" s="5" t="s">
        <v>8377</v>
      </c>
      <c r="J2023" s="8">
        <f t="shared" si="95"/>
        <v>-43200</v>
      </c>
    </row>
    <row r="2024" spans="1:10" x14ac:dyDescent="0.25">
      <c r="A2024" s="5">
        <v>1611736200</v>
      </c>
      <c r="B2024" s="1">
        <f t="shared" si="93"/>
        <v>44223.354166666672</v>
      </c>
      <c r="C2024" s="9" t="str">
        <f t="shared" si="94"/>
        <v>1399/11/08</v>
      </c>
      <c r="D2024" s="10" t="s">
        <v>12600</v>
      </c>
      <c r="E2024" s="5" t="s">
        <v>8373</v>
      </c>
      <c r="F2024" s="5" t="s">
        <v>6451</v>
      </c>
      <c r="G2024" s="5" t="s">
        <v>5624</v>
      </c>
      <c r="H2024" s="5" t="s">
        <v>8374</v>
      </c>
      <c r="I2024" s="5" t="s">
        <v>8375</v>
      </c>
      <c r="J2024" s="8">
        <f t="shared" si="95"/>
        <v>-43200</v>
      </c>
    </row>
    <row r="2025" spans="1:10" x14ac:dyDescent="0.25">
      <c r="A2025" s="5">
        <v>1611693000</v>
      </c>
      <c r="B2025" s="1">
        <f t="shared" si="93"/>
        <v>44222.854166666672</v>
      </c>
      <c r="C2025" s="9" t="str">
        <f t="shared" si="94"/>
        <v>1399/11/07</v>
      </c>
      <c r="D2025" s="10" t="s">
        <v>12601</v>
      </c>
      <c r="E2025" s="5" t="s">
        <v>8369</v>
      </c>
      <c r="F2025" s="5" t="s">
        <v>8371</v>
      </c>
      <c r="G2025" s="5" t="s">
        <v>6106</v>
      </c>
      <c r="H2025" s="5" t="s">
        <v>5889</v>
      </c>
      <c r="I2025" s="5" t="s">
        <v>8372</v>
      </c>
      <c r="J2025" s="8">
        <f t="shared" si="95"/>
        <v>-43200</v>
      </c>
    </row>
    <row r="2026" spans="1:10" x14ac:dyDescent="0.25">
      <c r="A2026" s="5">
        <v>1611649800</v>
      </c>
      <c r="B2026" s="1">
        <f t="shared" si="93"/>
        <v>44222.354166666672</v>
      </c>
      <c r="C2026" s="9" t="str">
        <f t="shared" si="94"/>
        <v>1399/11/07</v>
      </c>
      <c r="D2026" s="10" t="s">
        <v>12602</v>
      </c>
      <c r="E2026" s="5" t="s">
        <v>6301</v>
      </c>
      <c r="F2026" s="5" t="s">
        <v>5624</v>
      </c>
      <c r="G2026" s="5" t="s">
        <v>7395</v>
      </c>
      <c r="H2026" s="5" t="s">
        <v>8369</v>
      </c>
      <c r="I2026" s="5" t="s">
        <v>8370</v>
      </c>
      <c r="J2026" s="8">
        <f t="shared" si="95"/>
        <v>-43200</v>
      </c>
    </row>
    <row r="2027" spans="1:10" x14ac:dyDescent="0.25">
      <c r="A2027" s="5">
        <v>1611606600</v>
      </c>
      <c r="B2027" s="1">
        <f t="shared" si="93"/>
        <v>44221.854166666672</v>
      </c>
      <c r="C2027" s="9" t="str">
        <f t="shared" si="94"/>
        <v>1399/11/06</v>
      </c>
      <c r="D2027" s="10" t="s">
        <v>12603</v>
      </c>
      <c r="E2027" s="5" t="s">
        <v>8365</v>
      </c>
      <c r="F2027" s="5" t="s">
        <v>8366</v>
      </c>
      <c r="G2027" s="5" t="s">
        <v>8367</v>
      </c>
      <c r="H2027" s="5" t="s">
        <v>6301</v>
      </c>
      <c r="I2027" s="5" t="s">
        <v>8368</v>
      </c>
      <c r="J2027" s="8">
        <f t="shared" si="95"/>
        <v>-43200</v>
      </c>
    </row>
    <row r="2028" spans="1:10" x14ac:dyDescent="0.25">
      <c r="A2028" s="5">
        <v>1611563400</v>
      </c>
      <c r="B2028" s="1">
        <f t="shared" si="93"/>
        <v>44221.354166666672</v>
      </c>
      <c r="C2028" s="9" t="str">
        <f t="shared" si="94"/>
        <v>1399/11/06</v>
      </c>
      <c r="D2028" s="10" t="s">
        <v>12604</v>
      </c>
      <c r="E2028" s="5" t="s">
        <v>8362</v>
      </c>
      <c r="F2028" s="5" t="s">
        <v>6110</v>
      </c>
      <c r="G2028" s="5" t="s">
        <v>7605</v>
      </c>
      <c r="H2028" s="5" t="s">
        <v>7395</v>
      </c>
      <c r="I2028" s="5" t="s">
        <v>8364</v>
      </c>
      <c r="J2028" s="8">
        <f t="shared" si="95"/>
        <v>-43200</v>
      </c>
    </row>
    <row r="2029" spans="1:10" x14ac:dyDescent="0.25">
      <c r="A2029" s="5">
        <v>1611520200</v>
      </c>
      <c r="B2029" s="1">
        <f t="shared" si="93"/>
        <v>44220.854166666672</v>
      </c>
      <c r="C2029" s="9" t="str">
        <f t="shared" si="94"/>
        <v>1399/11/05</v>
      </c>
      <c r="D2029" s="10" t="s">
        <v>12605</v>
      </c>
      <c r="E2029" s="5" t="s">
        <v>6110</v>
      </c>
      <c r="F2029" s="5" t="s">
        <v>8360</v>
      </c>
      <c r="G2029" s="5" t="s">
        <v>8361</v>
      </c>
      <c r="H2029" s="5" t="s">
        <v>8362</v>
      </c>
      <c r="I2029" s="5" t="s">
        <v>8363</v>
      </c>
      <c r="J2029" s="8">
        <f t="shared" si="95"/>
        <v>-43200</v>
      </c>
    </row>
    <row r="2030" spans="1:10" x14ac:dyDescent="0.25">
      <c r="A2030" s="5">
        <v>1611477000</v>
      </c>
      <c r="B2030" s="1">
        <f t="shared" si="93"/>
        <v>44220.354166666672</v>
      </c>
      <c r="C2030" s="9" t="str">
        <f t="shared" si="94"/>
        <v>1399/11/05</v>
      </c>
      <c r="D2030" s="10" t="s">
        <v>12606</v>
      </c>
      <c r="E2030" s="5" t="s">
        <v>7553</v>
      </c>
      <c r="F2030" s="5" t="s">
        <v>6152</v>
      </c>
      <c r="G2030" s="5" t="s">
        <v>8358</v>
      </c>
      <c r="H2030" s="5" t="s">
        <v>6076</v>
      </c>
      <c r="I2030" s="5" t="s">
        <v>8359</v>
      </c>
      <c r="J2030" s="8">
        <f t="shared" si="95"/>
        <v>-43200</v>
      </c>
    </row>
    <row r="2031" spans="1:10" x14ac:dyDescent="0.25">
      <c r="A2031" s="5">
        <v>1611433800</v>
      </c>
      <c r="B2031" s="1">
        <f t="shared" si="93"/>
        <v>44219.854166666672</v>
      </c>
      <c r="C2031" s="9" t="str">
        <f t="shared" si="94"/>
        <v>1399/11/04</v>
      </c>
      <c r="D2031" s="10" t="s">
        <v>12607</v>
      </c>
      <c r="E2031" s="5" t="s">
        <v>6071</v>
      </c>
      <c r="F2031" s="5" t="s">
        <v>8356</v>
      </c>
      <c r="G2031" s="5" t="s">
        <v>6018</v>
      </c>
      <c r="H2031" s="5" t="s">
        <v>7553</v>
      </c>
      <c r="I2031" s="5" t="s">
        <v>8357</v>
      </c>
      <c r="J2031" s="8">
        <f t="shared" si="95"/>
        <v>-43200</v>
      </c>
    </row>
    <row r="2032" spans="1:10" x14ac:dyDescent="0.25">
      <c r="A2032" s="5">
        <v>1611390600</v>
      </c>
      <c r="B2032" s="1">
        <f t="shared" si="93"/>
        <v>44219.354166666672</v>
      </c>
      <c r="C2032" s="9" t="str">
        <f t="shared" si="94"/>
        <v>1399/11/04</v>
      </c>
      <c r="D2032" s="10" t="s">
        <v>12608</v>
      </c>
      <c r="E2032" s="5" t="s">
        <v>6326</v>
      </c>
      <c r="F2032" s="5" t="s">
        <v>7395</v>
      </c>
      <c r="G2032" s="5" t="s">
        <v>8353</v>
      </c>
      <c r="H2032" s="5" t="s">
        <v>8354</v>
      </c>
      <c r="I2032" s="5" t="s">
        <v>8355</v>
      </c>
      <c r="J2032" s="8">
        <f t="shared" si="95"/>
        <v>-43200</v>
      </c>
    </row>
    <row r="2033" spans="1:10" x14ac:dyDescent="0.25">
      <c r="A2033" s="5">
        <v>1611347400</v>
      </c>
      <c r="B2033" s="1">
        <f t="shared" si="93"/>
        <v>44218.854166666672</v>
      </c>
      <c r="C2033" s="9" t="str">
        <f t="shared" si="94"/>
        <v>1399/11/03</v>
      </c>
      <c r="D2033" s="10" t="s">
        <v>12609</v>
      </c>
      <c r="E2033" s="5" t="s">
        <v>6018</v>
      </c>
      <c r="F2033" s="5" t="s">
        <v>8351</v>
      </c>
      <c r="G2033" s="5" t="s">
        <v>7495</v>
      </c>
      <c r="H2033" s="5" t="s">
        <v>6326</v>
      </c>
      <c r="I2033" s="5" t="s">
        <v>8352</v>
      </c>
      <c r="J2033" s="8">
        <f t="shared" si="95"/>
        <v>-43200</v>
      </c>
    </row>
    <row r="2034" spans="1:10" x14ac:dyDescent="0.25">
      <c r="A2034" s="5">
        <v>1611304200</v>
      </c>
      <c r="B2034" s="1">
        <f t="shared" si="93"/>
        <v>44218.354166666672</v>
      </c>
      <c r="C2034" s="9" t="str">
        <f t="shared" si="94"/>
        <v>1399/11/03</v>
      </c>
      <c r="D2034" s="10" t="s">
        <v>12610</v>
      </c>
      <c r="E2034" s="5" t="s">
        <v>5882</v>
      </c>
      <c r="F2034" s="5" t="s">
        <v>6059</v>
      </c>
      <c r="G2034" s="5" t="s">
        <v>6018</v>
      </c>
      <c r="H2034" s="5" t="s">
        <v>6018</v>
      </c>
      <c r="I2034" s="5" t="s">
        <v>8350</v>
      </c>
      <c r="J2034" s="8">
        <f t="shared" si="95"/>
        <v>-43200</v>
      </c>
    </row>
    <row r="2035" spans="1:10" x14ac:dyDescent="0.25">
      <c r="A2035" s="5">
        <v>1611261000</v>
      </c>
      <c r="B2035" s="1">
        <f t="shared" si="93"/>
        <v>44217.854166666672</v>
      </c>
      <c r="C2035" s="9" t="str">
        <f t="shared" si="94"/>
        <v>1399/11/02</v>
      </c>
      <c r="D2035" s="10" t="s">
        <v>12611</v>
      </c>
      <c r="E2035" s="5" t="s">
        <v>8348</v>
      </c>
      <c r="F2035" s="5" t="s">
        <v>5611</v>
      </c>
      <c r="G2035" s="5" t="s">
        <v>6089</v>
      </c>
      <c r="H2035" s="5" t="s">
        <v>6206</v>
      </c>
      <c r="I2035" s="5" t="s">
        <v>8349</v>
      </c>
      <c r="J2035" s="8">
        <f t="shared" si="95"/>
        <v>-43200</v>
      </c>
    </row>
    <row r="2036" spans="1:10" x14ac:dyDescent="0.25">
      <c r="A2036" s="5">
        <v>1611217800</v>
      </c>
      <c r="B2036" s="1">
        <f t="shared" si="93"/>
        <v>44217.354166666672</v>
      </c>
      <c r="C2036" s="9" t="str">
        <f t="shared" si="94"/>
        <v>1399/11/02</v>
      </c>
      <c r="D2036" s="10" t="s">
        <v>12612</v>
      </c>
      <c r="E2036" s="5" t="s">
        <v>6157</v>
      </c>
      <c r="F2036" s="5" t="s">
        <v>6059</v>
      </c>
      <c r="G2036" s="5" t="s">
        <v>5914</v>
      </c>
      <c r="H2036" s="5" t="s">
        <v>6251</v>
      </c>
      <c r="I2036" s="5" t="s">
        <v>8347</v>
      </c>
      <c r="J2036" s="8">
        <f t="shared" si="95"/>
        <v>-43200</v>
      </c>
    </row>
    <row r="2037" spans="1:10" x14ac:dyDescent="0.25">
      <c r="A2037" s="5">
        <v>1611174600</v>
      </c>
      <c r="B2037" s="1">
        <f t="shared" si="93"/>
        <v>44216.854166666672</v>
      </c>
      <c r="C2037" s="9" t="str">
        <f t="shared" si="94"/>
        <v>1399/11/01</v>
      </c>
      <c r="D2037" s="10" t="s">
        <v>12613</v>
      </c>
      <c r="E2037" s="5" t="s">
        <v>8344</v>
      </c>
      <c r="F2037" s="5" t="s">
        <v>8345</v>
      </c>
      <c r="G2037" s="5" t="s">
        <v>7495</v>
      </c>
      <c r="H2037" s="5" t="s">
        <v>6157</v>
      </c>
      <c r="I2037" s="5" t="s">
        <v>8346</v>
      </c>
      <c r="J2037" s="8">
        <f t="shared" si="95"/>
        <v>-43200</v>
      </c>
    </row>
    <row r="2038" spans="1:10" x14ac:dyDescent="0.25">
      <c r="A2038" s="5">
        <v>1611131400</v>
      </c>
      <c r="B2038" s="1">
        <f t="shared" si="93"/>
        <v>44216.354166666672</v>
      </c>
      <c r="C2038" s="9" t="str">
        <f t="shared" si="94"/>
        <v>1399/11/01</v>
      </c>
      <c r="D2038" s="10" t="s">
        <v>12614</v>
      </c>
      <c r="E2038" s="5" t="s">
        <v>7495</v>
      </c>
      <c r="F2038" s="5" t="s">
        <v>8341</v>
      </c>
      <c r="G2038" s="5" t="s">
        <v>8342</v>
      </c>
      <c r="H2038" s="5" t="s">
        <v>7553</v>
      </c>
      <c r="I2038" s="5" t="s">
        <v>8343</v>
      </c>
      <c r="J2038" s="8">
        <f t="shared" si="95"/>
        <v>-43200</v>
      </c>
    </row>
    <row r="2039" spans="1:10" x14ac:dyDescent="0.25">
      <c r="A2039" s="5">
        <v>1611088200</v>
      </c>
      <c r="B2039" s="1">
        <f t="shared" si="93"/>
        <v>44215.854166666672</v>
      </c>
      <c r="C2039" s="9" t="str">
        <f t="shared" si="94"/>
        <v>1399/10/30</v>
      </c>
      <c r="D2039" s="10" t="s">
        <v>12615</v>
      </c>
      <c r="E2039" s="5" t="s">
        <v>8338</v>
      </c>
      <c r="F2039" s="5" t="s">
        <v>7522</v>
      </c>
      <c r="G2039" s="5" t="s">
        <v>8339</v>
      </c>
      <c r="H2039" s="5" t="s">
        <v>7495</v>
      </c>
      <c r="I2039" s="5" t="s">
        <v>8340</v>
      </c>
      <c r="J2039" s="8">
        <f t="shared" si="95"/>
        <v>-43200</v>
      </c>
    </row>
    <row r="2040" spans="1:10" x14ac:dyDescent="0.25">
      <c r="A2040" s="5">
        <v>1611045000</v>
      </c>
      <c r="B2040" s="1">
        <f t="shared" si="93"/>
        <v>44215.354166666672</v>
      </c>
      <c r="C2040" s="9" t="str">
        <f t="shared" si="94"/>
        <v>1399/10/30</v>
      </c>
      <c r="D2040" s="10" t="s">
        <v>12616</v>
      </c>
      <c r="E2040" s="5" t="s">
        <v>8333</v>
      </c>
      <c r="F2040" s="5" t="s">
        <v>8334</v>
      </c>
      <c r="G2040" s="5" t="s">
        <v>8335</v>
      </c>
      <c r="H2040" s="5" t="s">
        <v>8336</v>
      </c>
      <c r="I2040" s="5" t="s">
        <v>8337</v>
      </c>
      <c r="J2040" s="8">
        <f t="shared" si="95"/>
        <v>-43200</v>
      </c>
    </row>
    <row r="2041" spans="1:10" x14ac:dyDescent="0.25">
      <c r="A2041" s="5">
        <v>1611001800</v>
      </c>
      <c r="B2041" s="1">
        <f t="shared" si="93"/>
        <v>44214.854166666672</v>
      </c>
      <c r="C2041" s="9" t="str">
        <f t="shared" si="94"/>
        <v>1399/10/29</v>
      </c>
      <c r="D2041" s="10" t="s">
        <v>12617</v>
      </c>
      <c r="E2041" s="5" t="s">
        <v>8329</v>
      </c>
      <c r="F2041" s="5" t="s">
        <v>8330</v>
      </c>
      <c r="G2041" s="5" t="s">
        <v>8331</v>
      </c>
      <c r="H2041" s="5" t="s">
        <v>5972</v>
      </c>
      <c r="I2041" s="5" t="s">
        <v>8332</v>
      </c>
      <c r="J2041" s="8">
        <f t="shared" si="95"/>
        <v>-43200</v>
      </c>
    </row>
    <row r="2042" spans="1:10" x14ac:dyDescent="0.25">
      <c r="A2042" s="5">
        <v>1610958600</v>
      </c>
      <c r="B2042" s="1">
        <f t="shared" si="93"/>
        <v>44214.354166666672</v>
      </c>
      <c r="C2042" s="9" t="str">
        <f t="shared" si="94"/>
        <v>1399/10/29</v>
      </c>
      <c r="D2042" s="10" t="s">
        <v>12618</v>
      </c>
      <c r="E2042" s="5" t="s">
        <v>8322</v>
      </c>
      <c r="F2042" s="5" t="s">
        <v>8325</v>
      </c>
      <c r="G2042" s="5" t="s">
        <v>8326</v>
      </c>
      <c r="H2042" s="5" t="s">
        <v>8327</v>
      </c>
      <c r="I2042" s="5" t="s">
        <v>8328</v>
      </c>
      <c r="J2042" s="8">
        <f t="shared" si="95"/>
        <v>-43200</v>
      </c>
    </row>
    <row r="2043" spans="1:10" x14ac:dyDescent="0.25">
      <c r="A2043" s="5">
        <v>1610915400</v>
      </c>
      <c r="B2043" s="1">
        <f t="shared" si="93"/>
        <v>44213.854166666672</v>
      </c>
      <c r="C2043" s="9" t="str">
        <f t="shared" si="94"/>
        <v>1399/10/28</v>
      </c>
      <c r="D2043" s="10" t="s">
        <v>12619</v>
      </c>
      <c r="E2043" s="5" t="s">
        <v>7562</v>
      </c>
      <c r="F2043" s="5" t="s">
        <v>5980</v>
      </c>
      <c r="G2043" s="5" t="s">
        <v>5947</v>
      </c>
      <c r="H2043" s="5" t="s">
        <v>8322</v>
      </c>
      <c r="I2043" s="5" t="s">
        <v>8324</v>
      </c>
      <c r="J2043" s="8">
        <f t="shared" si="95"/>
        <v>-43200</v>
      </c>
    </row>
    <row r="2044" spans="1:10" x14ac:dyDescent="0.25">
      <c r="A2044" s="5">
        <v>1610872200</v>
      </c>
      <c r="B2044" s="1">
        <f t="shared" si="93"/>
        <v>44213.354166666672</v>
      </c>
      <c r="C2044" s="9" t="str">
        <f t="shared" si="94"/>
        <v>1399/10/28</v>
      </c>
      <c r="D2044" s="10" t="s">
        <v>12620</v>
      </c>
      <c r="E2044" s="5" t="s">
        <v>8319</v>
      </c>
      <c r="F2044" s="5" t="s">
        <v>5914</v>
      </c>
      <c r="G2044" s="5" t="s">
        <v>8321</v>
      </c>
      <c r="H2044" s="5" t="s">
        <v>8322</v>
      </c>
      <c r="I2044" s="5" t="s">
        <v>8323</v>
      </c>
      <c r="J2044" s="8">
        <f t="shared" si="95"/>
        <v>-43200</v>
      </c>
    </row>
    <row r="2045" spans="1:10" x14ac:dyDescent="0.25">
      <c r="A2045" s="5">
        <v>1610829000</v>
      </c>
      <c r="B2045" s="1">
        <f t="shared" si="93"/>
        <v>44212.854166666672</v>
      </c>
      <c r="C2045" s="9" t="str">
        <f t="shared" si="94"/>
        <v>1399/10/27</v>
      </c>
      <c r="D2045" s="10" t="s">
        <v>12621</v>
      </c>
      <c r="E2045" s="5" t="s">
        <v>8318</v>
      </c>
      <c r="F2045" s="5" t="s">
        <v>6048</v>
      </c>
      <c r="G2045" s="5" t="s">
        <v>7527</v>
      </c>
      <c r="H2045" s="5" t="s">
        <v>8319</v>
      </c>
      <c r="I2045" s="5" t="s">
        <v>8320</v>
      </c>
      <c r="J2045" s="8">
        <f t="shared" si="95"/>
        <v>-43200</v>
      </c>
    </row>
    <row r="2046" spans="1:10" x14ac:dyDescent="0.25">
      <c r="A2046" s="5">
        <v>1610785800</v>
      </c>
      <c r="B2046" s="1">
        <f t="shared" si="93"/>
        <v>44212.354166666672</v>
      </c>
      <c r="C2046" s="9" t="str">
        <f t="shared" si="94"/>
        <v>1399/10/27</v>
      </c>
      <c r="D2046" s="10" t="s">
        <v>12622</v>
      </c>
      <c r="E2046" s="5" t="s">
        <v>6224</v>
      </c>
      <c r="F2046" s="5" t="s">
        <v>6386</v>
      </c>
      <c r="G2046" s="5" t="s">
        <v>7536</v>
      </c>
      <c r="H2046" s="5" t="s">
        <v>8316</v>
      </c>
      <c r="I2046" s="5" t="s">
        <v>8317</v>
      </c>
      <c r="J2046" s="8">
        <f t="shared" si="95"/>
        <v>-43200</v>
      </c>
    </row>
    <row r="2047" spans="1:10" x14ac:dyDescent="0.25">
      <c r="A2047" s="5">
        <v>1610742600</v>
      </c>
      <c r="B2047" s="1">
        <f t="shared" si="93"/>
        <v>44211.854166666672</v>
      </c>
      <c r="C2047" s="9" t="str">
        <f t="shared" si="94"/>
        <v>1399/10/26</v>
      </c>
      <c r="D2047" s="10" t="s">
        <v>12623</v>
      </c>
      <c r="E2047" s="5" t="s">
        <v>8313</v>
      </c>
      <c r="F2047" s="5" t="s">
        <v>5611</v>
      </c>
      <c r="G2047" s="5" t="s">
        <v>6298</v>
      </c>
      <c r="H2047" s="5" t="s">
        <v>6224</v>
      </c>
      <c r="I2047" s="5" t="s">
        <v>8315</v>
      </c>
      <c r="J2047" s="8">
        <f t="shared" si="95"/>
        <v>-43200</v>
      </c>
    </row>
    <row r="2048" spans="1:10" x14ac:dyDescent="0.25">
      <c r="A2048" s="5">
        <v>1610699400</v>
      </c>
      <c r="B2048" s="1">
        <f t="shared" si="93"/>
        <v>44211.354166666672</v>
      </c>
      <c r="C2048" s="9" t="str">
        <f t="shared" si="94"/>
        <v>1399/10/26</v>
      </c>
      <c r="D2048" s="10" t="s">
        <v>12624</v>
      </c>
      <c r="E2048" s="5" t="s">
        <v>8312</v>
      </c>
      <c r="F2048" s="5" t="s">
        <v>5891</v>
      </c>
      <c r="G2048" s="5" t="s">
        <v>5862</v>
      </c>
      <c r="H2048" s="5" t="s">
        <v>8313</v>
      </c>
      <c r="I2048" s="5" t="s">
        <v>8314</v>
      </c>
      <c r="J2048" s="8">
        <f t="shared" si="95"/>
        <v>-43200</v>
      </c>
    </row>
    <row r="2049" spans="1:10" x14ac:dyDescent="0.25">
      <c r="A2049" s="5">
        <v>1610656200</v>
      </c>
      <c r="B2049" s="1">
        <f t="shared" si="93"/>
        <v>44210.854166666672</v>
      </c>
      <c r="C2049" s="9" t="str">
        <f t="shared" si="94"/>
        <v>1399/10/25</v>
      </c>
      <c r="D2049" s="10" t="s">
        <v>12625</v>
      </c>
      <c r="E2049" s="5" t="s">
        <v>6317</v>
      </c>
      <c r="F2049" s="5" t="s">
        <v>7385</v>
      </c>
      <c r="G2049" s="5" t="s">
        <v>5882</v>
      </c>
      <c r="H2049" s="5" t="s">
        <v>6164</v>
      </c>
      <c r="I2049" s="5" t="s">
        <v>8311</v>
      </c>
      <c r="J2049" s="8">
        <f t="shared" si="95"/>
        <v>-43200</v>
      </c>
    </row>
    <row r="2050" spans="1:10" x14ac:dyDescent="0.25">
      <c r="A2050" s="5">
        <v>1610613000</v>
      </c>
      <c r="B2050" s="1">
        <f t="shared" ref="B2050:B2113" si="96">(((A2050/60)/60)/24)+DATE(1970,1,1)</f>
        <v>44210.354166666672</v>
      </c>
      <c r="C2050" s="9" t="str">
        <f t="shared" si="94"/>
        <v>1399/10/25</v>
      </c>
      <c r="D2050" s="10" t="s">
        <v>12626</v>
      </c>
      <c r="E2050" s="5" t="s">
        <v>6062</v>
      </c>
      <c r="F2050" s="5" t="s">
        <v>5790</v>
      </c>
      <c r="G2050" s="5" t="s">
        <v>6099</v>
      </c>
      <c r="H2050" s="5" t="s">
        <v>5624</v>
      </c>
      <c r="I2050" s="5" t="s">
        <v>8310</v>
      </c>
      <c r="J2050" s="8">
        <f t="shared" si="95"/>
        <v>-43200</v>
      </c>
    </row>
    <row r="2051" spans="1:10" x14ac:dyDescent="0.25">
      <c r="A2051" s="5">
        <v>1610569800</v>
      </c>
      <c r="B2051" s="1">
        <f t="shared" si="96"/>
        <v>44209.854166666672</v>
      </c>
      <c r="C2051" s="9" t="str">
        <f t="shared" ref="C2051:C2114" si="97">TEXT(B2051,"[$-fa-IR,16]yyyy/mm/dd")</f>
        <v>1399/10/24</v>
      </c>
      <c r="D2051" s="10" t="s">
        <v>12627</v>
      </c>
      <c r="E2051" s="5" t="s">
        <v>5891</v>
      </c>
      <c r="F2051" s="5" t="s">
        <v>4835</v>
      </c>
      <c r="G2051" s="5" t="s">
        <v>8308</v>
      </c>
      <c r="H2051" s="5" t="s">
        <v>6062</v>
      </c>
      <c r="I2051" s="5" t="s">
        <v>8309</v>
      </c>
      <c r="J2051" s="8">
        <f t="shared" si="95"/>
        <v>-43200</v>
      </c>
    </row>
    <row r="2052" spans="1:10" x14ac:dyDescent="0.25">
      <c r="A2052" s="5">
        <v>1610526600</v>
      </c>
      <c r="B2052" s="1">
        <f t="shared" si="96"/>
        <v>44209.354166666672</v>
      </c>
      <c r="C2052" s="9" t="str">
        <f t="shared" si="97"/>
        <v>1399/10/24</v>
      </c>
      <c r="D2052" s="10" t="s">
        <v>12628</v>
      </c>
      <c r="E2052" s="5" t="s">
        <v>4718</v>
      </c>
      <c r="F2052" s="5" t="s">
        <v>8037</v>
      </c>
      <c r="G2052" s="5" t="s">
        <v>5594</v>
      </c>
      <c r="H2052" s="5" t="s">
        <v>8306</v>
      </c>
      <c r="I2052" s="5" t="s">
        <v>8307</v>
      </c>
      <c r="J2052" s="8">
        <f t="shared" ref="J2052:J2115" si="98">A2052-A2051</f>
        <v>-43200</v>
      </c>
    </row>
    <row r="2053" spans="1:10" x14ac:dyDescent="0.25">
      <c r="A2053" s="5">
        <v>1610483400</v>
      </c>
      <c r="B2053" s="1">
        <f t="shared" si="96"/>
        <v>44208.854166666672</v>
      </c>
      <c r="C2053" s="9" t="str">
        <f t="shared" si="97"/>
        <v>1399/10/23</v>
      </c>
      <c r="D2053" s="10" t="s">
        <v>12629</v>
      </c>
      <c r="E2053" s="5" t="s">
        <v>4646</v>
      </c>
      <c r="F2053" s="5" t="s">
        <v>4713</v>
      </c>
      <c r="G2053" s="5" t="s">
        <v>8303</v>
      </c>
      <c r="H2053" s="5" t="s">
        <v>8304</v>
      </c>
      <c r="I2053" s="5" t="s">
        <v>8305</v>
      </c>
      <c r="J2053" s="8">
        <f t="shared" si="98"/>
        <v>-43200</v>
      </c>
    </row>
    <row r="2054" spans="1:10" x14ac:dyDescent="0.25">
      <c r="A2054" s="5">
        <v>1610440200</v>
      </c>
      <c r="B2054" s="1">
        <f t="shared" si="96"/>
        <v>44208.354166666672</v>
      </c>
      <c r="C2054" s="9" t="str">
        <f t="shared" si="97"/>
        <v>1399/10/23</v>
      </c>
      <c r="D2054" s="10" t="s">
        <v>12630</v>
      </c>
      <c r="E2054" s="5" t="s">
        <v>4931</v>
      </c>
      <c r="F2054" s="5" t="s">
        <v>4532</v>
      </c>
      <c r="G2054" s="5" t="s">
        <v>4745</v>
      </c>
      <c r="H2054" s="5" t="s">
        <v>8301</v>
      </c>
      <c r="I2054" s="5" t="s">
        <v>8302</v>
      </c>
      <c r="J2054" s="8">
        <f t="shared" si="98"/>
        <v>-43200</v>
      </c>
    </row>
    <row r="2055" spans="1:10" x14ac:dyDescent="0.25">
      <c r="A2055" s="5">
        <v>1610397000</v>
      </c>
      <c r="B2055" s="1">
        <f t="shared" si="96"/>
        <v>44207.854166666672</v>
      </c>
      <c r="C2055" s="9" t="str">
        <f t="shared" si="97"/>
        <v>1399/10/22</v>
      </c>
      <c r="D2055" s="10" t="s">
        <v>12631</v>
      </c>
      <c r="E2055" s="5" t="s">
        <v>6653</v>
      </c>
      <c r="F2055" s="5" t="s">
        <v>3697</v>
      </c>
      <c r="G2055" s="5" t="s">
        <v>4655</v>
      </c>
      <c r="H2055" s="5" t="s">
        <v>8299</v>
      </c>
      <c r="I2055" s="5" t="s">
        <v>8300</v>
      </c>
      <c r="J2055" s="8">
        <f t="shared" si="98"/>
        <v>-43200</v>
      </c>
    </row>
    <row r="2056" spans="1:10" x14ac:dyDescent="0.25">
      <c r="A2056" s="5">
        <v>1610353800</v>
      </c>
      <c r="B2056" s="1">
        <f t="shared" si="96"/>
        <v>44207.354166666672</v>
      </c>
      <c r="C2056" s="9" t="str">
        <f t="shared" si="97"/>
        <v>1399/10/22</v>
      </c>
      <c r="D2056" s="10" t="s">
        <v>12632</v>
      </c>
      <c r="E2056" s="5" t="s">
        <v>8296</v>
      </c>
      <c r="F2056" s="5" t="s">
        <v>8011</v>
      </c>
      <c r="G2056" s="5" t="s">
        <v>8297</v>
      </c>
      <c r="H2056" s="5" t="s">
        <v>7679</v>
      </c>
      <c r="I2056" s="5" t="s">
        <v>8298</v>
      </c>
      <c r="J2056" s="8">
        <f t="shared" si="98"/>
        <v>-43200</v>
      </c>
    </row>
    <row r="2057" spans="1:10" x14ac:dyDescent="0.25">
      <c r="A2057" s="5">
        <v>1610310600</v>
      </c>
      <c r="B2057" s="1">
        <f t="shared" si="96"/>
        <v>44206.854166666672</v>
      </c>
      <c r="C2057" s="9" t="str">
        <f t="shared" si="97"/>
        <v>1399/10/21</v>
      </c>
      <c r="D2057" s="10" t="s">
        <v>12633</v>
      </c>
      <c r="E2057" s="5" t="s">
        <v>5447</v>
      </c>
      <c r="F2057" s="5" t="s">
        <v>8131</v>
      </c>
      <c r="G2057" s="5" t="s">
        <v>5774</v>
      </c>
      <c r="H2057" s="5" t="s">
        <v>8294</v>
      </c>
      <c r="I2057" s="5" t="s">
        <v>8295</v>
      </c>
      <c r="J2057" s="8">
        <f t="shared" si="98"/>
        <v>-43200</v>
      </c>
    </row>
    <row r="2058" spans="1:10" x14ac:dyDescent="0.25">
      <c r="A2058" s="5">
        <v>1610267400</v>
      </c>
      <c r="B2058" s="1">
        <f t="shared" si="96"/>
        <v>44206.354166666672</v>
      </c>
      <c r="C2058" s="9" t="str">
        <f t="shared" si="97"/>
        <v>1399/10/21</v>
      </c>
      <c r="D2058" s="10" t="s">
        <v>12634</v>
      </c>
      <c r="E2058" s="5" t="s">
        <v>8290</v>
      </c>
      <c r="F2058" s="5" t="s">
        <v>8291</v>
      </c>
      <c r="G2058" s="5" t="s">
        <v>8292</v>
      </c>
      <c r="H2058" s="5" t="s">
        <v>5586</v>
      </c>
      <c r="I2058" s="5" t="s">
        <v>8293</v>
      </c>
      <c r="J2058" s="8">
        <f t="shared" si="98"/>
        <v>-43200</v>
      </c>
    </row>
    <row r="2059" spans="1:10" x14ac:dyDescent="0.25">
      <c r="A2059" s="5">
        <v>1610224200</v>
      </c>
      <c r="B2059" s="1">
        <f t="shared" si="96"/>
        <v>44205.854166666672</v>
      </c>
      <c r="C2059" s="9" t="str">
        <f t="shared" si="97"/>
        <v>1399/10/20</v>
      </c>
      <c r="D2059" s="10" t="s">
        <v>12635</v>
      </c>
      <c r="E2059" s="5" t="s">
        <v>8287</v>
      </c>
      <c r="F2059" s="5" t="s">
        <v>4748</v>
      </c>
      <c r="G2059" s="5" t="s">
        <v>8288</v>
      </c>
      <c r="H2059" s="5" t="s">
        <v>7973</v>
      </c>
      <c r="I2059" s="5" t="s">
        <v>8289</v>
      </c>
      <c r="J2059" s="8">
        <f t="shared" si="98"/>
        <v>-43200</v>
      </c>
    </row>
    <row r="2060" spans="1:10" x14ac:dyDescent="0.25">
      <c r="A2060" s="5">
        <v>1610181000</v>
      </c>
      <c r="B2060" s="1">
        <f t="shared" si="96"/>
        <v>44205.354166666672</v>
      </c>
      <c r="C2060" s="9" t="str">
        <f t="shared" si="97"/>
        <v>1399/10/20</v>
      </c>
      <c r="D2060" s="10" t="s">
        <v>12636</v>
      </c>
      <c r="E2060" s="5" t="s">
        <v>5495</v>
      </c>
      <c r="F2060" s="5" t="s">
        <v>4528</v>
      </c>
      <c r="G2060" s="5" t="s">
        <v>5614</v>
      </c>
      <c r="H2060" s="5" t="s">
        <v>4872</v>
      </c>
      <c r="I2060" s="5" t="s">
        <v>8286</v>
      </c>
      <c r="J2060" s="8">
        <f t="shared" si="98"/>
        <v>-43200</v>
      </c>
    </row>
    <row r="2061" spans="1:10" x14ac:dyDescent="0.25">
      <c r="A2061" s="5">
        <v>1610137800</v>
      </c>
      <c r="B2061" s="1">
        <f t="shared" si="96"/>
        <v>44204.854166666672</v>
      </c>
      <c r="C2061" s="9" t="str">
        <f t="shared" si="97"/>
        <v>1399/10/19</v>
      </c>
      <c r="D2061" s="10" t="s">
        <v>12637</v>
      </c>
      <c r="E2061" s="5" t="s">
        <v>4618</v>
      </c>
      <c r="F2061" s="5" t="s">
        <v>8284</v>
      </c>
      <c r="G2061" s="5" t="s">
        <v>4558</v>
      </c>
      <c r="H2061" s="5" t="s">
        <v>5495</v>
      </c>
      <c r="I2061" s="5" t="s">
        <v>8285</v>
      </c>
      <c r="J2061" s="8">
        <f t="shared" si="98"/>
        <v>-43200</v>
      </c>
    </row>
    <row r="2062" spans="1:10" x14ac:dyDescent="0.25">
      <c r="A2062" s="5">
        <v>1610094600</v>
      </c>
      <c r="B2062" s="1">
        <f t="shared" si="96"/>
        <v>44204.354166666672</v>
      </c>
      <c r="C2062" s="9" t="str">
        <f t="shared" si="97"/>
        <v>1399/10/19</v>
      </c>
      <c r="D2062" s="10" t="s">
        <v>12638</v>
      </c>
      <c r="E2062" s="5" t="s">
        <v>4629</v>
      </c>
      <c r="F2062" s="5" t="s">
        <v>8120</v>
      </c>
      <c r="G2062" s="5" t="s">
        <v>4675</v>
      </c>
      <c r="H2062" s="5" t="s">
        <v>4618</v>
      </c>
      <c r="I2062" s="5" t="s">
        <v>8283</v>
      </c>
      <c r="J2062" s="8">
        <f t="shared" si="98"/>
        <v>-43200</v>
      </c>
    </row>
    <row r="2063" spans="1:10" x14ac:dyDescent="0.25">
      <c r="A2063" s="5">
        <v>1610051400</v>
      </c>
      <c r="B2063" s="1">
        <f t="shared" si="96"/>
        <v>44203.854166666672</v>
      </c>
      <c r="C2063" s="9" t="str">
        <f t="shared" si="97"/>
        <v>1399/10/18</v>
      </c>
      <c r="D2063" s="10" t="s">
        <v>12639</v>
      </c>
      <c r="E2063" s="5" t="s">
        <v>8279</v>
      </c>
      <c r="F2063" s="5" t="s">
        <v>8280</v>
      </c>
      <c r="G2063" s="5" t="s">
        <v>8281</v>
      </c>
      <c r="H2063" s="5" t="s">
        <v>8135</v>
      </c>
      <c r="I2063" s="5" t="s">
        <v>8282</v>
      </c>
      <c r="J2063" s="8">
        <f t="shared" si="98"/>
        <v>-43200</v>
      </c>
    </row>
    <row r="2064" spans="1:10" x14ac:dyDescent="0.25">
      <c r="A2064" s="5">
        <v>1610008200</v>
      </c>
      <c r="B2064" s="1">
        <f t="shared" si="96"/>
        <v>44203.354166666672</v>
      </c>
      <c r="C2064" s="9" t="str">
        <f t="shared" si="97"/>
        <v>1399/10/18</v>
      </c>
      <c r="D2064" s="10" t="s">
        <v>12640</v>
      </c>
      <c r="E2064" s="5" t="s">
        <v>8275</v>
      </c>
      <c r="F2064" s="5" t="s">
        <v>4532</v>
      </c>
      <c r="G2064" s="5" t="s">
        <v>4695</v>
      </c>
      <c r="H2064" s="5" t="s">
        <v>8277</v>
      </c>
      <c r="I2064" s="5" t="s">
        <v>8278</v>
      </c>
      <c r="J2064" s="8">
        <f t="shared" si="98"/>
        <v>-43200</v>
      </c>
    </row>
    <row r="2065" spans="1:10" x14ac:dyDescent="0.25">
      <c r="A2065" s="5">
        <v>1609965000</v>
      </c>
      <c r="B2065" s="1">
        <f t="shared" si="96"/>
        <v>44202.854166666672</v>
      </c>
      <c r="C2065" s="9" t="str">
        <f t="shared" si="97"/>
        <v>1399/10/17</v>
      </c>
      <c r="D2065" s="10" t="s">
        <v>12641</v>
      </c>
      <c r="E2065" s="5" t="s">
        <v>4576</v>
      </c>
      <c r="F2065" s="5" t="s">
        <v>4682</v>
      </c>
      <c r="G2065" s="5" t="s">
        <v>4815</v>
      </c>
      <c r="H2065" s="5" t="s">
        <v>8275</v>
      </c>
      <c r="I2065" s="5" t="s">
        <v>8276</v>
      </c>
      <c r="J2065" s="8">
        <f t="shared" si="98"/>
        <v>-43200</v>
      </c>
    </row>
    <row r="2066" spans="1:10" x14ac:dyDescent="0.25">
      <c r="A2066" s="5">
        <v>1609921800</v>
      </c>
      <c r="B2066" s="1">
        <f t="shared" si="96"/>
        <v>44202.354166666672</v>
      </c>
      <c r="C2066" s="9" t="str">
        <f t="shared" si="97"/>
        <v>1399/10/17</v>
      </c>
      <c r="D2066" s="10" t="s">
        <v>12642</v>
      </c>
      <c r="E2066" s="5" t="s">
        <v>8273</v>
      </c>
      <c r="F2066" s="5" t="s">
        <v>4950</v>
      </c>
      <c r="G2066" s="5" t="s">
        <v>8271</v>
      </c>
      <c r="H2066" s="5" t="s">
        <v>5554</v>
      </c>
      <c r="I2066" s="5" t="s">
        <v>8274</v>
      </c>
      <c r="J2066" s="8">
        <f t="shared" si="98"/>
        <v>-43200</v>
      </c>
    </row>
    <row r="2067" spans="1:10" x14ac:dyDescent="0.25">
      <c r="A2067" s="5">
        <v>1609878600</v>
      </c>
      <c r="B2067" s="1">
        <f t="shared" si="96"/>
        <v>44201.854166666672</v>
      </c>
      <c r="C2067" s="9" t="str">
        <f t="shared" si="97"/>
        <v>1399/10/16</v>
      </c>
      <c r="D2067" s="10" t="s">
        <v>12643</v>
      </c>
      <c r="E2067" s="5" t="s">
        <v>8269</v>
      </c>
      <c r="F2067" s="5" t="s">
        <v>4950</v>
      </c>
      <c r="G2067" s="5" t="s">
        <v>8271</v>
      </c>
      <c r="H2067" s="5" t="s">
        <v>4532</v>
      </c>
      <c r="I2067" s="5" t="s">
        <v>8272</v>
      </c>
      <c r="J2067" s="8">
        <f t="shared" si="98"/>
        <v>-43200</v>
      </c>
    </row>
    <row r="2068" spans="1:10" x14ac:dyDescent="0.25">
      <c r="A2068" s="5">
        <v>1609835400</v>
      </c>
      <c r="B2068" s="1">
        <f t="shared" si="96"/>
        <v>44201.354166666672</v>
      </c>
      <c r="C2068" s="9" t="str">
        <f t="shared" si="97"/>
        <v>1399/10/16</v>
      </c>
      <c r="D2068" s="10" t="s">
        <v>12644</v>
      </c>
      <c r="E2068" s="5" t="s">
        <v>8268</v>
      </c>
      <c r="F2068" s="5" t="s">
        <v>6772</v>
      </c>
      <c r="G2068" s="5" t="s">
        <v>4668</v>
      </c>
      <c r="H2068" s="5" t="s">
        <v>8269</v>
      </c>
      <c r="I2068" s="5" t="s">
        <v>8270</v>
      </c>
      <c r="J2068" s="8">
        <f t="shared" si="98"/>
        <v>-43200</v>
      </c>
    </row>
    <row r="2069" spans="1:10" x14ac:dyDescent="0.25">
      <c r="A2069" s="5">
        <v>1609792200</v>
      </c>
      <c r="B2069" s="1">
        <f t="shared" si="96"/>
        <v>44200.854166666672</v>
      </c>
      <c r="C2069" s="9" t="str">
        <f t="shared" si="97"/>
        <v>1399/10/15</v>
      </c>
      <c r="D2069" s="10" t="s">
        <v>12645</v>
      </c>
      <c r="E2069" s="5" t="s">
        <v>8263</v>
      </c>
      <c r="F2069" s="5" t="s">
        <v>8265</v>
      </c>
      <c r="G2069" s="5" t="s">
        <v>8266</v>
      </c>
      <c r="H2069" s="5" t="s">
        <v>5704</v>
      </c>
      <c r="I2069" s="5" t="s">
        <v>8267</v>
      </c>
      <c r="J2069" s="8">
        <f t="shared" si="98"/>
        <v>-43200</v>
      </c>
    </row>
    <row r="2070" spans="1:10" x14ac:dyDescent="0.25">
      <c r="A2070" s="5">
        <v>1609749000</v>
      </c>
      <c r="B2070" s="1">
        <f t="shared" si="96"/>
        <v>44200.354166666672</v>
      </c>
      <c r="C2070" s="9" t="str">
        <f t="shared" si="97"/>
        <v>1399/10/15</v>
      </c>
      <c r="D2070" s="10" t="s">
        <v>12646</v>
      </c>
      <c r="E2070" s="5" t="s">
        <v>8261</v>
      </c>
      <c r="F2070" s="5" t="s">
        <v>8262</v>
      </c>
      <c r="G2070" s="5" t="s">
        <v>8241</v>
      </c>
      <c r="H2070" s="5" t="s">
        <v>8263</v>
      </c>
      <c r="I2070" s="5" t="s">
        <v>8264</v>
      </c>
      <c r="J2070" s="8">
        <f t="shared" si="98"/>
        <v>-43200</v>
      </c>
    </row>
    <row r="2071" spans="1:10" x14ac:dyDescent="0.25">
      <c r="A2071" s="5">
        <v>1609705800</v>
      </c>
      <c r="B2071" s="1">
        <f t="shared" si="96"/>
        <v>44199.854166666672</v>
      </c>
      <c r="C2071" s="9" t="str">
        <f t="shared" si="97"/>
        <v>1399/10/14</v>
      </c>
      <c r="D2071" s="10" t="s">
        <v>12647</v>
      </c>
      <c r="E2071" s="5" t="s">
        <v>8258</v>
      </c>
      <c r="F2071" s="5" t="s">
        <v>7948</v>
      </c>
      <c r="G2071" s="5" t="s">
        <v>7676</v>
      </c>
      <c r="H2071" s="5" t="s">
        <v>4532</v>
      </c>
      <c r="I2071" s="5" t="s">
        <v>8260</v>
      </c>
      <c r="J2071" s="8">
        <f t="shared" si="98"/>
        <v>-43200</v>
      </c>
    </row>
    <row r="2072" spans="1:10" x14ac:dyDescent="0.25">
      <c r="A2072" s="5">
        <v>1609662600</v>
      </c>
      <c r="B2072" s="1">
        <f t="shared" si="96"/>
        <v>44199.354166666672</v>
      </c>
      <c r="C2072" s="9" t="str">
        <f t="shared" si="97"/>
        <v>1399/10/14</v>
      </c>
      <c r="D2072" s="10" t="s">
        <v>12648</v>
      </c>
      <c r="E2072" s="5" t="s">
        <v>5556</v>
      </c>
      <c r="F2072" s="5" t="s">
        <v>8257</v>
      </c>
      <c r="G2072" s="5" t="s">
        <v>8196</v>
      </c>
      <c r="H2072" s="5" t="s">
        <v>8258</v>
      </c>
      <c r="I2072" s="5" t="s">
        <v>8259</v>
      </c>
      <c r="J2072" s="8">
        <f t="shared" si="98"/>
        <v>-43200</v>
      </c>
    </row>
    <row r="2073" spans="1:10" x14ac:dyDescent="0.25">
      <c r="A2073" s="5">
        <v>1609619400</v>
      </c>
      <c r="B2073" s="1">
        <f t="shared" si="96"/>
        <v>44198.854166666672</v>
      </c>
      <c r="C2073" s="9" t="str">
        <f t="shared" si="97"/>
        <v>1399/10/13</v>
      </c>
      <c r="D2073" s="10" t="s">
        <v>12649</v>
      </c>
      <c r="E2073" s="5" t="s">
        <v>8254</v>
      </c>
      <c r="F2073" s="5" t="s">
        <v>4561</v>
      </c>
      <c r="G2073" s="5" t="s">
        <v>4648</v>
      </c>
      <c r="H2073" s="5" t="s">
        <v>5556</v>
      </c>
      <c r="I2073" s="5" t="s">
        <v>8256</v>
      </c>
      <c r="J2073" s="8">
        <f t="shared" si="98"/>
        <v>-43200</v>
      </c>
    </row>
    <row r="2074" spans="1:10" x14ac:dyDescent="0.25">
      <c r="A2074" s="5">
        <v>1609576200</v>
      </c>
      <c r="B2074" s="1">
        <f t="shared" si="96"/>
        <v>44198.354166666672</v>
      </c>
      <c r="C2074" s="9" t="str">
        <f t="shared" si="97"/>
        <v>1399/10/13</v>
      </c>
      <c r="D2074" s="10" t="s">
        <v>12650</v>
      </c>
      <c r="E2074" s="5" t="s">
        <v>8252</v>
      </c>
      <c r="F2074" s="5" t="s">
        <v>4622</v>
      </c>
      <c r="G2074" s="5" t="s">
        <v>4655</v>
      </c>
      <c r="H2074" s="5" t="s">
        <v>8254</v>
      </c>
      <c r="I2074" s="5" t="s">
        <v>8255</v>
      </c>
      <c r="J2074" s="8">
        <f t="shared" si="98"/>
        <v>-43200</v>
      </c>
    </row>
    <row r="2075" spans="1:10" x14ac:dyDescent="0.25">
      <c r="A2075" s="5">
        <v>1609533000</v>
      </c>
      <c r="B2075" s="1">
        <f t="shared" si="96"/>
        <v>44197.854166666672</v>
      </c>
      <c r="C2075" s="9" t="str">
        <f t="shared" si="97"/>
        <v>1399/10/12</v>
      </c>
      <c r="D2075" s="10" t="s">
        <v>12651</v>
      </c>
      <c r="E2075" s="5" t="s">
        <v>4558</v>
      </c>
      <c r="F2075" s="5" t="s">
        <v>8251</v>
      </c>
      <c r="G2075" s="5" t="s">
        <v>4675</v>
      </c>
      <c r="H2075" s="5" t="s">
        <v>8252</v>
      </c>
      <c r="I2075" s="5" t="s">
        <v>8253</v>
      </c>
      <c r="J2075" s="8">
        <f t="shared" si="98"/>
        <v>-43200</v>
      </c>
    </row>
    <row r="2076" spans="1:10" x14ac:dyDescent="0.25">
      <c r="A2076" s="5">
        <v>1609489800</v>
      </c>
      <c r="B2076" s="1">
        <f t="shared" si="96"/>
        <v>44197.354166666672</v>
      </c>
      <c r="C2076" s="9" t="str">
        <f t="shared" si="97"/>
        <v>1399/10/12</v>
      </c>
      <c r="D2076" s="10" t="s">
        <v>12652</v>
      </c>
      <c r="E2076" s="5" t="s">
        <v>8249</v>
      </c>
      <c r="F2076" s="5" t="s">
        <v>4622</v>
      </c>
      <c r="G2076" s="5" t="s">
        <v>5510</v>
      </c>
      <c r="H2076" s="5" t="s">
        <v>4558</v>
      </c>
      <c r="I2076" s="5" t="s">
        <v>8250</v>
      </c>
      <c r="J2076" s="8">
        <f t="shared" si="98"/>
        <v>-43200</v>
      </c>
    </row>
    <row r="2077" spans="1:10" x14ac:dyDescent="0.25">
      <c r="A2077" s="5">
        <v>1609446600</v>
      </c>
      <c r="B2077" s="1">
        <f t="shared" si="96"/>
        <v>44196.854166666672</v>
      </c>
      <c r="C2077" s="9" t="str">
        <f t="shared" si="97"/>
        <v>1399/10/11</v>
      </c>
      <c r="D2077" s="10" t="s">
        <v>12653</v>
      </c>
      <c r="E2077" s="5" t="s">
        <v>8246</v>
      </c>
      <c r="F2077" s="5" t="s">
        <v>8242</v>
      </c>
      <c r="G2077" s="5" t="s">
        <v>4802</v>
      </c>
      <c r="H2077" s="5" t="s">
        <v>8139</v>
      </c>
      <c r="I2077" s="5" t="s">
        <v>8248</v>
      </c>
      <c r="J2077" s="8">
        <f t="shared" si="98"/>
        <v>-43200</v>
      </c>
    </row>
    <row r="2078" spans="1:10" x14ac:dyDescent="0.25">
      <c r="A2078" s="5">
        <v>1609403400</v>
      </c>
      <c r="B2078" s="1">
        <f t="shared" si="96"/>
        <v>44196.354166666672</v>
      </c>
      <c r="C2078" s="9" t="str">
        <f t="shared" si="97"/>
        <v>1399/10/11</v>
      </c>
      <c r="D2078" s="10" t="s">
        <v>12654</v>
      </c>
      <c r="E2078" s="5" t="s">
        <v>4572</v>
      </c>
      <c r="F2078" s="5" t="s">
        <v>8245</v>
      </c>
      <c r="G2078" s="5" t="s">
        <v>8243</v>
      </c>
      <c r="H2078" s="5" t="s">
        <v>8246</v>
      </c>
      <c r="I2078" s="5" t="s">
        <v>8247</v>
      </c>
      <c r="J2078" s="8">
        <f t="shared" si="98"/>
        <v>-43200</v>
      </c>
    </row>
    <row r="2079" spans="1:10" x14ac:dyDescent="0.25">
      <c r="A2079" s="5">
        <v>1609360200</v>
      </c>
      <c r="B2079" s="1">
        <f t="shared" si="96"/>
        <v>44195.854166666672</v>
      </c>
      <c r="C2079" s="9" t="str">
        <f t="shared" si="97"/>
        <v>1399/10/10</v>
      </c>
      <c r="D2079" s="10" t="s">
        <v>12655</v>
      </c>
      <c r="E2079" s="5" t="s">
        <v>8241</v>
      </c>
      <c r="F2079" s="5" t="s">
        <v>8242</v>
      </c>
      <c r="G2079" s="5" t="s">
        <v>8243</v>
      </c>
      <c r="H2079" s="5" t="s">
        <v>4572</v>
      </c>
      <c r="I2079" s="5" t="s">
        <v>8244</v>
      </c>
      <c r="J2079" s="8">
        <f t="shared" si="98"/>
        <v>-43200</v>
      </c>
    </row>
    <row r="2080" spans="1:10" x14ac:dyDescent="0.25">
      <c r="A2080" s="5">
        <v>1609317000</v>
      </c>
      <c r="B2080" s="1">
        <f t="shared" si="96"/>
        <v>44195.354166666672</v>
      </c>
      <c r="C2080" s="9" t="str">
        <f t="shared" si="97"/>
        <v>1399/10/10</v>
      </c>
      <c r="D2080" s="10" t="s">
        <v>12656</v>
      </c>
      <c r="E2080" s="5" t="s">
        <v>5556</v>
      </c>
      <c r="F2080" s="5" t="s">
        <v>8239</v>
      </c>
      <c r="G2080" s="5" t="s">
        <v>4671</v>
      </c>
      <c r="H2080" s="5" t="s">
        <v>4536</v>
      </c>
      <c r="I2080" s="5" t="s">
        <v>8240</v>
      </c>
      <c r="J2080" s="8">
        <f t="shared" si="98"/>
        <v>-43200</v>
      </c>
    </row>
    <row r="2081" spans="1:10" x14ac:dyDescent="0.25">
      <c r="A2081" s="5">
        <v>1609273800</v>
      </c>
      <c r="B2081" s="1">
        <f t="shared" si="96"/>
        <v>44194.854166666672</v>
      </c>
      <c r="C2081" s="9" t="str">
        <f t="shared" si="97"/>
        <v>1399/10/09</v>
      </c>
      <c r="D2081" s="10" t="s">
        <v>12657</v>
      </c>
      <c r="E2081" s="5" t="s">
        <v>8235</v>
      </c>
      <c r="F2081" s="5" t="s">
        <v>4561</v>
      </c>
      <c r="G2081" s="5" t="s">
        <v>8236</v>
      </c>
      <c r="H2081" s="5" t="s">
        <v>8237</v>
      </c>
      <c r="I2081" s="5" t="s">
        <v>8238</v>
      </c>
      <c r="J2081" s="8">
        <f t="shared" si="98"/>
        <v>-43200</v>
      </c>
    </row>
    <row r="2082" spans="1:10" x14ac:dyDescent="0.25">
      <c r="A2082" s="5">
        <v>1609230600</v>
      </c>
      <c r="B2082" s="1">
        <f t="shared" si="96"/>
        <v>44194.354166666672</v>
      </c>
      <c r="C2082" s="9" t="str">
        <f t="shared" si="97"/>
        <v>1399/10/09</v>
      </c>
      <c r="D2082" s="10" t="s">
        <v>12658</v>
      </c>
      <c r="E2082" s="5" t="s">
        <v>8230</v>
      </c>
      <c r="F2082" s="5" t="s">
        <v>8231</v>
      </c>
      <c r="G2082" s="5" t="s">
        <v>8232</v>
      </c>
      <c r="H2082" s="5" t="s">
        <v>8233</v>
      </c>
      <c r="I2082" s="5" t="s">
        <v>8234</v>
      </c>
      <c r="J2082" s="8">
        <f t="shared" si="98"/>
        <v>-43200</v>
      </c>
    </row>
    <row r="2083" spans="1:10" x14ac:dyDescent="0.25">
      <c r="A2083" s="5">
        <v>1609187400</v>
      </c>
      <c r="B2083" s="1">
        <f t="shared" si="96"/>
        <v>44193.854166666672</v>
      </c>
      <c r="C2083" s="9" t="str">
        <f t="shared" si="97"/>
        <v>1399/10/08</v>
      </c>
      <c r="D2083" s="10" t="s">
        <v>12659</v>
      </c>
      <c r="E2083" s="5" t="s">
        <v>8227</v>
      </c>
      <c r="F2083" s="5" t="s">
        <v>6667</v>
      </c>
      <c r="G2083" s="5" t="s">
        <v>7712</v>
      </c>
      <c r="H2083" s="5" t="s">
        <v>4925</v>
      </c>
      <c r="I2083" s="5" t="s">
        <v>8229</v>
      </c>
      <c r="J2083" s="8">
        <f t="shared" si="98"/>
        <v>-43200</v>
      </c>
    </row>
    <row r="2084" spans="1:10" x14ac:dyDescent="0.25">
      <c r="A2084" s="5">
        <v>1609144200</v>
      </c>
      <c r="B2084" s="1">
        <f t="shared" si="96"/>
        <v>44193.354166666672</v>
      </c>
      <c r="C2084" s="9" t="str">
        <f t="shared" si="97"/>
        <v>1399/10/08</v>
      </c>
      <c r="D2084" s="10" t="s">
        <v>12660</v>
      </c>
      <c r="E2084" s="5" t="s">
        <v>4565</v>
      </c>
      <c r="F2084" s="5" t="s">
        <v>8226</v>
      </c>
      <c r="G2084" s="5" t="s">
        <v>4675</v>
      </c>
      <c r="H2084" s="5" t="s">
        <v>8227</v>
      </c>
      <c r="I2084" s="5" t="s">
        <v>8228</v>
      </c>
      <c r="J2084" s="8">
        <f t="shared" si="98"/>
        <v>-43200</v>
      </c>
    </row>
    <row r="2085" spans="1:10" x14ac:dyDescent="0.25">
      <c r="A2085" s="5">
        <v>1609101000</v>
      </c>
      <c r="B2085" s="1">
        <f t="shared" si="96"/>
        <v>44192.854166666672</v>
      </c>
      <c r="C2085" s="9" t="str">
        <f t="shared" si="97"/>
        <v>1399/10/07</v>
      </c>
      <c r="D2085" s="10" t="s">
        <v>12661</v>
      </c>
      <c r="E2085" s="5" t="s">
        <v>8127</v>
      </c>
      <c r="F2085" s="5" t="s">
        <v>7699</v>
      </c>
      <c r="G2085" s="5" t="s">
        <v>8224</v>
      </c>
      <c r="H2085" s="5" t="s">
        <v>4565</v>
      </c>
      <c r="I2085" s="5" t="s">
        <v>8225</v>
      </c>
      <c r="J2085" s="8">
        <f t="shared" si="98"/>
        <v>-43200</v>
      </c>
    </row>
    <row r="2086" spans="1:10" x14ac:dyDescent="0.25">
      <c r="A2086" s="5">
        <v>1609057800</v>
      </c>
      <c r="B2086" s="1">
        <f t="shared" si="96"/>
        <v>44192.354166666672</v>
      </c>
      <c r="C2086" s="9" t="str">
        <f t="shared" si="97"/>
        <v>1399/10/07</v>
      </c>
      <c r="D2086" s="10" t="s">
        <v>12662</v>
      </c>
      <c r="E2086" s="5" t="s">
        <v>4622</v>
      </c>
      <c r="F2086" s="5" t="s">
        <v>4682</v>
      </c>
      <c r="G2086" s="5" t="s">
        <v>4816</v>
      </c>
      <c r="H2086" s="5" t="s">
        <v>7712</v>
      </c>
      <c r="I2086" s="5" t="s">
        <v>8223</v>
      </c>
      <c r="J2086" s="8">
        <f t="shared" si="98"/>
        <v>-43200</v>
      </c>
    </row>
    <row r="2087" spans="1:10" x14ac:dyDescent="0.25">
      <c r="A2087" s="5">
        <v>1609014600</v>
      </c>
      <c r="B2087" s="1">
        <f t="shared" si="96"/>
        <v>44191.854166666672</v>
      </c>
      <c r="C2087" s="9" t="str">
        <f t="shared" si="97"/>
        <v>1399/10/06</v>
      </c>
      <c r="D2087" s="10" t="s">
        <v>12663</v>
      </c>
      <c r="E2087" s="5" t="s">
        <v>5826</v>
      </c>
      <c r="F2087" s="5" t="s">
        <v>8221</v>
      </c>
      <c r="G2087" s="5" t="s">
        <v>4769</v>
      </c>
      <c r="H2087" s="5" t="s">
        <v>4570</v>
      </c>
      <c r="I2087" s="5" t="s">
        <v>8222</v>
      </c>
      <c r="J2087" s="8">
        <f t="shared" si="98"/>
        <v>-43200</v>
      </c>
    </row>
    <row r="2088" spans="1:10" x14ac:dyDescent="0.25">
      <c r="A2088" s="5">
        <v>1608971400</v>
      </c>
      <c r="B2088" s="1">
        <f t="shared" si="96"/>
        <v>44191.354166666672</v>
      </c>
      <c r="C2088" s="9" t="str">
        <f t="shared" si="97"/>
        <v>1399/10/06</v>
      </c>
      <c r="D2088" s="10" t="s">
        <v>12664</v>
      </c>
      <c r="E2088" s="5" t="s">
        <v>8218</v>
      </c>
      <c r="F2088" s="5" t="s">
        <v>4558</v>
      </c>
      <c r="G2088" s="5" t="s">
        <v>8219</v>
      </c>
      <c r="H2088" s="5" t="s">
        <v>5564</v>
      </c>
      <c r="I2088" s="5" t="s">
        <v>8220</v>
      </c>
      <c r="J2088" s="8">
        <f t="shared" si="98"/>
        <v>-43200</v>
      </c>
    </row>
    <row r="2089" spans="1:10" x14ac:dyDescent="0.25">
      <c r="A2089" s="5">
        <v>1608928200</v>
      </c>
      <c r="B2089" s="1">
        <f t="shared" si="96"/>
        <v>44190.854166666672</v>
      </c>
      <c r="C2089" s="9" t="str">
        <f t="shared" si="97"/>
        <v>1399/10/05</v>
      </c>
      <c r="D2089" s="10" t="s">
        <v>12665</v>
      </c>
      <c r="E2089" s="5" t="s">
        <v>8036</v>
      </c>
      <c r="F2089" s="5" t="s">
        <v>8216</v>
      </c>
      <c r="G2089" s="5" t="s">
        <v>4534</v>
      </c>
      <c r="H2089" s="5" t="s">
        <v>4673</v>
      </c>
      <c r="I2089" s="5" t="s">
        <v>8217</v>
      </c>
      <c r="J2089" s="8">
        <f t="shared" si="98"/>
        <v>-43200</v>
      </c>
    </row>
    <row r="2090" spans="1:10" x14ac:dyDescent="0.25">
      <c r="A2090" s="5">
        <v>1608885000</v>
      </c>
      <c r="B2090" s="1">
        <f t="shared" si="96"/>
        <v>44190.354166666672</v>
      </c>
      <c r="C2090" s="9" t="str">
        <f t="shared" si="97"/>
        <v>1399/10/05</v>
      </c>
      <c r="D2090" s="10" t="s">
        <v>12666</v>
      </c>
      <c r="E2090" s="5" t="s">
        <v>8212</v>
      </c>
      <c r="F2090" s="5" t="s">
        <v>8213</v>
      </c>
      <c r="G2090" s="5" t="s">
        <v>8214</v>
      </c>
      <c r="H2090" s="5" t="s">
        <v>8036</v>
      </c>
      <c r="I2090" s="5" t="s">
        <v>8215</v>
      </c>
      <c r="J2090" s="8">
        <f t="shared" si="98"/>
        <v>-43200</v>
      </c>
    </row>
    <row r="2091" spans="1:10" x14ac:dyDescent="0.25">
      <c r="A2091" s="5">
        <v>1608841800</v>
      </c>
      <c r="B2091" s="1">
        <f t="shared" si="96"/>
        <v>44189.854166666672</v>
      </c>
      <c r="C2091" s="9" t="str">
        <f t="shared" si="97"/>
        <v>1399/10/04</v>
      </c>
      <c r="D2091" s="10" t="s">
        <v>12667</v>
      </c>
      <c r="E2091" s="5" t="s">
        <v>4561</v>
      </c>
      <c r="F2091" s="5" t="s">
        <v>4594</v>
      </c>
      <c r="G2091" s="5" t="s">
        <v>5702</v>
      </c>
      <c r="H2091" s="5" t="s">
        <v>8210</v>
      </c>
      <c r="I2091" s="5" t="s">
        <v>8211</v>
      </c>
      <c r="J2091" s="8">
        <f t="shared" si="98"/>
        <v>-43200</v>
      </c>
    </row>
    <row r="2092" spans="1:10" x14ac:dyDescent="0.25">
      <c r="A2092" s="5">
        <v>1608798600</v>
      </c>
      <c r="B2092" s="1">
        <f t="shared" si="96"/>
        <v>44189.354166666672</v>
      </c>
      <c r="C2092" s="9" t="str">
        <f t="shared" si="97"/>
        <v>1399/10/04</v>
      </c>
      <c r="D2092" s="10" t="s">
        <v>12668</v>
      </c>
      <c r="E2092" s="5" t="s">
        <v>4713</v>
      </c>
      <c r="F2092" s="5" t="s">
        <v>3710</v>
      </c>
      <c r="G2092" s="5" t="s">
        <v>8207</v>
      </c>
      <c r="H2092" s="5" t="s">
        <v>8208</v>
      </c>
      <c r="I2092" s="5" t="s">
        <v>8209</v>
      </c>
      <c r="J2092" s="8">
        <f t="shared" si="98"/>
        <v>-43200</v>
      </c>
    </row>
    <row r="2093" spans="1:10" x14ac:dyDescent="0.25">
      <c r="A2093" s="5">
        <v>1608755400</v>
      </c>
      <c r="B2093" s="1">
        <f t="shared" si="96"/>
        <v>44188.854166666672</v>
      </c>
      <c r="C2093" s="9" t="str">
        <f t="shared" si="97"/>
        <v>1399/10/03</v>
      </c>
      <c r="D2093" s="10" t="s">
        <v>12669</v>
      </c>
      <c r="E2093" s="5" t="s">
        <v>8204</v>
      </c>
      <c r="F2093" s="5" t="s">
        <v>5717</v>
      </c>
      <c r="G2093" s="5" t="s">
        <v>4622</v>
      </c>
      <c r="H2093" s="5" t="s">
        <v>4713</v>
      </c>
      <c r="I2093" s="5" t="s">
        <v>8206</v>
      </c>
      <c r="J2093" s="8">
        <f t="shared" si="98"/>
        <v>-43200</v>
      </c>
    </row>
    <row r="2094" spans="1:10" x14ac:dyDescent="0.25">
      <c r="A2094" s="5">
        <v>1608712200</v>
      </c>
      <c r="B2094" s="1">
        <f t="shared" si="96"/>
        <v>44188.354166666672</v>
      </c>
      <c r="C2094" s="9" t="str">
        <f t="shared" si="97"/>
        <v>1399/10/03</v>
      </c>
      <c r="D2094" s="10" t="s">
        <v>12670</v>
      </c>
      <c r="E2094" s="5" t="s">
        <v>8202</v>
      </c>
      <c r="F2094" s="5" t="s">
        <v>8203</v>
      </c>
      <c r="G2094" s="5" t="s">
        <v>5508</v>
      </c>
      <c r="H2094" s="5" t="s">
        <v>8204</v>
      </c>
      <c r="I2094" s="5" t="s">
        <v>8205</v>
      </c>
      <c r="J2094" s="8">
        <f t="shared" si="98"/>
        <v>-43200</v>
      </c>
    </row>
    <row r="2095" spans="1:10" x14ac:dyDescent="0.25">
      <c r="A2095" s="5">
        <v>1608669000</v>
      </c>
      <c r="B2095" s="1">
        <f t="shared" si="96"/>
        <v>44187.854166666672</v>
      </c>
      <c r="C2095" s="9" t="str">
        <f t="shared" si="97"/>
        <v>1399/10/02</v>
      </c>
      <c r="D2095" s="10" t="s">
        <v>12671</v>
      </c>
      <c r="E2095" s="5" t="s">
        <v>8197</v>
      </c>
      <c r="F2095" s="5" t="s">
        <v>5459</v>
      </c>
      <c r="G2095" s="5" t="s">
        <v>8199</v>
      </c>
      <c r="H2095" s="5" t="s">
        <v>8200</v>
      </c>
      <c r="I2095" s="5" t="s">
        <v>8201</v>
      </c>
      <c r="J2095" s="8">
        <f t="shared" si="98"/>
        <v>-43200</v>
      </c>
    </row>
    <row r="2096" spans="1:10" x14ac:dyDescent="0.25">
      <c r="A2096" s="5">
        <v>1608625800</v>
      </c>
      <c r="B2096" s="1">
        <f t="shared" si="96"/>
        <v>44187.354166666672</v>
      </c>
      <c r="C2096" s="9" t="str">
        <f t="shared" si="97"/>
        <v>1399/10/02</v>
      </c>
      <c r="D2096" s="10" t="s">
        <v>12672</v>
      </c>
      <c r="E2096" s="5" t="s">
        <v>8195</v>
      </c>
      <c r="F2096" s="5" t="s">
        <v>8196</v>
      </c>
      <c r="G2096" s="5" t="s">
        <v>4773</v>
      </c>
      <c r="H2096" s="5" t="s">
        <v>8197</v>
      </c>
      <c r="I2096" s="5" t="s">
        <v>8198</v>
      </c>
      <c r="J2096" s="8">
        <f t="shared" si="98"/>
        <v>-43200</v>
      </c>
    </row>
    <row r="2097" spans="1:10" x14ac:dyDescent="0.25">
      <c r="A2097" s="5">
        <v>1608582600</v>
      </c>
      <c r="B2097" s="1">
        <f t="shared" si="96"/>
        <v>44186.854166666672</v>
      </c>
      <c r="C2097" s="9" t="str">
        <f t="shared" si="97"/>
        <v>1399/10/01</v>
      </c>
      <c r="D2097" s="10" t="s">
        <v>12673</v>
      </c>
      <c r="E2097" s="5" t="s">
        <v>5512</v>
      </c>
      <c r="F2097" s="5" t="s">
        <v>4672</v>
      </c>
      <c r="G2097" s="5" t="s">
        <v>4888</v>
      </c>
      <c r="H2097" s="5" t="s">
        <v>6653</v>
      </c>
      <c r="I2097" s="5" t="s">
        <v>8194</v>
      </c>
      <c r="J2097" s="8">
        <f t="shared" si="98"/>
        <v>-43200</v>
      </c>
    </row>
    <row r="2098" spans="1:10" x14ac:dyDescent="0.25">
      <c r="A2098" s="5">
        <v>1608539400</v>
      </c>
      <c r="B2098" s="1">
        <f t="shared" si="96"/>
        <v>44186.354166666672</v>
      </c>
      <c r="C2098" s="9" t="str">
        <f t="shared" si="97"/>
        <v>1399/10/01</v>
      </c>
      <c r="D2098" s="10" t="s">
        <v>12674</v>
      </c>
      <c r="E2098" s="5" t="s">
        <v>4839</v>
      </c>
      <c r="F2098" s="5" t="s">
        <v>8019</v>
      </c>
      <c r="G2098" s="5" t="s">
        <v>4839</v>
      </c>
      <c r="H2098" s="5" t="s">
        <v>4688</v>
      </c>
      <c r="I2098" s="5" t="s">
        <v>8193</v>
      </c>
      <c r="J2098" s="8">
        <f t="shared" si="98"/>
        <v>-43200</v>
      </c>
    </row>
    <row r="2099" spans="1:10" x14ac:dyDescent="0.25">
      <c r="A2099" s="5">
        <v>1608496200</v>
      </c>
      <c r="B2099" s="1">
        <f t="shared" si="96"/>
        <v>44185.854166666672</v>
      </c>
      <c r="C2099" s="9" t="str">
        <f t="shared" si="97"/>
        <v>1399/09/30</v>
      </c>
      <c r="D2099" s="10" t="s">
        <v>12675</v>
      </c>
      <c r="E2099" s="5" t="s">
        <v>5572</v>
      </c>
      <c r="F2099" s="5" t="s">
        <v>8189</v>
      </c>
      <c r="G2099" s="5" t="s">
        <v>8190</v>
      </c>
      <c r="H2099" s="5" t="s">
        <v>8191</v>
      </c>
      <c r="I2099" s="5" t="s">
        <v>8192</v>
      </c>
      <c r="J2099" s="8">
        <f t="shared" si="98"/>
        <v>-43200</v>
      </c>
    </row>
    <row r="2100" spans="1:10" x14ac:dyDescent="0.25">
      <c r="A2100" s="5">
        <v>1608453000</v>
      </c>
      <c r="B2100" s="1">
        <f t="shared" si="96"/>
        <v>44185.354166666672</v>
      </c>
      <c r="C2100" s="9" t="str">
        <f t="shared" si="97"/>
        <v>1399/09/30</v>
      </c>
      <c r="D2100" s="10" t="s">
        <v>12676</v>
      </c>
      <c r="E2100" s="5" t="s">
        <v>8186</v>
      </c>
      <c r="F2100" s="5" t="s">
        <v>4861</v>
      </c>
      <c r="G2100" s="5" t="s">
        <v>8187</v>
      </c>
      <c r="H2100" s="5" t="s">
        <v>5572</v>
      </c>
      <c r="I2100" s="5" t="s">
        <v>8188</v>
      </c>
      <c r="J2100" s="8">
        <f t="shared" si="98"/>
        <v>-43200</v>
      </c>
    </row>
    <row r="2101" spans="1:10" x14ac:dyDescent="0.25">
      <c r="A2101" s="5">
        <v>1608409800</v>
      </c>
      <c r="B2101" s="1">
        <f t="shared" si="96"/>
        <v>44184.854166666672</v>
      </c>
      <c r="C2101" s="9" t="str">
        <f t="shared" si="97"/>
        <v>1399/09/29</v>
      </c>
      <c r="D2101" s="10" t="s">
        <v>12677</v>
      </c>
      <c r="E2101" s="5" t="s">
        <v>5655</v>
      </c>
      <c r="F2101" s="5" t="s">
        <v>5778</v>
      </c>
      <c r="G2101" s="5" t="s">
        <v>8184</v>
      </c>
      <c r="H2101" s="5" t="s">
        <v>7973</v>
      </c>
      <c r="I2101" s="5" t="s">
        <v>8185</v>
      </c>
      <c r="J2101" s="8">
        <f t="shared" si="98"/>
        <v>-43200</v>
      </c>
    </row>
    <row r="2102" spans="1:10" x14ac:dyDescent="0.25">
      <c r="A2102" s="5">
        <v>1608366600</v>
      </c>
      <c r="B2102" s="1">
        <f t="shared" si="96"/>
        <v>44184.354166666672</v>
      </c>
      <c r="C2102" s="9" t="str">
        <f t="shared" si="97"/>
        <v>1399/09/29</v>
      </c>
      <c r="D2102" s="10" t="s">
        <v>12678</v>
      </c>
      <c r="E2102" s="5" t="s">
        <v>8180</v>
      </c>
      <c r="F2102" s="5" t="s">
        <v>8181</v>
      </c>
      <c r="G2102" s="5" t="s">
        <v>8182</v>
      </c>
      <c r="H2102" s="5" t="s">
        <v>5655</v>
      </c>
      <c r="I2102" s="5" t="s">
        <v>8183</v>
      </c>
      <c r="J2102" s="8">
        <f t="shared" si="98"/>
        <v>-43200</v>
      </c>
    </row>
    <row r="2103" spans="1:10" x14ac:dyDescent="0.25">
      <c r="A2103" s="5">
        <v>1608323400</v>
      </c>
      <c r="B2103" s="1">
        <f t="shared" si="96"/>
        <v>44183.854166666672</v>
      </c>
      <c r="C2103" s="9" t="str">
        <f t="shared" si="97"/>
        <v>1399/09/28</v>
      </c>
      <c r="D2103" s="10" t="s">
        <v>12679</v>
      </c>
      <c r="E2103" s="5" t="s">
        <v>8176</v>
      </c>
      <c r="F2103" s="5" t="s">
        <v>4835</v>
      </c>
      <c r="G2103" s="5" t="s">
        <v>8177</v>
      </c>
      <c r="H2103" s="5" t="s">
        <v>8178</v>
      </c>
      <c r="I2103" s="5" t="s">
        <v>8179</v>
      </c>
      <c r="J2103" s="8">
        <f t="shared" si="98"/>
        <v>-43200</v>
      </c>
    </row>
    <row r="2104" spans="1:10" x14ac:dyDescent="0.25">
      <c r="A2104" s="5">
        <v>1608280200</v>
      </c>
      <c r="B2104" s="1">
        <f t="shared" si="96"/>
        <v>44183.354166666672</v>
      </c>
      <c r="C2104" s="9" t="str">
        <f t="shared" si="97"/>
        <v>1399/09/28</v>
      </c>
      <c r="D2104" s="10" t="s">
        <v>12680</v>
      </c>
      <c r="E2104" s="5" t="s">
        <v>8171</v>
      </c>
      <c r="F2104" s="5" t="s">
        <v>8172</v>
      </c>
      <c r="G2104" s="5" t="s">
        <v>8173</v>
      </c>
      <c r="H2104" s="5" t="s">
        <v>8174</v>
      </c>
      <c r="I2104" s="5" t="s">
        <v>8175</v>
      </c>
      <c r="J2104" s="8">
        <f t="shared" si="98"/>
        <v>-43200</v>
      </c>
    </row>
    <row r="2105" spans="1:10" x14ac:dyDescent="0.25">
      <c r="A2105" s="5">
        <v>1608237000</v>
      </c>
      <c r="B2105" s="1">
        <f t="shared" si="96"/>
        <v>44182.854166666672</v>
      </c>
      <c r="C2105" s="9" t="str">
        <f t="shared" si="97"/>
        <v>1399/09/27</v>
      </c>
      <c r="D2105" s="10" t="s">
        <v>12681</v>
      </c>
      <c r="E2105" s="5" t="s">
        <v>8169</v>
      </c>
      <c r="F2105" s="5" t="s">
        <v>5650</v>
      </c>
      <c r="G2105" s="5" t="s">
        <v>5443</v>
      </c>
      <c r="H2105" s="5" t="s">
        <v>6578</v>
      </c>
      <c r="I2105" s="5" t="s">
        <v>8170</v>
      </c>
      <c r="J2105" s="8">
        <f t="shared" si="98"/>
        <v>-43200</v>
      </c>
    </row>
    <row r="2106" spans="1:10" x14ac:dyDescent="0.25">
      <c r="A2106" s="5">
        <v>1608193800</v>
      </c>
      <c r="B2106" s="1">
        <f t="shared" si="96"/>
        <v>44182.354166666672</v>
      </c>
      <c r="C2106" s="9" t="str">
        <f t="shared" si="97"/>
        <v>1399/09/27</v>
      </c>
      <c r="D2106" s="10" t="s">
        <v>12682</v>
      </c>
      <c r="E2106" s="5" t="s">
        <v>8167</v>
      </c>
      <c r="F2106" s="5" t="s">
        <v>4656</v>
      </c>
      <c r="G2106" s="5" t="s">
        <v>5793</v>
      </c>
      <c r="H2106" s="5" t="s">
        <v>6406</v>
      </c>
      <c r="I2106" s="5" t="s">
        <v>8168</v>
      </c>
      <c r="J2106" s="8">
        <f t="shared" si="98"/>
        <v>-43200</v>
      </c>
    </row>
    <row r="2107" spans="1:10" x14ac:dyDescent="0.25">
      <c r="A2107" s="5">
        <v>1608150600</v>
      </c>
      <c r="B2107" s="1">
        <f t="shared" si="96"/>
        <v>44181.854166666672</v>
      </c>
      <c r="C2107" s="9" t="str">
        <f t="shared" si="97"/>
        <v>1399/09/26</v>
      </c>
      <c r="D2107" s="10" t="s">
        <v>12683</v>
      </c>
      <c r="E2107" s="5" t="s">
        <v>8164</v>
      </c>
      <c r="F2107" s="5" t="s">
        <v>6620</v>
      </c>
      <c r="G2107" s="5" t="s">
        <v>5594</v>
      </c>
      <c r="H2107" s="5" t="s">
        <v>8165</v>
      </c>
      <c r="I2107" s="5" t="s">
        <v>8166</v>
      </c>
      <c r="J2107" s="8">
        <f t="shared" si="98"/>
        <v>-43200</v>
      </c>
    </row>
    <row r="2108" spans="1:10" x14ac:dyDescent="0.25">
      <c r="A2108" s="5">
        <v>1608107400</v>
      </c>
      <c r="B2108" s="1">
        <f t="shared" si="96"/>
        <v>44181.354166666672</v>
      </c>
      <c r="C2108" s="9" t="str">
        <f t="shared" si="97"/>
        <v>1399/09/26</v>
      </c>
      <c r="D2108" s="10" t="s">
        <v>12684</v>
      </c>
      <c r="E2108" s="5" t="s">
        <v>4827</v>
      </c>
      <c r="F2108" s="5" t="s">
        <v>4726</v>
      </c>
      <c r="G2108" s="5" t="s">
        <v>8162</v>
      </c>
      <c r="H2108" s="5" t="s">
        <v>5648</v>
      </c>
      <c r="I2108" s="5" t="s">
        <v>8163</v>
      </c>
      <c r="J2108" s="8">
        <f t="shared" si="98"/>
        <v>-43200</v>
      </c>
    </row>
    <row r="2109" spans="1:10" x14ac:dyDescent="0.25">
      <c r="A2109" s="5">
        <v>1608064200</v>
      </c>
      <c r="B2109" s="1">
        <f t="shared" si="96"/>
        <v>44180.854166666672</v>
      </c>
      <c r="C2109" s="9" t="str">
        <f t="shared" si="97"/>
        <v>1399/09/25</v>
      </c>
      <c r="D2109" s="10" t="s">
        <v>12685</v>
      </c>
      <c r="E2109" s="5" t="s">
        <v>8157</v>
      </c>
      <c r="F2109" s="5" t="s">
        <v>8159</v>
      </c>
      <c r="G2109" s="5" t="s">
        <v>8160</v>
      </c>
      <c r="H2109" s="5" t="s">
        <v>4827</v>
      </c>
      <c r="I2109" s="5" t="s">
        <v>8161</v>
      </c>
      <c r="J2109" s="8">
        <f t="shared" si="98"/>
        <v>-43200</v>
      </c>
    </row>
    <row r="2110" spans="1:10" x14ac:dyDescent="0.25">
      <c r="A2110" s="5">
        <v>1608021000</v>
      </c>
      <c r="B2110" s="1">
        <f t="shared" si="96"/>
        <v>44180.354166666672</v>
      </c>
      <c r="C2110" s="9" t="str">
        <f t="shared" si="97"/>
        <v>1399/09/25</v>
      </c>
      <c r="D2110" s="10" t="s">
        <v>12686</v>
      </c>
      <c r="E2110" s="5" t="s">
        <v>8154</v>
      </c>
      <c r="F2110" s="5" t="s">
        <v>4701</v>
      </c>
      <c r="G2110" s="5" t="s">
        <v>8156</v>
      </c>
      <c r="H2110" s="5" t="s">
        <v>8157</v>
      </c>
      <c r="I2110" s="5" t="s">
        <v>8158</v>
      </c>
      <c r="J2110" s="8">
        <f t="shared" si="98"/>
        <v>-43200</v>
      </c>
    </row>
    <row r="2111" spans="1:10" x14ac:dyDescent="0.25">
      <c r="A2111" s="5">
        <v>1607977800</v>
      </c>
      <c r="B2111" s="1">
        <f t="shared" si="96"/>
        <v>44179.854166666672</v>
      </c>
      <c r="C2111" s="9" t="str">
        <f t="shared" si="97"/>
        <v>1399/09/24</v>
      </c>
      <c r="D2111" s="10" t="s">
        <v>12687</v>
      </c>
      <c r="E2111" s="5" t="s">
        <v>8153</v>
      </c>
      <c r="F2111" s="5" t="s">
        <v>4810</v>
      </c>
      <c r="G2111" s="5" t="s">
        <v>4656</v>
      </c>
      <c r="H2111" s="5" t="s">
        <v>8154</v>
      </c>
      <c r="I2111" s="5" t="s">
        <v>8155</v>
      </c>
      <c r="J2111" s="8">
        <f t="shared" si="98"/>
        <v>-43200</v>
      </c>
    </row>
    <row r="2112" spans="1:10" x14ac:dyDescent="0.25">
      <c r="A2112" s="5">
        <v>1607934600</v>
      </c>
      <c r="B2112" s="1">
        <f t="shared" si="96"/>
        <v>44179.354166666672</v>
      </c>
      <c r="C2112" s="9" t="str">
        <f t="shared" si="97"/>
        <v>1399/09/24</v>
      </c>
      <c r="D2112" s="10" t="s">
        <v>12688</v>
      </c>
      <c r="E2112" s="5" t="s">
        <v>4648</v>
      </c>
      <c r="F2112" s="5" t="s">
        <v>4765</v>
      </c>
      <c r="G2112" s="5" t="s">
        <v>8151</v>
      </c>
      <c r="H2112" s="5" t="s">
        <v>4879</v>
      </c>
      <c r="I2112" s="5" t="s">
        <v>8152</v>
      </c>
      <c r="J2112" s="8">
        <f t="shared" si="98"/>
        <v>-43200</v>
      </c>
    </row>
    <row r="2113" spans="1:10" x14ac:dyDescent="0.25">
      <c r="A2113" s="5">
        <v>1607891400</v>
      </c>
      <c r="B2113" s="1">
        <f t="shared" si="96"/>
        <v>44178.854166666672</v>
      </c>
      <c r="C2113" s="9" t="str">
        <f t="shared" si="97"/>
        <v>1399/09/23</v>
      </c>
      <c r="D2113" s="10" t="s">
        <v>12689</v>
      </c>
      <c r="E2113" s="5" t="s">
        <v>8148</v>
      </c>
      <c r="F2113" s="5" t="s">
        <v>4688</v>
      </c>
      <c r="G2113" s="5" t="s">
        <v>4751</v>
      </c>
      <c r="H2113" s="5" t="s">
        <v>8149</v>
      </c>
      <c r="I2113" s="5" t="s">
        <v>8150</v>
      </c>
      <c r="J2113" s="8">
        <f t="shared" si="98"/>
        <v>-43200</v>
      </c>
    </row>
    <row r="2114" spans="1:10" x14ac:dyDescent="0.25">
      <c r="A2114" s="5">
        <v>1607848200</v>
      </c>
      <c r="B2114" s="1">
        <f t="shared" ref="B2114:B2177" si="99">(((A2114/60)/60)/24)+DATE(1970,1,1)</f>
        <v>44178.354166666672</v>
      </c>
      <c r="C2114" s="9" t="str">
        <f t="shared" si="97"/>
        <v>1399/09/23</v>
      </c>
      <c r="D2114" s="10" t="s">
        <v>12690</v>
      </c>
      <c r="E2114" s="5" t="s">
        <v>8145</v>
      </c>
      <c r="F2114" s="5" t="s">
        <v>4813</v>
      </c>
      <c r="G2114" s="5" t="s">
        <v>4888</v>
      </c>
      <c r="H2114" s="5" t="s">
        <v>8146</v>
      </c>
      <c r="I2114" s="5" t="s">
        <v>8147</v>
      </c>
      <c r="J2114" s="8">
        <f t="shared" si="98"/>
        <v>-43200</v>
      </c>
    </row>
    <row r="2115" spans="1:10" x14ac:dyDescent="0.25">
      <c r="A2115" s="5">
        <v>1607805000</v>
      </c>
      <c r="B2115" s="1">
        <f t="shared" si="99"/>
        <v>44177.854166666672</v>
      </c>
      <c r="C2115" s="9" t="str">
        <f t="shared" ref="C2115:C2178" si="100">TEXT(B2115,"[$-fa-IR,16]yyyy/mm/dd")</f>
        <v>1399/09/22</v>
      </c>
      <c r="D2115" s="10" t="s">
        <v>12691</v>
      </c>
      <c r="E2115" s="5" t="s">
        <v>8127</v>
      </c>
      <c r="F2115" s="5" t="s">
        <v>8143</v>
      </c>
      <c r="G2115" s="5" t="s">
        <v>4698</v>
      </c>
      <c r="H2115" s="5" t="s">
        <v>4550</v>
      </c>
      <c r="I2115" s="5" t="s">
        <v>8144</v>
      </c>
      <c r="J2115" s="8">
        <f t="shared" si="98"/>
        <v>-43200</v>
      </c>
    </row>
    <row r="2116" spans="1:10" x14ac:dyDescent="0.25">
      <c r="A2116" s="5">
        <v>1607761800</v>
      </c>
      <c r="B2116" s="1">
        <f t="shared" si="99"/>
        <v>44177.354166666672</v>
      </c>
      <c r="C2116" s="9" t="str">
        <f t="shared" si="100"/>
        <v>1399/09/22</v>
      </c>
      <c r="D2116" s="10" t="s">
        <v>12692</v>
      </c>
      <c r="E2116" s="5" t="s">
        <v>8140</v>
      </c>
      <c r="F2116" s="5" t="s">
        <v>7737</v>
      </c>
      <c r="G2116" s="5" t="s">
        <v>5732</v>
      </c>
      <c r="H2116" s="5" t="s">
        <v>8127</v>
      </c>
      <c r="I2116" s="5" t="s">
        <v>8142</v>
      </c>
      <c r="J2116" s="8">
        <f t="shared" ref="J2116:J2179" si="101">A2116-A2115</f>
        <v>-43200</v>
      </c>
    </row>
    <row r="2117" spans="1:10" x14ac:dyDescent="0.25">
      <c r="A2117" s="5">
        <v>1607718600</v>
      </c>
      <c r="B2117" s="1">
        <f t="shared" si="99"/>
        <v>44176.854166666672</v>
      </c>
      <c r="C2117" s="9" t="str">
        <f t="shared" si="100"/>
        <v>1399/09/21</v>
      </c>
      <c r="D2117" s="10" t="s">
        <v>12693</v>
      </c>
      <c r="E2117" s="5" t="s">
        <v>8138</v>
      </c>
      <c r="F2117" s="5" t="s">
        <v>6675</v>
      </c>
      <c r="G2117" s="5" t="s">
        <v>8139</v>
      </c>
      <c r="H2117" s="5" t="s">
        <v>8140</v>
      </c>
      <c r="I2117" s="5" t="s">
        <v>8141</v>
      </c>
      <c r="J2117" s="8">
        <f t="shared" si="101"/>
        <v>-43200</v>
      </c>
    </row>
    <row r="2118" spans="1:10" x14ac:dyDescent="0.25">
      <c r="A2118" s="5">
        <v>1607675400</v>
      </c>
      <c r="B2118" s="1">
        <f t="shared" si="99"/>
        <v>44176.354166666672</v>
      </c>
      <c r="C2118" s="9" t="str">
        <f t="shared" si="100"/>
        <v>1399/09/21</v>
      </c>
      <c r="D2118" s="10" t="s">
        <v>12694</v>
      </c>
      <c r="E2118" s="5" t="s">
        <v>8135</v>
      </c>
      <c r="F2118" s="5" t="s">
        <v>6664</v>
      </c>
      <c r="G2118" s="5" t="s">
        <v>8136</v>
      </c>
      <c r="H2118" s="5" t="s">
        <v>4566</v>
      </c>
      <c r="I2118" s="5" t="s">
        <v>8137</v>
      </c>
      <c r="J2118" s="8">
        <f t="shared" si="101"/>
        <v>-43200</v>
      </c>
    </row>
    <row r="2119" spans="1:10" x14ac:dyDescent="0.25">
      <c r="A2119" s="5">
        <v>1607632200</v>
      </c>
      <c r="B2119" s="1">
        <f t="shared" si="99"/>
        <v>44175.854166666672</v>
      </c>
      <c r="C2119" s="9" t="str">
        <f t="shared" si="100"/>
        <v>1399/09/20</v>
      </c>
      <c r="D2119" s="10" t="s">
        <v>12695</v>
      </c>
      <c r="E2119" s="5" t="s">
        <v>8130</v>
      </c>
      <c r="F2119" s="5" t="s">
        <v>8131</v>
      </c>
      <c r="G2119" s="5" t="s">
        <v>8132</v>
      </c>
      <c r="H2119" s="5" t="s">
        <v>8133</v>
      </c>
      <c r="I2119" s="5" t="s">
        <v>8134</v>
      </c>
      <c r="J2119" s="8">
        <f t="shared" si="101"/>
        <v>-43200</v>
      </c>
    </row>
    <row r="2120" spans="1:10" x14ac:dyDescent="0.25">
      <c r="A2120" s="5">
        <v>1607589000</v>
      </c>
      <c r="B2120" s="1">
        <f t="shared" si="99"/>
        <v>44175.354166666672</v>
      </c>
      <c r="C2120" s="9" t="str">
        <f t="shared" si="100"/>
        <v>1399/09/20</v>
      </c>
      <c r="D2120" s="10" t="s">
        <v>12696</v>
      </c>
      <c r="E2120" s="5" t="s">
        <v>8126</v>
      </c>
      <c r="F2120" s="5" t="s">
        <v>4553</v>
      </c>
      <c r="G2120" s="5" t="s">
        <v>8127</v>
      </c>
      <c r="H2120" s="5" t="s">
        <v>8128</v>
      </c>
      <c r="I2120" s="5" t="s">
        <v>8129</v>
      </c>
      <c r="J2120" s="8">
        <f t="shared" si="101"/>
        <v>-43200</v>
      </c>
    </row>
    <row r="2121" spans="1:10" x14ac:dyDescent="0.25">
      <c r="A2121" s="5">
        <v>1607545800</v>
      </c>
      <c r="B2121" s="1">
        <f t="shared" si="99"/>
        <v>44174.854166666672</v>
      </c>
      <c r="C2121" s="9" t="str">
        <f t="shared" si="100"/>
        <v>1399/09/19</v>
      </c>
      <c r="D2121" s="10" t="s">
        <v>12697</v>
      </c>
      <c r="E2121" s="5" t="s">
        <v>4563</v>
      </c>
      <c r="F2121" s="5" t="s">
        <v>4713</v>
      </c>
      <c r="G2121" s="5" t="s">
        <v>8124</v>
      </c>
      <c r="H2121" s="5" t="s">
        <v>4622</v>
      </c>
      <c r="I2121" s="5" t="s">
        <v>8125</v>
      </c>
      <c r="J2121" s="8">
        <f t="shared" si="101"/>
        <v>-43200</v>
      </c>
    </row>
    <row r="2122" spans="1:10" x14ac:dyDescent="0.25">
      <c r="A2122" s="5">
        <v>1607502600</v>
      </c>
      <c r="B2122" s="1">
        <f t="shared" si="99"/>
        <v>44174.354166666672</v>
      </c>
      <c r="C2122" s="9" t="str">
        <f t="shared" si="100"/>
        <v>1399/09/19</v>
      </c>
      <c r="D2122" s="10" t="s">
        <v>12698</v>
      </c>
      <c r="E2122" s="5" t="s">
        <v>8119</v>
      </c>
      <c r="F2122" s="5" t="s">
        <v>8120</v>
      </c>
      <c r="G2122" s="5" t="s">
        <v>8121</v>
      </c>
      <c r="H2122" s="5" t="s">
        <v>8122</v>
      </c>
      <c r="I2122" s="5" t="s">
        <v>8123</v>
      </c>
      <c r="J2122" s="8">
        <f t="shared" si="101"/>
        <v>-43200</v>
      </c>
    </row>
    <row r="2123" spans="1:10" x14ac:dyDescent="0.25">
      <c r="A2123" s="5">
        <v>1607459400</v>
      </c>
      <c r="B2123" s="1">
        <f t="shared" si="99"/>
        <v>44173.854166666672</v>
      </c>
      <c r="C2123" s="9" t="str">
        <f t="shared" si="100"/>
        <v>1399/09/18</v>
      </c>
      <c r="D2123" s="10" t="s">
        <v>12699</v>
      </c>
      <c r="E2123" s="5" t="s">
        <v>8115</v>
      </c>
      <c r="F2123" s="5" t="s">
        <v>4635</v>
      </c>
      <c r="G2123" s="5" t="s">
        <v>4550</v>
      </c>
      <c r="H2123" s="5" t="s">
        <v>8117</v>
      </c>
      <c r="I2123" s="5" t="s">
        <v>8118</v>
      </c>
      <c r="J2123" s="8">
        <f t="shared" si="101"/>
        <v>-43200</v>
      </c>
    </row>
    <row r="2124" spans="1:10" x14ac:dyDescent="0.25">
      <c r="A2124" s="5">
        <v>1607416200</v>
      </c>
      <c r="B2124" s="1">
        <f t="shared" si="99"/>
        <v>44173.354166666672</v>
      </c>
      <c r="C2124" s="9" t="str">
        <f t="shared" si="100"/>
        <v>1399/09/18</v>
      </c>
      <c r="D2124" s="10" t="s">
        <v>12700</v>
      </c>
      <c r="E2124" s="5" t="s">
        <v>4842</v>
      </c>
      <c r="F2124" s="5" t="s">
        <v>4558</v>
      </c>
      <c r="G2124" s="5" t="s">
        <v>8039</v>
      </c>
      <c r="H2124" s="5" t="s">
        <v>8115</v>
      </c>
      <c r="I2124" s="5" t="s">
        <v>8116</v>
      </c>
      <c r="J2124" s="8">
        <f t="shared" si="101"/>
        <v>-43200</v>
      </c>
    </row>
    <row r="2125" spans="1:10" x14ac:dyDescent="0.25">
      <c r="A2125" s="5">
        <v>1607373000</v>
      </c>
      <c r="B2125" s="1">
        <f t="shared" si="99"/>
        <v>44172.854166666672</v>
      </c>
      <c r="C2125" s="9" t="str">
        <f t="shared" si="100"/>
        <v>1399/09/17</v>
      </c>
      <c r="D2125" s="10" t="s">
        <v>12701</v>
      </c>
      <c r="E2125" s="5" t="s">
        <v>4773</v>
      </c>
      <c r="F2125" s="5" t="s">
        <v>8112</v>
      </c>
      <c r="G2125" s="5" t="s">
        <v>8113</v>
      </c>
      <c r="H2125" s="5" t="s">
        <v>4729</v>
      </c>
      <c r="I2125" s="5" t="s">
        <v>8114</v>
      </c>
      <c r="J2125" s="8">
        <f t="shared" si="101"/>
        <v>-43200</v>
      </c>
    </row>
    <row r="2126" spans="1:10" x14ac:dyDescent="0.25">
      <c r="A2126" s="5">
        <v>1607329800</v>
      </c>
      <c r="B2126" s="1">
        <f t="shared" si="99"/>
        <v>44172.354166666672</v>
      </c>
      <c r="C2126" s="9" t="str">
        <f t="shared" si="100"/>
        <v>1399/09/17</v>
      </c>
      <c r="D2126" s="10" t="s">
        <v>12702</v>
      </c>
      <c r="E2126" s="5" t="s">
        <v>4726</v>
      </c>
      <c r="F2126" s="5" t="s">
        <v>8081</v>
      </c>
      <c r="G2126" s="5" t="s">
        <v>8110</v>
      </c>
      <c r="H2126" s="5" t="s">
        <v>4815</v>
      </c>
      <c r="I2126" s="5" t="s">
        <v>8111</v>
      </c>
      <c r="J2126" s="8">
        <f t="shared" si="101"/>
        <v>-43200</v>
      </c>
    </row>
    <row r="2127" spans="1:10" x14ac:dyDescent="0.25">
      <c r="A2127" s="5">
        <v>1607286600</v>
      </c>
      <c r="B2127" s="1">
        <f t="shared" si="99"/>
        <v>44171.854166666672</v>
      </c>
      <c r="C2127" s="9" t="str">
        <f t="shared" si="100"/>
        <v>1399/09/16</v>
      </c>
      <c r="D2127" s="10" t="s">
        <v>12703</v>
      </c>
      <c r="E2127" s="5" t="s">
        <v>8104</v>
      </c>
      <c r="F2127" s="5" t="s">
        <v>8106</v>
      </c>
      <c r="G2127" s="5" t="s">
        <v>8107</v>
      </c>
      <c r="H2127" s="5" t="s">
        <v>8108</v>
      </c>
      <c r="I2127" s="5" t="s">
        <v>8109</v>
      </c>
      <c r="J2127" s="8">
        <f t="shared" si="101"/>
        <v>-43200</v>
      </c>
    </row>
    <row r="2128" spans="1:10" x14ac:dyDescent="0.25">
      <c r="A2128" s="5">
        <v>1607243400</v>
      </c>
      <c r="B2128" s="1">
        <f t="shared" si="99"/>
        <v>44171.354166666672</v>
      </c>
      <c r="C2128" s="9" t="str">
        <f t="shared" si="100"/>
        <v>1399/09/16</v>
      </c>
      <c r="D2128" s="10" t="s">
        <v>12704</v>
      </c>
      <c r="E2128" s="5" t="s">
        <v>8103</v>
      </c>
      <c r="F2128" s="5" t="s">
        <v>4698</v>
      </c>
      <c r="G2128" s="5" t="s">
        <v>8103</v>
      </c>
      <c r="H2128" s="5" t="s">
        <v>8104</v>
      </c>
      <c r="I2128" s="5" t="s">
        <v>8105</v>
      </c>
      <c r="J2128" s="8">
        <f t="shared" si="101"/>
        <v>-43200</v>
      </c>
    </row>
    <row r="2129" spans="1:10" x14ac:dyDescent="0.25">
      <c r="A2129" s="5">
        <v>1607200200</v>
      </c>
      <c r="B2129" s="1">
        <f t="shared" si="99"/>
        <v>44170.854166666672</v>
      </c>
      <c r="C2129" s="9" t="str">
        <f t="shared" si="100"/>
        <v>1399/09/15</v>
      </c>
      <c r="D2129" s="10" t="s">
        <v>12705</v>
      </c>
      <c r="E2129" s="5" t="s">
        <v>4815</v>
      </c>
      <c r="F2129" s="5" t="s">
        <v>8100</v>
      </c>
      <c r="G2129" s="5" t="s">
        <v>7670</v>
      </c>
      <c r="H2129" s="5" t="s">
        <v>8101</v>
      </c>
      <c r="I2129" s="5" t="s">
        <v>8102</v>
      </c>
      <c r="J2129" s="8">
        <f t="shared" si="101"/>
        <v>-43200</v>
      </c>
    </row>
    <row r="2130" spans="1:10" x14ac:dyDescent="0.25">
      <c r="A2130" s="5">
        <v>1607157000</v>
      </c>
      <c r="B2130" s="1">
        <f t="shared" si="99"/>
        <v>44170.354166666672</v>
      </c>
      <c r="C2130" s="9" t="str">
        <f t="shared" si="100"/>
        <v>1399/09/15</v>
      </c>
      <c r="D2130" s="10" t="s">
        <v>12706</v>
      </c>
      <c r="E2130" s="5" t="s">
        <v>8096</v>
      </c>
      <c r="F2130" s="5" t="s">
        <v>8098</v>
      </c>
      <c r="G2130" s="5" t="s">
        <v>5809</v>
      </c>
      <c r="H2130" s="5" t="s">
        <v>4815</v>
      </c>
      <c r="I2130" s="5" t="s">
        <v>8099</v>
      </c>
      <c r="J2130" s="8">
        <f t="shared" si="101"/>
        <v>-43200</v>
      </c>
    </row>
    <row r="2131" spans="1:10" x14ac:dyDescent="0.25">
      <c r="A2131" s="5">
        <v>1607113800</v>
      </c>
      <c r="B2131" s="1">
        <f t="shared" si="99"/>
        <v>44169.854166666672</v>
      </c>
      <c r="C2131" s="9" t="str">
        <f t="shared" si="100"/>
        <v>1399/09/14</v>
      </c>
      <c r="D2131" s="10" t="s">
        <v>12707</v>
      </c>
      <c r="E2131" s="5" t="s">
        <v>8093</v>
      </c>
      <c r="F2131" s="5" t="s">
        <v>4566</v>
      </c>
      <c r="G2131" s="5" t="s">
        <v>8095</v>
      </c>
      <c r="H2131" s="5" t="s">
        <v>8096</v>
      </c>
      <c r="I2131" s="5" t="s">
        <v>8097</v>
      </c>
      <c r="J2131" s="8">
        <f t="shared" si="101"/>
        <v>-43200</v>
      </c>
    </row>
    <row r="2132" spans="1:10" x14ac:dyDescent="0.25">
      <c r="A2132" s="5">
        <v>1607070600</v>
      </c>
      <c r="B2132" s="1">
        <f t="shared" si="99"/>
        <v>44169.354166666672</v>
      </c>
      <c r="C2132" s="9" t="str">
        <f t="shared" si="100"/>
        <v>1399/09/14</v>
      </c>
      <c r="D2132" s="10" t="s">
        <v>12708</v>
      </c>
      <c r="E2132" s="5" t="s">
        <v>8090</v>
      </c>
      <c r="F2132" s="5" t="s">
        <v>8091</v>
      </c>
      <c r="G2132" s="5" t="s">
        <v>8092</v>
      </c>
      <c r="H2132" s="5" t="s">
        <v>8093</v>
      </c>
      <c r="I2132" s="5" t="s">
        <v>8094</v>
      </c>
      <c r="J2132" s="8">
        <f t="shared" si="101"/>
        <v>-43200</v>
      </c>
    </row>
    <row r="2133" spans="1:10" x14ac:dyDescent="0.25">
      <c r="A2133" s="5">
        <v>1607027400</v>
      </c>
      <c r="B2133" s="1">
        <f t="shared" si="99"/>
        <v>44168.854166666672</v>
      </c>
      <c r="C2133" s="9" t="str">
        <f t="shared" si="100"/>
        <v>1399/09/13</v>
      </c>
      <c r="D2133" s="10" t="s">
        <v>12709</v>
      </c>
      <c r="E2133" s="5" t="s">
        <v>5744</v>
      </c>
      <c r="F2133" s="5" t="s">
        <v>4721</v>
      </c>
      <c r="G2133" s="5" t="s">
        <v>4655</v>
      </c>
      <c r="H2133" s="5" t="s">
        <v>4892</v>
      </c>
      <c r="I2133" s="5" t="s">
        <v>8089</v>
      </c>
      <c r="J2133" s="8">
        <f t="shared" si="101"/>
        <v>-43200</v>
      </c>
    </row>
    <row r="2134" spans="1:10" x14ac:dyDescent="0.25">
      <c r="A2134" s="5">
        <v>1606984200</v>
      </c>
      <c r="B2134" s="1">
        <f t="shared" si="99"/>
        <v>44168.354166666672</v>
      </c>
      <c r="C2134" s="9" t="str">
        <f t="shared" si="100"/>
        <v>1399/09/13</v>
      </c>
      <c r="D2134" s="10" t="s">
        <v>12710</v>
      </c>
      <c r="E2134" s="5" t="s">
        <v>4717</v>
      </c>
      <c r="F2134" s="5" t="s">
        <v>8087</v>
      </c>
      <c r="G2134" s="5" t="s">
        <v>4873</v>
      </c>
      <c r="H2134" s="5" t="s">
        <v>5744</v>
      </c>
      <c r="I2134" s="5" t="s">
        <v>8088</v>
      </c>
      <c r="J2134" s="8">
        <f t="shared" si="101"/>
        <v>-43200</v>
      </c>
    </row>
    <row r="2135" spans="1:10" x14ac:dyDescent="0.25">
      <c r="A2135" s="5">
        <v>1606941000</v>
      </c>
      <c r="B2135" s="1">
        <f t="shared" si="99"/>
        <v>44167.854166666672</v>
      </c>
      <c r="C2135" s="9" t="str">
        <f t="shared" si="100"/>
        <v>1399/09/12</v>
      </c>
      <c r="D2135" s="10" t="s">
        <v>12711</v>
      </c>
      <c r="E2135" s="5" t="s">
        <v>4726</v>
      </c>
      <c r="F2135" s="5" t="s">
        <v>4815</v>
      </c>
      <c r="G2135" s="5" t="s">
        <v>5737</v>
      </c>
      <c r="H2135" s="5" t="s">
        <v>4786</v>
      </c>
      <c r="I2135" s="5" t="s">
        <v>8086</v>
      </c>
      <c r="J2135" s="8">
        <f t="shared" si="101"/>
        <v>-43200</v>
      </c>
    </row>
    <row r="2136" spans="1:10" x14ac:dyDescent="0.25">
      <c r="A2136" s="5">
        <v>1606897800</v>
      </c>
      <c r="B2136" s="1">
        <f t="shared" si="99"/>
        <v>44167.354166666672</v>
      </c>
      <c r="C2136" s="9" t="str">
        <f t="shared" si="100"/>
        <v>1399/09/12</v>
      </c>
      <c r="D2136" s="10" t="s">
        <v>12712</v>
      </c>
      <c r="E2136" s="5" t="s">
        <v>8083</v>
      </c>
      <c r="F2136" s="5" t="s">
        <v>4646</v>
      </c>
      <c r="G2136" s="5" t="s">
        <v>4748</v>
      </c>
      <c r="H2136" s="5" t="s">
        <v>4810</v>
      </c>
      <c r="I2136" s="5" t="s">
        <v>8085</v>
      </c>
      <c r="J2136" s="8">
        <f t="shared" si="101"/>
        <v>-43200</v>
      </c>
    </row>
    <row r="2137" spans="1:10" x14ac:dyDescent="0.25">
      <c r="A2137" s="5">
        <v>1606854600</v>
      </c>
      <c r="B2137" s="1">
        <f t="shared" si="99"/>
        <v>44166.854166666672</v>
      </c>
      <c r="C2137" s="9" t="str">
        <f t="shared" si="100"/>
        <v>1399/09/11</v>
      </c>
      <c r="D2137" s="10" t="s">
        <v>12713</v>
      </c>
      <c r="E2137" s="5" t="s">
        <v>4697</v>
      </c>
      <c r="F2137" s="5" t="s">
        <v>7679</v>
      </c>
      <c r="G2137" s="5" t="s">
        <v>4655</v>
      </c>
      <c r="H2137" s="5" t="s">
        <v>8083</v>
      </c>
      <c r="I2137" s="5" t="s">
        <v>8084</v>
      </c>
      <c r="J2137" s="8">
        <f t="shared" si="101"/>
        <v>-43200</v>
      </c>
    </row>
    <row r="2138" spans="1:10" x14ac:dyDescent="0.25">
      <c r="A2138" s="5">
        <v>1606811400</v>
      </c>
      <c r="B2138" s="1">
        <f t="shared" si="99"/>
        <v>44166.354166666672</v>
      </c>
      <c r="C2138" s="9" t="str">
        <f t="shared" si="100"/>
        <v>1399/09/11</v>
      </c>
      <c r="D2138" s="10" t="s">
        <v>12714</v>
      </c>
      <c r="E2138" s="5" t="s">
        <v>8080</v>
      </c>
      <c r="F2138" s="5" t="s">
        <v>4671</v>
      </c>
      <c r="G2138" s="5" t="s">
        <v>5443</v>
      </c>
      <c r="H2138" s="5" t="s">
        <v>8081</v>
      </c>
      <c r="I2138" s="5" t="s">
        <v>8082</v>
      </c>
      <c r="J2138" s="8">
        <f t="shared" si="101"/>
        <v>-43200</v>
      </c>
    </row>
    <row r="2139" spans="1:10" x14ac:dyDescent="0.25">
      <c r="A2139" s="5">
        <v>1606768200</v>
      </c>
      <c r="B2139" s="1">
        <f t="shared" si="99"/>
        <v>44165.854166666672</v>
      </c>
      <c r="C2139" s="9" t="str">
        <f t="shared" si="100"/>
        <v>1399/09/10</v>
      </c>
      <c r="D2139" s="10" t="s">
        <v>12715</v>
      </c>
      <c r="E2139" s="5" t="s">
        <v>8077</v>
      </c>
      <c r="F2139" s="5" t="s">
        <v>4861</v>
      </c>
      <c r="G2139" s="5" t="s">
        <v>5868</v>
      </c>
      <c r="H2139" s="5" t="s">
        <v>8067</v>
      </c>
      <c r="I2139" s="5" t="s">
        <v>8079</v>
      </c>
      <c r="J2139" s="8">
        <f t="shared" si="101"/>
        <v>-43200</v>
      </c>
    </row>
    <row r="2140" spans="1:10" x14ac:dyDescent="0.25">
      <c r="A2140" s="5">
        <v>1606725000</v>
      </c>
      <c r="B2140" s="1">
        <f t="shared" si="99"/>
        <v>44165.354166666672</v>
      </c>
      <c r="C2140" s="9" t="str">
        <f t="shared" si="100"/>
        <v>1399/09/10</v>
      </c>
      <c r="D2140" s="10" t="s">
        <v>12716</v>
      </c>
      <c r="E2140" s="5" t="s">
        <v>4761</v>
      </c>
      <c r="F2140" s="5" t="s">
        <v>8076</v>
      </c>
      <c r="G2140" s="5" t="s">
        <v>5655</v>
      </c>
      <c r="H2140" s="5" t="s">
        <v>8077</v>
      </c>
      <c r="I2140" s="5" t="s">
        <v>8078</v>
      </c>
      <c r="J2140" s="8">
        <f t="shared" si="101"/>
        <v>-43200</v>
      </c>
    </row>
    <row r="2141" spans="1:10" x14ac:dyDescent="0.25">
      <c r="A2141" s="5">
        <v>1606681800</v>
      </c>
      <c r="B2141" s="1">
        <f t="shared" si="99"/>
        <v>44164.854166666672</v>
      </c>
      <c r="C2141" s="9" t="str">
        <f t="shared" si="100"/>
        <v>1399/09/09</v>
      </c>
      <c r="D2141" s="10" t="s">
        <v>12717</v>
      </c>
      <c r="E2141" s="5" t="s">
        <v>8073</v>
      </c>
      <c r="F2141" s="5" t="s">
        <v>4779</v>
      </c>
      <c r="G2141" s="5" t="s">
        <v>7973</v>
      </c>
      <c r="H2141" s="5" t="s">
        <v>4761</v>
      </c>
      <c r="I2141" s="5" t="s">
        <v>8075</v>
      </c>
      <c r="J2141" s="8">
        <f t="shared" si="101"/>
        <v>-43200</v>
      </c>
    </row>
    <row r="2142" spans="1:10" x14ac:dyDescent="0.25">
      <c r="A2142" s="5">
        <v>1606638600</v>
      </c>
      <c r="B2142" s="1">
        <f t="shared" si="99"/>
        <v>44164.354166666672</v>
      </c>
      <c r="C2142" s="9" t="str">
        <f t="shared" si="100"/>
        <v>1399/09/09</v>
      </c>
      <c r="D2142" s="10" t="s">
        <v>12718</v>
      </c>
      <c r="E2142" s="5" t="s">
        <v>8072</v>
      </c>
      <c r="F2142" s="5" t="s">
        <v>4656</v>
      </c>
      <c r="G2142" s="5" t="s">
        <v>5614</v>
      </c>
      <c r="H2142" s="5" t="s">
        <v>8073</v>
      </c>
      <c r="I2142" s="5" t="s">
        <v>8074</v>
      </c>
      <c r="J2142" s="8">
        <f t="shared" si="101"/>
        <v>-43200</v>
      </c>
    </row>
    <row r="2143" spans="1:10" x14ac:dyDescent="0.25">
      <c r="A2143" s="5">
        <v>1606595400</v>
      </c>
      <c r="B2143" s="1">
        <f t="shared" si="99"/>
        <v>44163.854166666672</v>
      </c>
      <c r="C2143" s="9" t="str">
        <f t="shared" si="100"/>
        <v>1399/09/08</v>
      </c>
      <c r="D2143" s="10" t="s">
        <v>12719</v>
      </c>
      <c r="E2143" s="5" t="s">
        <v>8069</v>
      </c>
      <c r="F2143" s="5" t="s">
        <v>4861</v>
      </c>
      <c r="G2143" s="5" t="s">
        <v>7973</v>
      </c>
      <c r="H2143" s="5" t="s">
        <v>8070</v>
      </c>
      <c r="I2143" s="5" t="s">
        <v>8071</v>
      </c>
      <c r="J2143" s="8">
        <f t="shared" si="101"/>
        <v>-43200</v>
      </c>
    </row>
    <row r="2144" spans="1:10" x14ac:dyDescent="0.25">
      <c r="A2144" s="5">
        <v>1606552200</v>
      </c>
      <c r="B2144" s="1">
        <f t="shared" si="99"/>
        <v>44163.354166666672</v>
      </c>
      <c r="C2144" s="9" t="str">
        <f t="shared" si="100"/>
        <v>1399/09/08</v>
      </c>
      <c r="D2144" s="10" t="s">
        <v>12720</v>
      </c>
      <c r="E2144" s="5" t="s">
        <v>8065</v>
      </c>
      <c r="F2144" s="5" t="s">
        <v>4766</v>
      </c>
      <c r="G2144" s="5" t="s">
        <v>8066</v>
      </c>
      <c r="H2144" s="5" t="s">
        <v>8067</v>
      </c>
      <c r="I2144" s="5" t="s">
        <v>8068</v>
      </c>
      <c r="J2144" s="8">
        <f t="shared" si="101"/>
        <v>-43200</v>
      </c>
    </row>
    <row r="2145" spans="1:10" x14ac:dyDescent="0.25">
      <c r="A2145" s="5">
        <v>1606509000</v>
      </c>
      <c r="B2145" s="1">
        <f t="shared" si="99"/>
        <v>44162.854166666672</v>
      </c>
      <c r="C2145" s="9" t="str">
        <f t="shared" si="100"/>
        <v>1399/09/07</v>
      </c>
      <c r="D2145" s="10" t="s">
        <v>12721</v>
      </c>
      <c r="E2145" s="5" t="s">
        <v>5828</v>
      </c>
      <c r="F2145" s="5" t="s">
        <v>4826</v>
      </c>
      <c r="G2145" s="5" t="s">
        <v>4846</v>
      </c>
      <c r="H2145" s="5" t="s">
        <v>4779</v>
      </c>
      <c r="I2145" s="5" t="s">
        <v>8064</v>
      </c>
      <c r="J2145" s="8">
        <f t="shared" si="101"/>
        <v>-43200</v>
      </c>
    </row>
    <row r="2146" spans="1:10" x14ac:dyDescent="0.25">
      <c r="A2146" s="5">
        <v>1606465800</v>
      </c>
      <c r="B2146" s="1">
        <f t="shared" si="99"/>
        <v>44162.354166666672</v>
      </c>
      <c r="C2146" s="9" t="str">
        <f t="shared" si="100"/>
        <v>1399/09/07</v>
      </c>
      <c r="D2146" s="10" t="s">
        <v>12722</v>
      </c>
      <c r="E2146" s="5" t="s">
        <v>8061</v>
      </c>
      <c r="F2146" s="5" t="s">
        <v>4826</v>
      </c>
      <c r="G2146" s="5" t="s">
        <v>5572</v>
      </c>
      <c r="H2146" s="5" t="s">
        <v>5767</v>
      </c>
      <c r="I2146" s="5" t="s">
        <v>8063</v>
      </c>
      <c r="J2146" s="8">
        <f t="shared" si="101"/>
        <v>-43200</v>
      </c>
    </row>
    <row r="2147" spans="1:10" x14ac:dyDescent="0.25">
      <c r="A2147" s="5">
        <v>1606422600</v>
      </c>
      <c r="B2147" s="1">
        <f t="shared" si="99"/>
        <v>44161.854166666672</v>
      </c>
      <c r="C2147" s="9" t="str">
        <f t="shared" si="100"/>
        <v>1399/09/06</v>
      </c>
      <c r="D2147" s="10" t="s">
        <v>12723</v>
      </c>
      <c r="E2147" s="5" t="s">
        <v>8058</v>
      </c>
      <c r="F2147" s="5" t="s">
        <v>4873</v>
      </c>
      <c r="G2147" s="5" t="s">
        <v>8060</v>
      </c>
      <c r="H2147" s="5" t="s">
        <v>8061</v>
      </c>
      <c r="I2147" s="5" t="s">
        <v>8062</v>
      </c>
      <c r="J2147" s="8">
        <f t="shared" si="101"/>
        <v>-43200</v>
      </c>
    </row>
    <row r="2148" spans="1:10" x14ac:dyDescent="0.25">
      <c r="A2148" s="5">
        <v>1606379400</v>
      </c>
      <c r="B2148" s="1">
        <f t="shared" si="99"/>
        <v>44161.354166666672</v>
      </c>
      <c r="C2148" s="9" t="str">
        <f t="shared" si="100"/>
        <v>1399/09/06</v>
      </c>
      <c r="D2148" s="10" t="s">
        <v>12724</v>
      </c>
      <c r="E2148" s="5" t="s">
        <v>6445</v>
      </c>
      <c r="F2148" s="5" t="s">
        <v>5792</v>
      </c>
      <c r="G2148" s="5" t="s">
        <v>5652</v>
      </c>
      <c r="H2148" s="5" t="s">
        <v>8058</v>
      </c>
      <c r="I2148" s="5" t="s">
        <v>8059</v>
      </c>
      <c r="J2148" s="8">
        <f t="shared" si="101"/>
        <v>-43200</v>
      </c>
    </row>
    <row r="2149" spans="1:10" x14ac:dyDescent="0.25">
      <c r="A2149" s="5">
        <v>1606336200</v>
      </c>
      <c r="B2149" s="1">
        <f t="shared" si="99"/>
        <v>44160.854166666672</v>
      </c>
      <c r="C2149" s="9" t="str">
        <f t="shared" si="100"/>
        <v>1399/09/05</v>
      </c>
      <c r="D2149" s="10" t="s">
        <v>12725</v>
      </c>
      <c r="E2149" s="5" t="s">
        <v>8055</v>
      </c>
      <c r="F2149" s="5" t="s">
        <v>7655</v>
      </c>
      <c r="G2149" s="5" t="s">
        <v>5653</v>
      </c>
      <c r="H2149" s="5" t="s">
        <v>5653</v>
      </c>
      <c r="I2149" s="5" t="s">
        <v>8057</v>
      </c>
      <c r="J2149" s="8">
        <f t="shared" si="101"/>
        <v>-43200</v>
      </c>
    </row>
    <row r="2150" spans="1:10" x14ac:dyDescent="0.25">
      <c r="A2150" s="5">
        <v>1606293000</v>
      </c>
      <c r="B2150" s="1">
        <f t="shared" si="99"/>
        <v>44160.354166666672</v>
      </c>
      <c r="C2150" s="9" t="str">
        <f t="shared" si="100"/>
        <v>1399/09/05</v>
      </c>
      <c r="D2150" s="10" t="s">
        <v>12726</v>
      </c>
      <c r="E2150" s="5" t="s">
        <v>4780</v>
      </c>
      <c r="F2150" s="5" t="s">
        <v>5559</v>
      </c>
      <c r="G2150" s="5" t="s">
        <v>8054</v>
      </c>
      <c r="H2150" s="5" t="s">
        <v>8055</v>
      </c>
      <c r="I2150" s="5" t="s">
        <v>8056</v>
      </c>
      <c r="J2150" s="8">
        <f t="shared" si="101"/>
        <v>-43200</v>
      </c>
    </row>
    <row r="2151" spans="1:10" x14ac:dyDescent="0.25">
      <c r="A2151" s="5">
        <v>1606249800</v>
      </c>
      <c r="B2151" s="1">
        <f t="shared" si="99"/>
        <v>44159.854166666672</v>
      </c>
      <c r="C2151" s="9" t="str">
        <f t="shared" si="100"/>
        <v>1399/09/04</v>
      </c>
      <c r="D2151" s="10" t="s">
        <v>12727</v>
      </c>
      <c r="E2151" s="5" t="s">
        <v>4761</v>
      </c>
      <c r="F2151" s="5" t="s">
        <v>4655</v>
      </c>
      <c r="G2151" s="5" t="s">
        <v>5614</v>
      </c>
      <c r="H2151" s="5" t="s">
        <v>4780</v>
      </c>
      <c r="I2151" s="5" t="s">
        <v>8053</v>
      </c>
      <c r="J2151" s="8">
        <f t="shared" si="101"/>
        <v>-43200</v>
      </c>
    </row>
    <row r="2152" spans="1:10" x14ac:dyDescent="0.25">
      <c r="A2152" s="5">
        <v>1606206600</v>
      </c>
      <c r="B2152" s="1">
        <f t="shared" si="99"/>
        <v>44159.354166666672</v>
      </c>
      <c r="C2152" s="9" t="str">
        <f t="shared" si="100"/>
        <v>1399/09/04</v>
      </c>
      <c r="D2152" s="10" t="s">
        <v>12728</v>
      </c>
      <c r="E2152" s="5" t="s">
        <v>4655</v>
      </c>
      <c r="F2152" s="5" t="s">
        <v>4550</v>
      </c>
      <c r="G2152" s="5" t="s">
        <v>5439</v>
      </c>
      <c r="H2152" s="5" t="s">
        <v>4761</v>
      </c>
      <c r="I2152" s="5" t="s">
        <v>8052</v>
      </c>
      <c r="J2152" s="8">
        <f t="shared" si="101"/>
        <v>-43200</v>
      </c>
    </row>
    <row r="2153" spans="1:10" x14ac:dyDescent="0.25">
      <c r="A2153" s="5">
        <v>1606163400</v>
      </c>
      <c r="B2153" s="1">
        <f t="shared" si="99"/>
        <v>44158.854166666672</v>
      </c>
      <c r="C2153" s="9" t="str">
        <f t="shared" si="100"/>
        <v>1399/09/03</v>
      </c>
      <c r="D2153" s="10" t="s">
        <v>12729</v>
      </c>
      <c r="E2153" s="5" t="s">
        <v>7696</v>
      </c>
      <c r="F2153" s="5" t="s">
        <v>8050</v>
      </c>
      <c r="G2153" s="5" t="s">
        <v>4656</v>
      </c>
      <c r="H2153" s="5" t="s">
        <v>4655</v>
      </c>
      <c r="I2153" s="5" t="s">
        <v>8051</v>
      </c>
      <c r="J2153" s="8">
        <f t="shared" si="101"/>
        <v>-43200</v>
      </c>
    </row>
    <row r="2154" spans="1:10" x14ac:dyDescent="0.25">
      <c r="A2154" s="5">
        <v>1606120200</v>
      </c>
      <c r="B2154" s="1">
        <f t="shared" si="99"/>
        <v>44158.354166666672</v>
      </c>
      <c r="C2154" s="9" t="str">
        <f t="shared" si="100"/>
        <v>1399/09/03</v>
      </c>
      <c r="D2154" s="10" t="s">
        <v>12730</v>
      </c>
      <c r="E2154" s="5" t="s">
        <v>5512</v>
      </c>
      <c r="F2154" s="5" t="s">
        <v>8048</v>
      </c>
      <c r="G2154" s="5" t="s">
        <v>4648</v>
      </c>
      <c r="H2154" s="5" t="s">
        <v>7696</v>
      </c>
      <c r="I2154" s="5" t="s">
        <v>8049</v>
      </c>
      <c r="J2154" s="8">
        <f t="shared" si="101"/>
        <v>-43200</v>
      </c>
    </row>
    <row r="2155" spans="1:10" x14ac:dyDescent="0.25">
      <c r="A2155" s="5">
        <v>1606077000</v>
      </c>
      <c r="B2155" s="1">
        <f t="shared" si="99"/>
        <v>44157.854166666672</v>
      </c>
      <c r="C2155" s="9" t="str">
        <f t="shared" si="100"/>
        <v>1399/09/02</v>
      </c>
      <c r="D2155" s="10" t="s">
        <v>12731</v>
      </c>
      <c r="E2155" s="5" t="s">
        <v>4802</v>
      </c>
      <c r="F2155" s="5" t="s">
        <v>4558</v>
      </c>
      <c r="G2155" s="5" t="s">
        <v>4801</v>
      </c>
      <c r="H2155" s="5" t="s">
        <v>5512</v>
      </c>
      <c r="I2155" s="5" t="s">
        <v>8047</v>
      </c>
      <c r="J2155" s="8">
        <f t="shared" si="101"/>
        <v>-43200</v>
      </c>
    </row>
    <row r="2156" spans="1:10" x14ac:dyDescent="0.25">
      <c r="A2156" s="5">
        <v>1606033800</v>
      </c>
      <c r="B2156" s="1">
        <f t="shared" si="99"/>
        <v>44157.354166666672</v>
      </c>
      <c r="C2156" s="9" t="str">
        <f t="shared" si="100"/>
        <v>1399/09/02</v>
      </c>
      <c r="D2156" s="10" t="s">
        <v>12732</v>
      </c>
      <c r="E2156" s="5" t="s">
        <v>4671</v>
      </c>
      <c r="F2156" s="5" t="s">
        <v>5539</v>
      </c>
      <c r="G2156" s="5" t="s">
        <v>5749</v>
      </c>
      <c r="H2156" s="5" t="s">
        <v>4802</v>
      </c>
      <c r="I2156" s="5" t="s">
        <v>8046</v>
      </c>
      <c r="J2156" s="8">
        <f t="shared" si="101"/>
        <v>-43200</v>
      </c>
    </row>
    <row r="2157" spans="1:10" x14ac:dyDescent="0.25">
      <c r="A2157" s="5">
        <v>1605990600</v>
      </c>
      <c r="B2157" s="1">
        <f t="shared" si="99"/>
        <v>44156.854166666672</v>
      </c>
      <c r="C2157" s="9" t="str">
        <f t="shared" si="100"/>
        <v>1399/09/01</v>
      </c>
      <c r="D2157" s="10" t="s">
        <v>12733</v>
      </c>
      <c r="E2157" s="5" t="s">
        <v>7693</v>
      </c>
      <c r="F2157" s="5" t="s">
        <v>4570</v>
      </c>
      <c r="G2157" s="5" t="s">
        <v>4665</v>
      </c>
      <c r="H2157" s="5" t="s">
        <v>4671</v>
      </c>
      <c r="I2157" s="5" t="s">
        <v>8045</v>
      </c>
      <c r="J2157" s="8">
        <f t="shared" si="101"/>
        <v>-43200</v>
      </c>
    </row>
    <row r="2158" spans="1:10" x14ac:dyDescent="0.25">
      <c r="A2158" s="5">
        <v>1605947400</v>
      </c>
      <c r="B2158" s="1">
        <f t="shared" si="99"/>
        <v>44156.354166666672</v>
      </c>
      <c r="C2158" s="9" t="str">
        <f t="shared" si="100"/>
        <v>1399/09/01</v>
      </c>
      <c r="D2158" s="10" t="s">
        <v>12734</v>
      </c>
      <c r="E2158" s="5" t="s">
        <v>5510</v>
      </c>
      <c r="F2158" s="5" t="s">
        <v>4568</v>
      </c>
      <c r="G2158" s="5" t="s">
        <v>4688</v>
      </c>
      <c r="H2158" s="5" t="s">
        <v>8043</v>
      </c>
      <c r="I2158" s="5" t="s">
        <v>8044</v>
      </c>
      <c r="J2158" s="8">
        <f t="shared" si="101"/>
        <v>-43200</v>
      </c>
    </row>
    <row r="2159" spans="1:10" x14ac:dyDescent="0.25">
      <c r="A2159" s="5">
        <v>1605904200</v>
      </c>
      <c r="B2159" s="1">
        <f t="shared" si="99"/>
        <v>44155.854166666672</v>
      </c>
      <c r="C2159" s="9" t="str">
        <f t="shared" si="100"/>
        <v>1399/08/30</v>
      </c>
      <c r="D2159" s="10" t="s">
        <v>12735</v>
      </c>
      <c r="E2159" s="5" t="s">
        <v>8040</v>
      </c>
      <c r="F2159" s="5" t="s">
        <v>7696</v>
      </c>
      <c r="G2159" s="5" t="s">
        <v>4648</v>
      </c>
      <c r="H2159" s="5" t="s">
        <v>4554</v>
      </c>
      <c r="I2159" s="5" t="s">
        <v>8042</v>
      </c>
      <c r="J2159" s="8">
        <f t="shared" si="101"/>
        <v>-43200</v>
      </c>
    </row>
    <row r="2160" spans="1:10" x14ac:dyDescent="0.25">
      <c r="A2160" s="5">
        <v>1605861000</v>
      </c>
      <c r="B2160" s="1">
        <f t="shared" si="99"/>
        <v>44155.354166666672</v>
      </c>
      <c r="C2160" s="9" t="str">
        <f t="shared" si="100"/>
        <v>1399/08/30</v>
      </c>
      <c r="D2160" s="10" t="s">
        <v>12736</v>
      </c>
      <c r="E2160" s="5" t="s">
        <v>5519</v>
      </c>
      <c r="F2160" s="5" t="s">
        <v>4671</v>
      </c>
      <c r="G2160" s="5" t="s">
        <v>8039</v>
      </c>
      <c r="H2160" s="5" t="s">
        <v>8040</v>
      </c>
      <c r="I2160" s="5" t="s">
        <v>8041</v>
      </c>
      <c r="J2160" s="8">
        <f t="shared" si="101"/>
        <v>-43200</v>
      </c>
    </row>
    <row r="2161" spans="1:10" x14ac:dyDescent="0.25">
      <c r="A2161" s="5">
        <v>1605817800</v>
      </c>
      <c r="B2161" s="1">
        <f t="shared" si="99"/>
        <v>44154.854166666672</v>
      </c>
      <c r="C2161" s="9" t="str">
        <f t="shared" si="100"/>
        <v>1399/08/29</v>
      </c>
      <c r="D2161" s="10" t="s">
        <v>12737</v>
      </c>
      <c r="E2161" s="5" t="s">
        <v>5736</v>
      </c>
      <c r="F2161" s="5" t="s">
        <v>8036</v>
      </c>
      <c r="G2161" s="5" t="s">
        <v>8037</v>
      </c>
      <c r="H2161" s="5" t="s">
        <v>5519</v>
      </c>
      <c r="I2161" s="5" t="s">
        <v>8038</v>
      </c>
      <c r="J2161" s="8">
        <f t="shared" si="101"/>
        <v>-43200</v>
      </c>
    </row>
    <row r="2162" spans="1:10" x14ac:dyDescent="0.25">
      <c r="A2162" s="5">
        <v>1605774600</v>
      </c>
      <c r="B2162" s="1">
        <f t="shared" si="99"/>
        <v>44154.354166666672</v>
      </c>
      <c r="C2162" s="9" t="str">
        <f t="shared" si="100"/>
        <v>1399/08/29</v>
      </c>
      <c r="D2162" s="10" t="s">
        <v>12738</v>
      </c>
      <c r="E2162" s="5" t="s">
        <v>4675</v>
      </c>
      <c r="F2162" s="5" t="s">
        <v>4558</v>
      </c>
      <c r="G2162" s="5" t="s">
        <v>8033</v>
      </c>
      <c r="H2162" s="5" t="s">
        <v>8034</v>
      </c>
      <c r="I2162" s="5" t="s">
        <v>8035</v>
      </c>
      <c r="J2162" s="8">
        <f t="shared" si="101"/>
        <v>-43200</v>
      </c>
    </row>
    <row r="2163" spans="1:10" x14ac:dyDescent="0.25">
      <c r="A2163" s="5">
        <v>1605731400</v>
      </c>
      <c r="B2163" s="1">
        <f t="shared" si="99"/>
        <v>44153.854166666672</v>
      </c>
      <c r="C2163" s="9" t="str">
        <f t="shared" si="100"/>
        <v>1399/08/28</v>
      </c>
      <c r="D2163" s="10" t="s">
        <v>12739</v>
      </c>
      <c r="E2163" s="5" t="s">
        <v>4673</v>
      </c>
      <c r="F2163" s="5" t="s">
        <v>5705</v>
      </c>
      <c r="G2163" s="5" t="s">
        <v>8030</v>
      </c>
      <c r="H2163" s="5" t="s">
        <v>8031</v>
      </c>
      <c r="I2163" s="5" t="s">
        <v>8032</v>
      </c>
      <c r="J2163" s="8">
        <f t="shared" si="101"/>
        <v>-43200</v>
      </c>
    </row>
    <row r="2164" spans="1:10" x14ac:dyDescent="0.25">
      <c r="A2164" s="5">
        <v>1605688200</v>
      </c>
      <c r="B2164" s="1">
        <f t="shared" si="99"/>
        <v>44153.354166666672</v>
      </c>
      <c r="C2164" s="9" t="str">
        <f t="shared" si="100"/>
        <v>1399/08/28</v>
      </c>
      <c r="D2164" s="10" t="s">
        <v>12740</v>
      </c>
      <c r="E2164" s="5" t="s">
        <v>4769</v>
      </c>
      <c r="F2164" s="5" t="s">
        <v>5556</v>
      </c>
      <c r="G2164" s="5" t="s">
        <v>4695</v>
      </c>
      <c r="H2164" s="5" t="s">
        <v>8028</v>
      </c>
      <c r="I2164" s="5" t="s">
        <v>8029</v>
      </c>
      <c r="J2164" s="8">
        <f t="shared" si="101"/>
        <v>-43200</v>
      </c>
    </row>
    <row r="2165" spans="1:10" x14ac:dyDescent="0.25">
      <c r="A2165" s="5">
        <v>1605645000</v>
      </c>
      <c r="B2165" s="1">
        <f t="shared" si="99"/>
        <v>44152.854166666672</v>
      </c>
      <c r="C2165" s="9" t="str">
        <f t="shared" si="100"/>
        <v>1399/08/27</v>
      </c>
      <c r="D2165" s="10" t="s">
        <v>12741</v>
      </c>
      <c r="E2165" s="5" t="s">
        <v>4698</v>
      </c>
      <c r="F2165" s="5" t="s">
        <v>8025</v>
      </c>
      <c r="G2165" s="5" t="s">
        <v>8026</v>
      </c>
      <c r="H2165" s="5" t="s">
        <v>7655</v>
      </c>
      <c r="I2165" s="5" t="s">
        <v>8027</v>
      </c>
      <c r="J2165" s="8">
        <f t="shared" si="101"/>
        <v>-43200</v>
      </c>
    </row>
    <row r="2166" spans="1:10" x14ac:dyDescent="0.25">
      <c r="A2166" s="5">
        <v>1605601800</v>
      </c>
      <c r="B2166" s="1">
        <f t="shared" si="99"/>
        <v>44152.354166666672</v>
      </c>
      <c r="C2166" s="9" t="str">
        <f t="shared" si="100"/>
        <v>1399/08/27</v>
      </c>
      <c r="D2166" s="10" t="s">
        <v>12742</v>
      </c>
      <c r="E2166" s="5" t="s">
        <v>4558</v>
      </c>
      <c r="F2166" s="5" t="s">
        <v>4622</v>
      </c>
      <c r="G2166" s="5" t="s">
        <v>4688</v>
      </c>
      <c r="H2166" s="5" t="s">
        <v>4698</v>
      </c>
      <c r="I2166" s="5" t="s">
        <v>8024</v>
      </c>
      <c r="J2166" s="8">
        <f t="shared" si="101"/>
        <v>-43200</v>
      </c>
    </row>
    <row r="2167" spans="1:10" x14ac:dyDescent="0.25">
      <c r="A2167" s="5">
        <v>1605558600</v>
      </c>
      <c r="B2167" s="1">
        <f t="shared" si="99"/>
        <v>44151.854166666672</v>
      </c>
      <c r="C2167" s="9" t="str">
        <f t="shared" si="100"/>
        <v>1399/08/26</v>
      </c>
      <c r="D2167" s="10" t="s">
        <v>12743</v>
      </c>
      <c r="E2167" s="5" t="s">
        <v>8021</v>
      </c>
      <c r="F2167" s="5" t="s">
        <v>4593</v>
      </c>
      <c r="G2167" s="5" t="s">
        <v>4675</v>
      </c>
      <c r="H2167" s="5" t="s">
        <v>4741</v>
      </c>
      <c r="I2167" s="5" t="s">
        <v>8023</v>
      </c>
      <c r="J2167" s="8">
        <f t="shared" si="101"/>
        <v>-43200</v>
      </c>
    </row>
    <row r="2168" spans="1:10" x14ac:dyDescent="0.25">
      <c r="A2168" s="5">
        <v>1605515400</v>
      </c>
      <c r="B2168" s="1">
        <f t="shared" si="99"/>
        <v>44151.354166666672</v>
      </c>
      <c r="C2168" s="9" t="str">
        <f t="shared" si="100"/>
        <v>1399/08/26</v>
      </c>
      <c r="D2168" s="10" t="s">
        <v>12744</v>
      </c>
      <c r="E2168" s="5" t="s">
        <v>8019</v>
      </c>
      <c r="F2168" s="5" t="s">
        <v>8020</v>
      </c>
      <c r="G2168" s="5" t="s">
        <v>5510</v>
      </c>
      <c r="H2168" s="5" t="s">
        <v>8021</v>
      </c>
      <c r="I2168" s="5" t="s">
        <v>8022</v>
      </c>
      <c r="J2168" s="8">
        <f t="shared" si="101"/>
        <v>-43200</v>
      </c>
    </row>
    <row r="2169" spans="1:10" x14ac:dyDescent="0.25">
      <c r="A2169" s="5">
        <v>1605472200</v>
      </c>
      <c r="B2169" s="1">
        <f t="shared" si="99"/>
        <v>44150.854166666672</v>
      </c>
      <c r="C2169" s="9" t="str">
        <f t="shared" si="100"/>
        <v>1399/08/25</v>
      </c>
      <c r="D2169" s="10" t="s">
        <v>12745</v>
      </c>
      <c r="E2169" s="5" t="s">
        <v>8015</v>
      </c>
      <c r="F2169" s="5" t="s">
        <v>4951</v>
      </c>
      <c r="G2169" s="5" t="s">
        <v>5510</v>
      </c>
      <c r="H2169" s="5" t="s">
        <v>8017</v>
      </c>
      <c r="I2169" s="5" t="s">
        <v>8018</v>
      </c>
      <c r="J2169" s="8">
        <f t="shared" si="101"/>
        <v>-43200</v>
      </c>
    </row>
    <row r="2170" spans="1:10" x14ac:dyDescent="0.25">
      <c r="A2170" s="5">
        <v>1605429000</v>
      </c>
      <c r="B2170" s="1">
        <f t="shared" si="99"/>
        <v>44150.354166666672</v>
      </c>
      <c r="C2170" s="9" t="str">
        <f t="shared" si="100"/>
        <v>1399/08/25</v>
      </c>
      <c r="D2170" s="10" t="s">
        <v>12746</v>
      </c>
      <c r="E2170" s="5" t="s">
        <v>8012</v>
      </c>
      <c r="F2170" s="5" t="s">
        <v>8014</v>
      </c>
      <c r="G2170" s="5" t="s">
        <v>4761</v>
      </c>
      <c r="H2170" s="5" t="s">
        <v>8015</v>
      </c>
      <c r="I2170" s="5" t="s">
        <v>8016</v>
      </c>
      <c r="J2170" s="8">
        <f t="shared" si="101"/>
        <v>-43200</v>
      </c>
    </row>
    <row r="2171" spans="1:10" x14ac:dyDescent="0.25">
      <c r="A2171" s="5">
        <v>1605385800</v>
      </c>
      <c r="B2171" s="1">
        <f t="shared" si="99"/>
        <v>44149.854166666672</v>
      </c>
      <c r="C2171" s="9" t="str">
        <f t="shared" si="100"/>
        <v>1399/08/24</v>
      </c>
      <c r="D2171" s="10" t="s">
        <v>12747</v>
      </c>
      <c r="E2171" s="5" t="s">
        <v>7013</v>
      </c>
      <c r="F2171" s="5" t="s">
        <v>8010</v>
      </c>
      <c r="G2171" s="5" t="s">
        <v>8011</v>
      </c>
      <c r="H2171" s="5" t="s">
        <v>8012</v>
      </c>
      <c r="I2171" s="5" t="s">
        <v>8013</v>
      </c>
      <c r="J2171" s="8">
        <f t="shared" si="101"/>
        <v>-43200</v>
      </c>
    </row>
    <row r="2172" spans="1:10" x14ac:dyDescent="0.25">
      <c r="A2172" s="5">
        <v>1605342600</v>
      </c>
      <c r="B2172" s="1">
        <f t="shared" si="99"/>
        <v>44149.354166666672</v>
      </c>
      <c r="C2172" s="9" t="str">
        <f t="shared" si="100"/>
        <v>1399/08/24</v>
      </c>
      <c r="D2172" s="10" t="s">
        <v>12748</v>
      </c>
      <c r="E2172" s="5" t="s">
        <v>6731</v>
      </c>
      <c r="F2172" s="5" t="s">
        <v>3828</v>
      </c>
      <c r="G2172" s="5" t="s">
        <v>8007</v>
      </c>
      <c r="H2172" s="5" t="s">
        <v>8008</v>
      </c>
      <c r="I2172" s="5" t="s">
        <v>8009</v>
      </c>
      <c r="J2172" s="8">
        <f t="shared" si="101"/>
        <v>-43200</v>
      </c>
    </row>
    <row r="2173" spans="1:10" x14ac:dyDescent="0.25">
      <c r="A2173" s="5">
        <v>1605299400</v>
      </c>
      <c r="B2173" s="1">
        <f t="shared" si="99"/>
        <v>44148.854166666672</v>
      </c>
      <c r="C2173" s="9" t="str">
        <f t="shared" si="100"/>
        <v>1399/08/23</v>
      </c>
      <c r="D2173" s="10" t="s">
        <v>12749</v>
      </c>
      <c r="E2173" s="5" t="s">
        <v>3840</v>
      </c>
      <c r="F2173" s="5" t="s">
        <v>8005</v>
      </c>
      <c r="G2173" s="5" t="s">
        <v>3739</v>
      </c>
      <c r="H2173" s="5" t="s">
        <v>8005</v>
      </c>
      <c r="I2173" s="5" t="s">
        <v>8006</v>
      </c>
      <c r="J2173" s="8">
        <f t="shared" si="101"/>
        <v>-43200</v>
      </c>
    </row>
    <row r="2174" spans="1:10" x14ac:dyDescent="0.25">
      <c r="A2174" s="5">
        <v>1605256200</v>
      </c>
      <c r="B2174" s="1">
        <f t="shared" si="99"/>
        <v>44148.354166666672</v>
      </c>
      <c r="C2174" s="9" t="str">
        <f t="shared" si="100"/>
        <v>1399/08/23</v>
      </c>
      <c r="D2174" s="10" t="s">
        <v>12750</v>
      </c>
      <c r="E2174" s="5" t="s">
        <v>6888</v>
      </c>
      <c r="F2174" s="5" t="s">
        <v>8003</v>
      </c>
      <c r="G2174" s="5" t="s">
        <v>3750</v>
      </c>
      <c r="H2174" s="5" t="s">
        <v>3738</v>
      </c>
      <c r="I2174" s="5" t="s">
        <v>8004</v>
      </c>
      <c r="J2174" s="8">
        <f t="shared" si="101"/>
        <v>-43200</v>
      </c>
    </row>
    <row r="2175" spans="1:10" x14ac:dyDescent="0.25">
      <c r="A2175" s="5">
        <v>1605213000</v>
      </c>
      <c r="B2175" s="1">
        <f t="shared" si="99"/>
        <v>44147.854166666672</v>
      </c>
      <c r="C2175" s="9" t="str">
        <f t="shared" si="100"/>
        <v>1399/08/22</v>
      </c>
      <c r="D2175" s="10" t="s">
        <v>12751</v>
      </c>
      <c r="E2175" s="5" t="s">
        <v>5720</v>
      </c>
      <c r="F2175" s="5" t="s">
        <v>8001</v>
      </c>
      <c r="G2175" s="5" t="s">
        <v>5482</v>
      </c>
      <c r="H2175" s="5" t="s">
        <v>4511</v>
      </c>
      <c r="I2175" s="5" t="s">
        <v>8002</v>
      </c>
      <c r="J2175" s="8">
        <f t="shared" si="101"/>
        <v>-43200</v>
      </c>
    </row>
    <row r="2176" spans="1:10" x14ac:dyDescent="0.25">
      <c r="A2176" s="5">
        <v>1605169800</v>
      </c>
      <c r="B2176" s="1">
        <f t="shared" si="99"/>
        <v>44147.354166666672</v>
      </c>
      <c r="C2176" s="9" t="str">
        <f t="shared" si="100"/>
        <v>1399/08/22</v>
      </c>
      <c r="D2176" s="10" t="s">
        <v>12752</v>
      </c>
      <c r="E2176" s="5" t="s">
        <v>7997</v>
      </c>
      <c r="F2176" s="5" t="s">
        <v>6995</v>
      </c>
      <c r="G2176" s="5" t="s">
        <v>7999</v>
      </c>
      <c r="H2176" s="5" t="s">
        <v>5720</v>
      </c>
      <c r="I2176" s="5" t="s">
        <v>8000</v>
      </c>
      <c r="J2176" s="8">
        <f t="shared" si="101"/>
        <v>-43200</v>
      </c>
    </row>
    <row r="2177" spans="1:10" x14ac:dyDescent="0.25">
      <c r="A2177" s="5">
        <v>1605126600</v>
      </c>
      <c r="B2177" s="1">
        <f t="shared" si="99"/>
        <v>44146.854166666672</v>
      </c>
      <c r="C2177" s="9" t="str">
        <f t="shared" si="100"/>
        <v>1399/08/21</v>
      </c>
      <c r="D2177" s="10" t="s">
        <v>12753</v>
      </c>
      <c r="E2177" s="5" t="s">
        <v>7996</v>
      </c>
      <c r="F2177" s="5" t="s">
        <v>4934</v>
      </c>
      <c r="G2177" s="5" t="s">
        <v>5487</v>
      </c>
      <c r="H2177" s="5" t="s">
        <v>7997</v>
      </c>
      <c r="I2177" s="5" t="s">
        <v>7998</v>
      </c>
      <c r="J2177" s="8">
        <f t="shared" si="101"/>
        <v>-43200</v>
      </c>
    </row>
    <row r="2178" spans="1:10" x14ac:dyDescent="0.25">
      <c r="A2178" s="5">
        <v>1605083400</v>
      </c>
      <c r="B2178" s="1">
        <f t="shared" ref="B2178:B2241" si="102">(((A2178/60)/60)/24)+DATE(1970,1,1)</f>
        <v>44146.354166666672</v>
      </c>
      <c r="C2178" s="9" t="str">
        <f t="shared" si="100"/>
        <v>1399/08/21</v>
      </c>
      <c r="D2178" s="10" t="s">
        <v>12754</v>
      </c>
      <c r="E2178" s="5" t="s">
        <v>4944</v>
      </c>
      <c r="F2178" s="5" t="s">
        <v>7993</v>
      </c>
      <c r="G2178" s="5" t="s">
        <v>4941</v>
      </c>
      <c r="H2178" s="5" t="s">
        <v>7994</v>
      </c>
      <c r="I2178" s="5" t="s">
        <v>7995</v>
      </c>
      <c r="J2178" s="8">
        <f t="shared" si="101"/>
        <v>-43200</v>
      </c>
    </row>
    <row r="2179" spans="1:10" x14ac:dyDescent="0.25">
      <c r="A2179" s="5">
        <v>1605040200</v>
      </c>
      <c r="B2179" s="1">
        <f t="shared" si="102"/>
        <v>44145.854166666672</v>
      </c>
      <c r="C2179" s="9" t="str">
        <f t="shared" ref="C2179:C2242" si="103">TEXT(B2179,"[$-fa-IR,16]yyyy/mm/dd")</f>
        <v>1399/08/20</v>
      </c>
      <c r="D2179" s="10" t="s">
        <v>12755</v>
      </c>
      <c r="E2179" s="5" t="s">
        <v>5720</v>
      </c>
      <c r="F2179" s="5" t="s">
        <v>3744</v>
      </c>
      <c r="G2179" s="5" t="s">
        <v>4950</v>
      </c>
      <c r="H2179" s="5" t="s">
        <v>4603</v>
      </c>
      <c r="I2179" s="5" t="s">
        <v>7992</v>
      </c>
      <c r="J2179" s="8">
        <f t="shared" si="101"/>
        <v>-43200</v>
      </c>
    </row>
    <row r="2180" spans="1:10" x14ac:dyDescent="0.25">
      <c r="A2180" s="5">
        <v>1604997000</v>
      </c>
      <c r="B2180" s="1">
        <f t="shared" si="102"/>
        <v>44145.354166666672</v>
      </c>
      <c r="C2180" s="9" t="str">
        <f t="shared" si="103"/>
        <v>1399/08/20</v>
      </c>
      <c r="D2180" s="10" t="s">
        <v>12756</v>
      </c>
      <c r="E2180" s="5" t="s">
        <v>3714</v>
      </c>
      <c r="F2180" s="5" t="s">
        <v>7989</v>
      </c>
      <c r="G2180" s="5" t="s">
        <v>4941</v>
      </c>
      <c r="H2180" s="5" t="s">
        <v>7990</v>
      </c>
      <c r="I2180" s="5" t="s">
        <v>7991</v>
      </c>
      <c r="J2180" s="8">
        <f t="shared" ref="J2180:J2243" si="104">A2180-A2179</f>
        <v>-43200</v>
      </c>
    </row>
    <row r="2181" spans="1:10" x14ac:dyDescent="0.25">
      <c r="A2181" s="5">
        <v>1604953800</v>
      </c>
      <c r="B2181" s="1">
        <f t="shared" si="102"/>
        <v>44144.854166666672</v>
      </c>
      <c r="C2181" s="9" t="str">
        <f t="shared" si="103"/>
        <v>1399/08/19</v>
      </c>
      <c r="D2181" s="10" t="s">
        <v>12757</v>
      </c>
      <c r="E2181" s="5" t="s">
        <v>7985</v>
      </c>
      <c r="F2181" s="5" t="s">
        <v>5010</v>
      </c>
      <c r="G2181" s="5" t="s">
        <v>7709</v>
      </c>
      <c r="H2181" s="5" t="s">
        <v>7987</v>
      </c>
      <c r="I2181" s="5" t="s">
        <v>7988</v>
      </c>
      <c r="J2181" s="8">
        <f t="shared" si="104"/>
        <v>-43200</v>
      </c>
    </row>
    <row r="2182" spans="1:10" x14ac:dyDescent="0.25">
      <c r="A2182" s="5">
        <v>1604910600</v>
      </c>
      <c r="B2182" s="1">
        <f t="shared" si="102"/>
        <v>44144.354166666672</v>
      </c>
      <c r="C2182" s="9" t="str">
        <f t="shared" si="103"/>
        <v>1399/08/19</v>
      </c>
      <c r="D2182" s="10" t="s">
        <v>12758</v>
      </c>
      <c r="E2182" s="5" t="s">
        <v>4701</v>
      </c>
      <c r="F2182" s="5" t="s">
        <v>4390</v>
      </c>
      <c r="G2182" s="5" t="s">
        <v>7984</v>
      </c>
      <c r="H2182" s="5" t="s">
        <v>7985</v>
      </c>
      <c r="I2182" s="5" t="s">
        <v>7986</v>
      </c>
      <c r="J2182" s="8">
        <f t="shared" si="104"/>
        <v>-43200</v>
      </c>
    </row>
    <row r="2183" spans="1:10" x14ac:dyDescent="0.25">
      <c r="A2183" s="5">
        <v>1604867400</v>
      </c>
      <c r="B2183" s="1">
        <f t="shared" si="102"/>
        <v>44143.854166666672</v>
      </c>
      <c r="C2183" s="9" t="str">
        <f t="shared" si="103"/>
        <v>1399/08/18</v>
      </c>
      <c r="D2183" s="10" t="s">
        <v>12759</v>
      </c>
      <c r="E2183" s="5" t="s">
        <v>7981</v>
      </c>
      <c r="F2183" s="5" t="s">
        <v>4542</v>
      </c>
      <c r="G2183" s="5" t="s">
        <v>5614</v>
      </c>
      <c r="H2183" s="5" t="s">
        <v>4701</v>
      </c>
      <c r="I2183" s="5" t="s">
        <v>7983</v>
      </c>
      <c r="J2183" s="8">
        <f t="shared" si="104"/>
        <v>-43200</v>
      </c>
    </row>
    <row r="2184" spans="1:10" x14ac:dyDescent="0.25">
      <c r="A2184" s="5">
        <v>1604824200</v>
      </c>
      <c r="B2184" s="1">
        <f t="shared" si="102"/>
        <v>44143.354166666672</v>
      </c>
      <c r="C2184" s="9" t="str">
        <f t="shared" si="103"/>
        <v>1399/08/18</v>
      </c>
      <c r="D2184" s="10" t="s">
        <v>12760</v>
      </c>
      <c r="E2184" s="5" t="s">
        <v>6106</v>
      </c>
      <c r="F2184" s="5" t="s">
        <v>4857</v>
      </c>
      <c r="G2184" s="5" t="s">
        <v>6106</v>
      </c>
      <c r="H2184" s="5" t="s">
        <v>7981</v>
      </c>
      <c r="I2184" s="5" t="s">
        <v>7982</v>
      </c>
      <c r="J2184" s="8">
        <f t="shared" si="104"/>
        <v>-43200</v>
      </c>
    </row>
    <row r="2185" spans="1:10" x14ac:dyDescent="0.25">
      <c r="A2185" s="5">
        <v>1604781000</v>
      </c>
      <c r="B2185" s="1">
        <f t="shared" si="102"/>
        <v>44142.854166666672</v>
      </c>
      <c r="C2185" s="9" t="str">
        <f t="shared" si="103"/>
        <v>1399/08/17</v>
      </c>
      <c r="D2185" s="10" t="s">
        <v>12761</v>
      </c>
      <c r="E2185" s="5" t="s">
        <v>7977</v>
      </c>
      <c r="F2185" s="5" t="s">
        <v>5888</v>
      </c>
      <c r="G2185" s="5" t="s">
        <v>6071</v>
      </c>
      <c r="H2185" s="5" t="s">
        <v>7979</v>
      </c>
      <c r="I2185" s="5" t="s">
        <v>7980</v>
      </c>
      <c r="J2185" s="8">
        <f t="shared" si="104"/>
        <v>-43200</v>
      </c>
    </row>
    <row r="2186" spans="1:10" x14ac:dyDescent="0.25">
      <c r="A2186" s="5">
        <v>1604737800</v>
      </c>
      <c r="B2186" s="1">
        <f t="shared" si="102"/>
        <v>44142.354166666672</v>
      </c>
      <c r="C2186" s="9" t="str">
        <f t="shared" si="103"/>
        <v>1399/08/17</v>
      </c>
      <c r="D2186" s="10" t="s">
        <v>12762</v>
      </c>
      <c r="E2186" s="5" t="s">
        <v>6471</v>
      </c>
      <c r="F2186" s="5" t="s">
        <v>6458</v>
      </c>
      <c r="G2186" s="5" t="s">
        <v>7553</v>
      </c>
      <c r="H2186" s="5" t="s">
        <v>7977</v>
      </c>
      <c r="I2186" s="5" t="s">
        <v>7978</v>
      </c>
      <c r="J2186" s="8">
        <f t="shared" si="104"/>
        <v>-43200</v>
      </c>
    </row>
    <row r="2187" spans="1:10" x14ac:dyDescent="0.25">
      <c r="A2187" s="5">
        <v>1604694600</v>
      </c>
      <c r="B2187" s="1">
        <f t="shared" si="102"/>
        <v>44141.854166666672</v>
      </c>
      <c r="C2187" s="9" t="str">
        <f t="shared" si="103"/>
        <v>1399/08/16</v>
      </c>
      <c r="D2187" s="10" t="s">
        <v>12763</v>
      </c>
      <c r="E2187" s="5" t="s">
        <v>6177</v>
      </c>
      <c r="F2187" s="5" t="s">
        <v>5655</v>
      </c>
      <c r="G2187" s="5" t="s">
        <v>7631</v>
      </c>
      <c r="H2187" s="5" t="s">
        <v>6471</v>
      </c>
      <c r="I2187" s="5" t="s">
        <v>7976</v>
      </c>
      <c r="J2187" s="8">
        <f t="shared" si="104"/>
        <v>-43200</v>
      </c>
    </row>
    <row r="2188" spans="1:10" x14ac:dyDescent="0.25">
      <c r="A2188" s="5">
        <v>1604651400</v>
      </c>
      <c r="B2188" s="1">
        <f t="shared" si="102"/>
        <v>44141.354166666672</v>
      </c>
      <c r="C2188" s="9" t="str">
        <f t="shared" si="103"/>
        <v>1399/08/16</v>
      </c>
      <c r="D2188" s="10" t="s">
        <v>12764</v>
      </c>
      <c r="E2188" s="5" t="s">
        <v>7972</v>
      </c>
      <c r="F2188" s="5" t="s">
        <v>7973</v>
      </c>
      <c r="G2188" s="5" t="s">
        <v>7974</v>
      </c>
      <c r="H2188" s="5" t="s">
        <v>6049</v>
      </c>
      <c r="I2188" s="5" t="s">
        <v>7975</v>
      </c>
      <c r="J2188" s="8">
        <f t="shared" si="104"/>
        <v>-43200</v>
      </c>
    </row>
    <row r="2189" spans="1:10" x14ac:dyDescent="0.25">
      <c r="A2189" s="5">
        <v>1604608200</v>
      </c>
      <c r="B2189" s="1">
        <f t="shared" si="102"/>
        <v>44140.854166666672</v>
      </c>
      <c r="C2189" s="9" t="str">
        <f t="shared" si="103"/>
        <v>1399/08/15</v>
      </c>
      <c r="D2189" s="10" t="s">
        <v>12765</v>
      </c>
      <c r="E2189" s="5" t="s">
        <v>4916</v>
      </c>
      <c r="F2189" s="5" t="s">
        <v>5528</v>
      </c>
      <c r="G2189" s="5" t="s">
        <v>5611</v>
      </c>
      <c r="H2189" s="5" t="s">
        <v>6523</v>
      </c>
      <c r="I2189" s="5" t="s">
        <v>7971</v>
      </c>
      <c r="J2189" s="8">
        <f t="shared" si="104"/>
        <v>-43200</v>
      </c>
    </row>
    <row r="2190" spans="1:10" x14ac:dyDescent="0.25">
      <c r="A2190" s="5">
        <v>1604565000</v>
      </c>
      <c r="B2190" s="1">
        <f t="shared" si="102"/>
        <v>44140.354166666672</v>
      </c>
      <c r="C2190" s="9" t="str">
        <f t="shared" si="103"/>
        <v>1399/08/15</v>
      </c>
      <c r="D2190" s="10" t="s">
        <v>12766</v>
      </c>
      <c r="E2190" s="5" t="s">
        <v>5736</v>
      </c>
      <c r="F2190" s="5" t="s">
        <v>7969</v>
      </c>
      <c r="G2190" s="5" t="s">
        <v>4550</v>
      </c>
      <c r="H2190" s="5" t="s">
        <v>4916</v>
      </c>
      <c r="I2190" s="5" t="s">
        <v>7970</v>
      </c>
      <c r="J2190" s="8">
        <f t="shared" si="104"/>
        <v>-43200</v>
      </c>
    </row>
    <row r="2191" spans="1:10" x14ac:dyDescent="0.25">
      <c r="A2191" s="5">
        <v>1604521800</v>
      </c>
      <c r="B2191" s="1">
        <f t="shared" si="102"/>
        <v>44139.854166666672</v>
      </c>
      <c r="C2191" s="9" t="str">
        <f t="shared" si="103"/>
        <v>1399/08/14</v>
      </c>
      <c r="D2191" s="10" t="s">
        <v>12767</v>
      </c>
      <c r="E2191" s="5" t="s">
        <v>7967</v>
      </c>
      <c r="F2191" s="5" t="s">
        <v>4334</v>
      </c>
      <c r="G2191" s="5" t="s">
        <v>4914</v>
      </c>
      <c r="H2191" s="5" t="s">
        <v>4675</v>
      </c>
      <c r="I2191" s="5" t="s">
        <v>7968</v>
      </c>
      <c r="J2191" s="8">
        <f t="shared" si="104"/>
        <v>-43200</v>
      </c>
    </row>
    <row r="2192" spans="1:10" x14ac:dyDescent="0.25">
      <c r="A2192" s="5">
        <v>1604478600</v>
      </c>
      <c r="B2192" s="1">
        <f t="shared" si="102"/>
        <v>44139.354166666672</v>
      </c>
      <c r="C2192" s="9" t="str">
        <f t="shared" si="103"/>
        <v>1399/08/14</v>
      </c>
      <c r="D2192" s="10" t="s">
        <v>12768</v>
      </c>
      <c r="E2192" s="5" t="s">
        <v>2193</v>
      </c>
      <c r="F2192" s="5" t="s">
        <v>2193</v>
      </c>
      <c r="G2192" s="5" t="s">
        <v>7964</v>
      </c>
      <c r="H2192" s="5" t="s">
        <v>7965</v>
      </c>
      <c r="I2192" s="5" t="s">
        <v>7966</v>
      </c>
      <c r="J2192" s="8">
        <f t="shared" si="104"/>
        <v>-43200</v>
      </c>
    </row>
    <row r="2193" spans="1:10" x14ac:dyDescent="0.25">
      <c r="A2193" s="5">
        <v>1604435400</v>
      </c>
      <c r="B2193" s="1">
        <f t="shared" si="102"/>
        <v>44138.854166666672</v>
      </c>
      <c r="C2193" s="9" t="str">
        <f t="shared" si="103"/>
        <v>1399/08/13</v>
      </c>
      <c r="D2193" s="10" t="s">
        <v>12769</v>
      </c>
      <c r="E2193" s="5" t="s">
        <v>4327</v>
      </c>
      <c r="F2193" s="5" t="s">
        <v>7962</v>
      </c>
      <c r="G2193" s="5" t="s">
        <v>4429</v>
      </c>
      <c r="H2193" s="5" t="s">
        <v>2193</v>
      </c>
      <c r="I2193" s="5" t="s">
        <v>7963</v>
      </c>
      <c r="J2193" s="8">
        <f t="shared" si="104"/>
        <v>-43200</v>
      </c>
    </row>
    <row r="2194" spans="1:10" x14ac:dyDescent="0.25">
      <c r="A2194" s="5">
        <v>1604392200</v>
      </c>
      <c r="B2194" s="1">
        <f t="shared" si="102"/>
        <v>44138.354166666672</v>
      </c>
      <c r="C2194" s="9" t="str">
        <f t="shared" si="103"/>
        <v>1399/08/13</v>
      </c>
      <c r="D2194" s="10" t="s">
        <v>12770</v>
      </c>
      <c r="E2194" s="5" t="s">
        <v>7960</v>
      </c>
      <c r="F2194" s="5" t="s">
        <v>4062</v>
      </c>
      <c r="G2194" s="5" t="s">
        <v>2230</v>
      </c>
      <c r="H2194" s="5" t="s">
        <v>4327</v>
      </c>
      <c r="I2194" s="5" t="s">
        <v>7961</v>
      </c>
      <c r="J2194" s="8">
        <f t="shared" si="104"/>
        <v>-43200</v>
      </c>
    </row>
    <row r="2195" spans="1:10" x14ac:dyDescent="0.25">
      <c r="A2195" s="5">
        <v>1604349000</v>
      </c>
      <c r="B2195" s="1">
        <f t="shared" si="102"/>
        <v>44137.854166666672</v>
      </c>
      <c r="C2195" s="9" t="str">
        <f t="shared" si="103"/>
        <v>1399/08/12</v>
      </c>
      <c r="D2195" s="10" t="s">
        <v>12771</v>
      </c>
      <c r="E2195" s="5" t="s">
        <v>7957</v>
      </c>
      <c r="F2195" s="5" t="s">
        <v>7958</v>
      </c>
      <c r="G2195" s="5" t="s">
        <v>3946</v>
      </c>
      <c r="H2195" s="5" t="s">
        <v>4057</v>
      </c>
      <c r="I2195" s="5" t="s">
        <v>7959</v>
      </c>
      <c r="J2195" s="8">
        <f t="shared" si="104"/>
        <v>-43200</v>
      </c>
    </row>
    <row r="2196" spans="1:10" x14ac:dyDescent="0.25">
      <c r="A2196" s="5">
        <v>1604305800</v>
      </c>
      <c r="B2196" s="1">
        <f t="shared" si="102"/>
        <v>44137.354166666672</v>
      </c>
      <c r="C2196" s="9" t="str">
        <f t="shared" si="103"/>
        <v>1399/08/12</v>
      </c>
      <c r="D2196" s="10" t="s">
        <v>12772</v>
      </c>
      <c r="E2196" s="5" t="s">
        <v>7952</v>
      </c>
      <c r="F2196" s="5" t="s">
        <v>7953</v>
      </c>
      <c r="G2196" s="5" t="s">
        <v>7954</v>
      </c>
      <c r="H2196" s="5" t="s">
        <v>7955</v>
      </c>
      <c r="I2196" s="5" t="s">
        <v>7956</v>
      </c>
      <c r="J2196" s="8">
        <f t="shared" si="104"/>
        <v>-43200</v>
      </c>
    </row>
    <row r="2197" spans="1:10" x14ac:dyDescent="0.25">
      <c r="A2197" s="5">
        <v>1604262600</v>
      </c>
      <c r="B2197" s="1">
        <f t="shared" si="102"/>
        <v>44136.854166666672</v>
      </c>
      <c r="C2197" s="9" t="str">
        <f t="shared" si="103"/>
        <v>1399/08/11</v>
      </c>
      <c r="D2197" s="10" t="s">
        <v>12773</v>
      </c>
      <c r="E2197" s="5" t="s">
        <v>3821</v>
      </c>
      <c r="F2197" s="5" t="s">
        <v>6940</v>
      </c>
      <c r="G2197" s="5" t="s">
        <v>3755</v>
      </c>
      <c r="H2197" s="5" t="s">
        <v>2230</v>
      </c>
      <c r="I2197" s="5" t="s">
        <v>7951</v>
      </c>
      <c r="J2197" s="8">
        <f t="shared" si="104"/>
        <v>-43200</v>
      </c>
    </row>
    <row r="2198" spans="1:10" x14ac:dyDescent="0.25">
      <c r="A2198" s="5">
        <v>1604219400</v>
      </c>
      <c r="B2198" s="1">
        <f t="shared" si="102"/>
        <v>44136.354166666672</v>
      </c>
      <c r="C2198" s="9" t="str">
        <f t="shared" si="103"/>
        <v>1399/08/11</v>
      </c>
      <c r="D2198" s="10" t="s">
        <v>12774</v>
      </c>
      <c r="E2198" s="5" t="s">
        <v>7948</v>
      </c>
      <c r="F2198" s="5" t="s">
        <v>3922</v>
      </c>
      <c r="G2198" s="5" t="s">
        <v>6657</v>
      </c>
      <c r="H2198" s="5" t="s">
        <v>3821</v>
      </c>
      <c r="I2198" s="5" t="s">
        <v>7950</v>
      </c>
      <c r="J2198" s="8">
        <f t="shared" si="104"/>
        <v>-43200</v>
      </c>
    </row>
    <row r="2199" spans="1:10" x14ac:dyDescent="0.25">
      <c r="A2199" s="5">
        <v>1604176200</v>
      </c>
      <c r="B2199" s="1">
        <f t="shared" si="102"/>
        <v>44135.854166666672</v>
      </c>
      <c r="C2199" s="9" t="str">
        <f t="shared" si="103"/>
        <v>1399/08/10</v>
      </c>
      <c r="D2199" s="10" t="s">
        <v>12775</v>
      </c>
      <c r="E2199" s="5" t="s">
        <v>7945</v>
      </c>
      <c r="F2199" s="5" t="s">
        <v>4941</v>
      </c>
      <c r="G2199" s="5" t="s">
        <v>7947</v>
      </c>
      <c r="H2199" s="5" t="s">
        <v>7948</v>
      </c>
      <c r="I2199" s="5" t="s">
        <v>7949</v>
      </c>
      <c r="J2199" s="8">
        <f t="shared" si="104"/>
        <v>-43200</v>
      </c>
    </row>
    <row r="2200" spans="1:10" x14ac:dyDescent="0.25">
      <c r="A2200" s="5">
        <v>1604133000</v>
      </c>
      <c r="B2200" s="1">
        <f t="shared" si="102"/>
        <v>44135.354166666672</v>
      </c>
      <c r="C2200" s="9" t="str">
        <f t="shared" si="103"/>
        <v>1399/08/10</v>
      </c>
      <c r="D2200" s="10" t="s">
        <v>12776</v>
      </c>
      <c r="E2200" s="5" t="s">
        <v>3755</v>
      </c>
      <c r="F2200" s="5" t="s">
        <v>3795</v>
      </c>
      <c r="G2200" s="5" t="s">
        <v>4671</v>
      </c>
      <c r="H2200" s="5" t="s">
        <v>7945</v>
      </c>
      <c r="I2200" s="5" t="s">
        <v>7946</v>
      </c>
      <c r="J2200" s="8">
        <f t="shared" si="104"/>
        <v>-43200</v>
      </c>
    </row>
    <row r="2201" spans="1:10" x14ac:dyDescent="0.25">
      <c r="A2201" s="5">
        <v>1604089800</v>
      </c>
      <c r="B2201" s="1">
        <f t="shared" si="102"/>
        <v>44134.854166666672</v>
      </c>
      <c r="C2201" s="9" t="str">
        <f t="shared" si="103"/>
        <v>1399/08/09</v>
      </c>
      <c r="D2201" s="10" t="s">
        <v>12777</v>
      </c>
      <c r="E2201" s="5" t="s">
        <v>7941</v>
      </c>
      <c r="F2201" s="5" t="s">
        <v>7943</v>
      </c>
      <c r="G2201" s="5" t="s">
        <v>5051</v>
      </c>
      <c r="H2201" s="5" t="s">
        <v>3755</v>
      </c>
      <c r="I2201" s="5" t="s">
        <v>7944</v>
      </c>
      <c r="J2201" s="8">
        <f t="shared" si="104"/>
        <v>-43200</v>
      </c>
    </row>
    <row r="2202" spans="1:10" x14ac:dyDescent="0.25">
      <c r="A2202" s="5">
        <v>1604046600</v>
      </c>
      <c r="B2202" s="1">
        <f t="shared" si="102"/>
        <v>44134.354166666672</v>
      </c>
      <c r="C2202" s="9" t="str">
        <f t="shared" si="103"/>
        <v>1399/08/09</v>
      </c>
      <c r="D2202" s="10" t="s">
        <v>12778</v>
      </c>
      <c r="E2202" s="5" t="s">
        <v>7754</v>
      </c>
      <c r="F2202" s="5" t="s">
        <v>7940</v>
      </c>
      <c r="G2202" s="5" t="s">
        <v>5057</v>
      </c>
      <c r="H2202" s="5" t="s">
        <v>7941</v>
      </c>
      <c r="I2202" s="5" t="s">
        <v>7942</v>
      </c>
      <c r="J2202" s="8">
        <f t="shared" si="104"/>
        <v>-43200</v>
      </c>
    </row>
    <row r="2203" spans="1:10" x14ac:dyDescent="0.25">
      <c r="A2203" s="5">
        <v>1604003400</v>
      </c>
      <c r="B2203" s="1">
        <f t="shared" si="102"/>
        <v>44133.854166666672</v>
      </c>
      <c r="C2203" s="9" t="str">
        <f t="shared" si="103"/>
        <v>1399/08/08</v>
      </c>
      <c r="D2203" s="10" t="s">
        <v>12779</v>
      </c>
      <c r="E2203" s="5" t="s">
        <v>7938</v>
      </c>
      <c r="F2203" s="5" t="s">
        <v>3996</v>
      </c>
      <c r="G2203" s="5" t="s">
        <v>7938</v>
      </c>
      <c r="H2203" s="5" t="s">
        <v>7754</v>
      </c>
      <c r="I2203" s="5" t="s">
        <v>7939</v>
      </c>
      <c r="J2203" s="8">
        <f t="shared" si="104"/>
        <v>-43200</v>
      </c>
    </row>
    <row r="2204" spans="1:10" x14ac:dyDescent="0.25">
      <c r="A2204" s="5">
        <v>1603960200</v>
      </c>
      <c r="B2204" s="1">
        <f t="shared" si="102"/>
        <v>44133.354166666672</v>
      </c>
      <c r="C2204" s="9" t="str">
        <f t="shared" si="103"/>
        <v>1399/08/08</v>
      </c>
      <c r="D2204" s="10" t="s">
        <v>12780</v>
      </c>
      <c r="E2204" s="5" t="s">
        <v>7935</v>
      </c>
      <c r="F2204" s="5" t="s">
        <v>7936</v>
      </c>
      <c r="G2204" s="5" t="s">
        <v>5105</v>
      </c>
      <c r="H2204" s="5" t="s">
        <v>6821</v>
      </c>
      <c r="I2204" s="5" t="s">
        <v>7937</v>
      </c>
      <c r="J2204" s="8">
        <f t="shared" si="104"/>
        <v>-43200</v>
      </c>
    </row>
    <row r="2205" spans="1:10" x14ac:dyDescent="0.25">
      <c r="A2205" s="5">
        <v>1603917000</v>
      </c>
      <c r="B2205" s="1">
        <f t="shared" si="102"/>
        <v>44132.854166666672</v>
      </c>
      <c r="C2205" s="9" t="str">
        <f t="shared" si="103"/>
        <v>1399/08/07</v>
      </c>
      <c r="D2205" s="10" t="s">
        <v>12781</v>
      </c>
      <c r="E2205" s="5" t="s">
        <v>5101</v>
      </c>
      <c r="F2205" s="5" t="s">
        <v>7932</v>
      </c>
      <c r="G2205" s="5" t="s">
        <v>7933</v>
      </c>
      <c r="H2205" s="5" t="s">
        <v>4341</v>
      </c>
      <c r="I2205" s="5" t="s">
        <v>7934</v>
      </c>
      <c r="J2205" s="8">
        <f t="shared" si="104"/>
        <v>-43200</v>
      </c>
    </row>
    <row r="2206" spans="1:10" x14ac:dyDescent="0.25">
      <c r="A2206" s="5">
        <v>1603873800</v>
      </c>
      <c r="B2206" s="1">
        <f t="shared" si="102"/>
        <v>44132.354166666672</v>
      </c>
      <c r="C2206" s="9" t="str">
        <f t="shared" si="103"/>
        <v>1399/08/07</v>
      </c>
      <c r="D2206" s="10" t="s">
        <v>12782</v>
      </c>
      <c r="E2206" s="5" t="s">
        <v>7928</v>
      </c>
      <c r="F2206" s="5" t="s">
        <v>7930</v>
      </c>
      <c r="G2206" s="5" t="s">
        <v>7928</v>
      </c>
      <c r="H2206" s="5" t="s">
        <v>5101</v>
      </c>
      <c r="I2206" s="5" t="s">
        <v>7931</v>
      </c>
      <c r="J2206" s="8">
        <f t="shared" si="104"/>
        <v>-43200</v>
      </c>
    </row>
    <row r="2207" spans="1:10" x14ac:dyDescent="0.25">
      <c r="A2207" s="5">
        <v>1603830600</v>
      </c>
      <c r="B2207" s="1">
        <f t="shared" si="102"/>
        <v>44131.854166666672</v>
      </c>
      <c r="C2207" s="9" t="str">
        <f t="shared" si="103"/>
        <v>1399/08/06</v>
      </c>
      <c r="D2207" s="10" t="s">
        <v>12783</v>
      </c>
      <c r="E2207" s="5" t="s">
        <v>4378</v>
      </c>
      <c r="F2207" s="5" t="s">
        <v>6745</v>
      </c>
      <c r="G2207" s="5" t="s">
        <v>4370</v>
      </c>
      <c r="H2207" s="5" t="s">
        <v>7928</v>
      </c>
      <c r="I2207" s="5" t="s">
        <v>7929</v>
      </c>
      <c r="J2207" s="8">
        <f t="shared" si="104"/>
        <v>-43200</v>
      </c>
    </row>
    <row r="2208" spans="1:10" x14ac:dyDescent="0.25">
      <c r="A2208" s="5">
        <v>1603787400</v>
      </c>
      <c r="B2208" s="1">
        <f t="shared" si="102"/>
        <v>44131.354166666672</v>
      </c>
      <c r="C2208" s="9" t="str">
        <f t="shared" si="103"/>
        <v>1399/08/06</v>
      </c>
      <c r="D2208" s="10" t="s">
        <v>12784</v>
      </c>
      <c r="E2208" s="5" t="s">
        <v>3984</v>
      </c>
      <c r="F2208" s="5" t="s">
        <v>7926</v>
      </c>
      <c r="G2208" s="5" t="s">
        <v>6977</v>
      </c>
      <c r="H2208" s="5" t="s">
        <v>4378</v>
      </c>
      <c r="I2208" s="5" t="s">
        <v>7927</v>
      </c>
      <c r="J2208" s="8">
        <f t="shared" si="104"/>
        <v>-43200</v>
      </c>
    </row>
    <row r="2209" spans="1:10" x14ac:dyDescent="0.25">
      <c r="A2209" s="5">
        <v>1603744200</v>
      </c>
      <c r="B2209" s="1">
        <f t="shared" si="102"/>
        <v>44130.854166666672</v>
      </c>
      <c r="C2209" s="9" t="str">
        <f t="shared" si="103"/>
        <v>1399/08/05</v>
      </c>
      <c r="D2209" s="10" t="s">
        <v>12785</v>
      </c>
      <c r="E2209" s="5" t="s">
        <v>2233</v>
      </c>
      <c r="F2209" s="5" t="s">
        <v>4454</v>
      </c>
      <c r="G2209" s="5" t="s">
        <v>7924</v>
      </c>
      <c r="H2209" s="5" t="s">
        <v>4302</v>
      </c>
      <c r="I2209" s="5" t="s">
        <v>7925</v>
      </c>
      <c r="J2209" s="8">
        <f t="shared" si="104"/>
        <v>-43200</v>
      </c>
    </row>
    <row r="2210" spans="1:10" x14ac:dyDescent="0.25">
      <c r="A2210" s="5">
        <v>1603701000</v>
      </c>
      <c r="B2210" s="1">
        <f t="shared" si="102"/>
        <v>44130.354166666672</v>
      </c>
      <c r="C2210" s="9" t="str">
        <f t="shared" si="103"/>
        <v>1399/08/05</v>
      </c>
      <c r="D2210" s="10" t="s">
        <v>12786</v>
      </c>
      <c r="E2210" s="5" t="s">
        <v>7921</v>
      </c>
      <c r="F2210" s="5" t="s">
        <v>3993</v>
      </c>
      <c r="G2210" s="5" t="s">
        <v>3882</v>
      </c>
      <c r="H2210" s="5" t="s">
        <v>2233</v>
      </c>
      <c r="I2210" s="5" t="s">
        <v>7923</v>
      </c>
      <c r="J2210" s="8">
        <f t="shared" si="104"/>
        <v>-43200</v>
      </c>
    </row>
    <row r="2211" spans="1:10" x14ac:dyDescent="0.25">
      <c r="A2211" s="5">
        <v>1603657800</v>
      </c>
      <c r="B2211" s="1">
        <f t="shared" si="102"/>
        <v>44129.854166666672</v>
      </c>
      <c r="C2211" s="9" t="str">
        <f t="shared" si="103"/>
        <v>1399/08/04</v>
      </c>
      <c r="D2211" s="10" t="s">
        <v>12787</v>
      </c>
      <c r="E2211" s="5" t="s">
        <v>3981</v>
      </c>
      <c r="F2211" s="5" t="s">
        <v>3993</v>
      </c>
      <c r="G2211" s="5" t="s">
        <v>5098</v>
      </c>
      <c r="H2211" s="5" t="s">
        <v>7921</v>
      </c>
      <c r="I2211" s="5" t="s">
        <v>7922</v>
      </c>
      <c r="J2211" s="8">
        <f t="shared" si="104"/>
        <v>-43200</v>
      </c>
    </row>
    <row r="2212" spans="1:10" x14ac:dyDescent="0.25">
      <c r="A2212" s="5">
        <v>1603614600</v>
      </c>
      <c r="B2212" s="1">
        <f t="shared" si="102"/>
        <v>44129.354166666672</v>
      </c>
      <c r="C2212" s="9" t="str">
        <f t="shared" si="103"/>
        <v>1399/08/04</v>
      </c>
      <c r="D2212" s="10" t="s">
        <v>12788</v>
      </c>
      <c r="E2212" s="5" t="s">
        <v>3925</v>
      </c>
      <c r="F2212" s="5" t="s">
        <v>4082</v>
      </c>
      <c r="G2212" s="5" t="s">
        <v>7919</v>
      </c>
      <c r="H2212" s="5" t="s">
        <v>3981</v>
      </c>
      <c r="I2212" s="5" t="s">
        <v>7920</v>
      </c>
      <c r="J2212" s="8">
        <f t="shared" si="104"/>
        <v>-43200</v>
      </c>
    </row>
    <row r="2213" spans="1:10" x14ac:dyDescent="0.25">
      <c r="A2213" s="5">
        <v>1603571400</v>
      </c>
      <c r="B2213" s="1">
        <f t="shared" si="102"/>
        <v>44128.854166666672</v>
      </c>
      <c r="C2213" s="9" t="str">
        <f t="shared" si="103"/>
        <v>1399/08/03</v>
      </c>
      <c r="D2213" s="10" t="s">
        <v>12789</v>
      </c>
      <c r="E2213" s="5" t="s">
        <v>5152</v>
      </c>
      <c r="F2213" s="5" t="s">
        <v>7917</v>
      </c>
      <c r="G2213" s="5" t="s">
        <v>3931</v>
      </c>
      <c r="H2213" s="5" t="s">
        <v>5157</v>
      </c>
      <c r="I2213" s="5" t="s">
        <v>7918</v>
      </c>
      <c r="J2213" s="8">
        <f t="shared" si="104"/>
        <v>-43200</v>
      </c>
    </row>
    <row r="2214" spans="1:10" x14ac:dyDescent="0.25">
      <c r="A2214" s="5">
        <v>1603528200</v>
      </c>
      <c r="B2214" s="1">
        <f t="shared" si="102"/>
        <v>44128.354166666672</v>
      </c>
      <c r="C2214" s="9" t="str">
        <f t="shared" si="103"/>
        <v>1399/08/03</v>
      </c>
      <c r="D2214" s="10" t="s">
        <v>12790</v>
      </c>
      <c r="E2214" s="5" t="s">
        <v>3977</v>
      </c>
      <c r="F2214" s="5" t="s">
        <v>7915</v>
      </c>
      <c r="G2214" s="5" t="s">
        <v>3993</v>
      </c>
      <c r="H2214" s="5" t="s">
        <v>5152</v>
      </c>
      <c r="I2214" s="5" t="s">
        <v>7916</v>
      </c>
      <c r="J2214" s="8">
        <f t="shared" si="104"/>
        <v>-43200</v>
      </c>
    </row>
    <row r="2215" spans="1:10" x14ac:dyDescent="0.25">
      <c r="A2215" s="5">
        <v>1603485000</v>
      </c>
      <c r="B2215" s="1">
        <f t="shared" si="102"/>
        <v>44127.854166666672</v>
      </c>
      <c r="C2215" s="9" t="str">
        <f t="shared" si="103"/>
        <v>1399/08/02</v>
      </c>
      <c r="D2215" s="10" t="s">
        <v>12791</v>
      </c>
      <c r="E2215" s="5" t="s">
        <v>7912</v>
      </c>
      <c r="F2215" s="5" t="s">
        <v>2265</v>
      </c>
      <c r="G2215" s="5" t="s">
        <v>3937</v>
      </c>
      <c r="H2215" s="5" t="s">
        <v>3913</v>
      </c>
      <c r="I2215" s="5" t="s">
        <v>7914</v>
      </c>
      <c r="J2215" s="8">
        <f t="shared" si="104"/>
        <v>-43200</v>
      </c>
    </row>
    <row r="2216" spans="1:10" x14ac:dyDescent="0.25">
      <c r="A2216" s="5">
        <v>1603441800</v>
      </c>
      <c r="B2216" s="1">
        <f t="shared" si="102"/>
        <v>44127.354166666672</v>
      </c>
      <c r="C2216" s="9" t="str">
        <f t="shared" si="103"/>
        <v>1399/08/02</v>
      </c>
      <c r="D2216" s="10" t="s">
        <v>12792</v>
      </c>
      <c r="E2216" s="5" t="s">
        <v>7908</v>
      </c>
      <c r="F2216" s="5" t="s">
        <v>7910</v>
      </c>
      <c r="G2216" s="5" t="s">
        <v>7911</v>
      </c>
      <c r="H2216" s="5" t="s">
        <v>7912</v>
      </c>
      <c r="I2216" s="5" t="s">
        <v>7913</v>
      </c>
      <c r="J2216" s="8">
        <f t="shared" si="104"/>
        <v>-43200</v>
      </c>
    </row>
    <row r="2217" spans="1:10" x14ac:dyDescent="0.25">
      <c r="A2217" s="5">
        <v>1603398600</v>
      </c>
      <c r="B2217" s="1">
        <f t="shared" si="102"/>
        <v>44126.854166666672</v>
      </c>
      <c r="C2217" s="9" t="str">
        <f t="shared" si="103"/>
        <v>1399/08/01</v>
      </c>
      <c r="D2217" s="10" t="s">
        <v>12793</v>
      </c>
      <c r="E2217" s="5" t="s">
        <v>7905</v>
      </c>
      <c r="F2217" s="5" t="s">
        <v>7906</v>
      </c>
      <c r="G2217" s="5" t="s">
        <v>7907</v>
      </c>
      <c r="H2217" s="5" t="s">
        <v>7908</v>
      </c>
      <c r="I2217" s="5" t="s">
        <v>7909</v>
      </c>
      <c r="J2217" s="8">
        <f t="shared" si="104"/>
        <v>-43200</v>
      </c>
    </row>
    <row r="2218" spans="1:10" x14ac:dyDescent="0.25">
      <c r="A2218" s="5">
        <v>1603355400</v>
      </c>
      <c r="B2218" s="1">
        <f t="shared" si="102"/>
        <v>44126.354166666672</v>
      </c>
      <c r="C2218" s="9" t="str">
        <f t="shared" si="103"/>
        <v>1399/08/01</v>
      </c>
      <c r="D2218" s="10" t="s">
        <v>12794</v>
      </c>
      <c r="E2218" s="5" t="s">
        <v>7902</v>
      </c>
      <c r="F2218" s="5" t="s">
        <v>7903</v>
      </c>
      <c r="G2218" s="5" t="s">
        <v>3954</v>
      </c>
      <c r="H2218" s="5" t="s">
        <v>2257</v>
      </c>
      <c r="I2218" s="5" t="s">
        <v>7904</v>
      </c>
      <c r="J2218" s="8">
        <f t="shared" si="104"/>
        <v>-43200</v>
      </c>
    </row>
    <row r="2219" spans="1:10" x14ac:dyDescent="0.25">
      <c r="A2219" s="5">
        <v>1603312200</v>
      </c>
      <c r="B2219" s="1">
        <f t="shared" si="102"/>
        <v>44125.854166666672</v>
      </c>
      <c r="C2219" s="9" t="str">
        <f t="shared" si="103"/>
        <v>1399/07/30</v>
      </c>
      <c r="D2219" s="10" t="s">
        <v>12795</v>
      </c>
      <c r="E2219" s="5" t="s">
        <v>3927</v>
      </c>
      <c r="F2219" s="5" t="s">
        <v>7898</v>
      </c>
      <c r="G2219" s="5" t="s">
        <v>7899</v>
      </c>
      <c r="H2219" s="5" t="s">
        <v>7900</v>
      </c>
      <c r="I2219" s="5" t="s">
        <v>7901</v>
      </c>
      <c r="J2219" s="8">
        <f t="shared" si="104"/>
        <v>-43200</v>
      </c>
    </row>
    <row r="2220" spans="1:10" x14ac:dyDescent="0.25">
      <c r="A2220" s="5">
        <v>1603269000</v>
      </c>
      <c r="B2220" s="1">
        <f t="shared" si="102"/>
        <v>44125.354166666672</v>
      </c>
      <c r="C2220" s="9" t="str">
        <f t="shared" si="103"/>
        <v>1399/07/30</v>
      </c>
      <c r="D2220" s="10" t="s">
        <v>12796</v>
      </c>
      <c r="E2220" s="5" t="s">
        <v>3772</v>
      </c>
      <c r="F2220" s="5" t="s">
        <v>2269</v>
      </c>
      <c r="G2220" s="5" t="s">
        <v>3772</v>
      </c>
      <c r="H2220" s="5" t="s">
        <v>3927</v>
      </c>
      <c r="I2220" s="5" t="s">
        <v>7897</v>
      </c>
      <c r="J2220" s="8">
        <f t="shared" si="104"/>
        <v>-43200</v>
      </c>
    </row>
    <row r="2221" spans="1:10" x14ac:dyDescent="0.25">
      <c r="A2221" s="5">
        <v>1603225800</v>
      </c>
      <c r="B2221" s="1">
        <f t="shared" si="102"/>
        <v>44124.854166666672</v>
      </c>
      <c r="C2221" s="9" t="str">
        <f t="shared" si="103"/>
        <v>1399/07/29</v>
      </c>
      <c r="D2221" s="10" t="s">
        <v>12797</v>
      </c>
      <c r="E2221" s="5" t="s">
        <v>4590</v>
      </c>
      <c r="F2221" s="5" t="s">
        <v>3802</v>
      </c>
      <c r="G2221" s="5" t="s">
        <v>4642</v>
      </c>
      <c r="H2221" s="5" t="s">
        <v>7895</v>
      </c>
      <c r="I2221" s="5" t="s">
        <v>7896</v>
      </c>
      <c r="J2221" s="8">
        <f t="shared" si="104"/>
        <v>-43200</v>
      </c>
    </row>
    <row r="2222" spans="1:10" x14ac:dyDescent="0.25">
      <c r="A2222" s="5">
        <v>1603182600</v>
      </c>
      <c r="B2222" s="1">
        <f t="shared" si="102"/>
        <v>44124.354166666672</v>
      </c>
      <c r="C2222" s="9" t="str">
        <f t="shared" si="103"/>
        <v>1399/07/29</v>
      </c>
      <c r="D2222" s="10" t="s">
        <v>12798</v>
      </c>
      <c r="E2222" s="5" t="s">
        <v>3799</v>
      </c>
      <c r="F2222" s="5" t="s">
        <v>4454</v>
      </c>
      <c r="G2222" s="5" t="s">
        <v>4648</v>
      </c>
      <c r="H2222" s="5" t="s">
        <v>4590</v>
      </c>
      <c r="I2222" s="5" t="s">
        <v>7894</v>
      </c>
      <c r="J2222" s="8">
        <f t="shared" si="104"/>
        <v>-43200</v>
      </c>
    </row>
    <row r="2223" spans="1:10" x14ac:dyDescent="0.25">
      <c r="A2223" s="5">
        <v>1603139400</v>
      </c>
      <c r="B2223" s="1">
        <f t="shared" si="102"/>
        <v>44123.854166666672</v>
      </c>
      <c r="C2223" s="9" t="str">
        <f t="shared" si="103"/>
        <v>1399/07/28</v>
      </c>
      <c r="D2223" s="10" t="s">
        <v>12799</v>
      </c>
      <c r="E2223" s="5" t="s">
        <v>4318</v>
      </c>
      <c r="F2223" s="5" t="s">
        <v>4316</v>
      </c>
      <c r="G2223" s="5" t="s">
        <v>4950</v>
      </c>
      <c r="H2223" s="5" t="s">
        <v>3799</v>
      </c>
      <c r="I2223" s="5" t="s">
        <v>7893</v>
      </c>
      <c r="J2223" s="8">
        <f t="shared" si="104"/>
        <v>-43200</v>
      </c>
    </row>
    <row r="2224" spans="1:10" x14ac:dyDescent="0.25">
      <c r="A2224" s="5">
        <v>1603096200</v>
      </c>
      <c r="B2224" s="1">
        <f t="shared" si="102"/>
        <v>44123.354166666672</v>
      </c>
      <c r="C2224" s="9" t="str">
        <f t="shared" si="103"/>
        <v>1399/07/28</v>
      </c>
      <c r="D2224" s="10" t="s">
        <v>12800</v>
      </c>
      <c r="E2224" s="5" t="s">
        <v>1866</v>
      </c>
      <c r="F2224" s="5" t="s">
        <v>1866</v>
      </c>
      <c r="G2224" s="5" t="s">
        <v>3925</v>
      </c>
      <c r="H2224" s="5" t="s">
        <v>2257</v>
      </c>
      <c r="I2224" s="5" t="s">
        <v>7892</v>
      </c>
      <c r="J2224" s="8">
        <f t="shared" si="104"/>
        <v>-43200</v>
      </c>
    </row>
    <row r="2225" spans="1:10" x14ac:dyDescent="0.25">
      <c r="A2225" s="5">
        <v>1603053000</v>
      </c>
      <c r="B2225" s="1">
        <f t="shared" si="102"/>
        <v>44122.854166666672</v>
      </c>
      <c r="C2225" s="9" t="str">
        <f t="shared" si="103"/>
        <v>1399/07/27</v>
      </c>
      <c r="D2225" s="10" t="s">
        <v>12801</v>
      </c>
      <c r="E2225" s="5" t="s">
        <v>2401</v>
      </c>
      <c r="F2225" s="5" t="s">
        <v>7889</v>
      </c>
      <c r="G2225" s="5" t="s">
        <v>4089</v>
      </c>
      <c r="H2225" s="5" t="s">
        <v>7890</v>
      </c>
      <c r="I2225" s="5" t="s">
        <v>7891</v>
      </c>
      <c r="J2225" s="8">
        <f t="shared" si="104"/>
        <v>-43200</v>
      </c>
    </row>
    <row r="2226" spans="1:10" x14ac:dyDescent="0.25">
      <c r="A2226" s="5">
        <v>1603009800</v>
      </c>
      <c r="B2226" s="1">
        <f t="shared" si="102"/>
        <v>44122.354166666672</v>
      </c>
      <c r="C2226" s="9" t="str">
        <f t="shared" si="103"/>
        <v>1399/07/27</v>
      </c>
      <c r="D2226" s="10" t="s">
        <v>12802</v>
      </c>
      <c r="E2226" s="5" t="s">
        <v>1954</v>
      </c>
      <c r="F2226" s="5" t="s">
        <v>7886</v>
      </c>
      <c r="G2226" s="5" t="s">
        <v>1908</v>
      </c>
      <c r="H2226" s="5" t="s">
        <v>7887</v>
      </c>
      <c r="I2226" s="5" t="s">
        <v>7888</v>
      </c>
      <c r="J2226" s="8">
        <f t="shared" si="104"/>
        <v>-43200</v>
      </c>
    </row>
    <row r="2227" spans="1:10" x14ac:dyDescent="0.25">
      <c r="A2227" s="5">
        <v>1602966600</v>
      </c>
      <c r="B2227" s="1">
        <f t="shared" si="102"/>
        <v>44121.854166666672</v>
      </c>
      <c r="C2227" s="9" t="str">
        <f t="shared" si="103"/>
        <v>1399/07/26</v>
      </c>
      <c r="D2227" s="10" t="s">
        <v>12803</v>
      </c>
      <c r="E2227" s="5" t="s">
        <v>1968</v>
      </c>
      <c r="F2227" s="5" t="s">
        <v>1861</v>
      </c>
      <c r="G2227" s="5" t="s">
        <v>7884</v>
      </c>
      <c r="H2227" s="5" t="s">
        <v>1954</v>
      </c>
      <c r="I2227" s="5" t="s">
        <v>7885</v>
      </c>
      <c r="J2227" s="8">
        <f t="shared" si="104"/>
        <v>-43200</v>
      </c>
    </row>
    <row r="2228" spans="1:10" x14ac:dyDescent="0.25">
      <c r="A2228" s="5">
        <v>1602923400</v>
      </c>
      <c r="B2228" s="1">
        <f t="shared" si="102"/>
        <v>44121.354166666672</v>
      </c>
      <c r="C2228" s="9" t="str">
        <f t="shared" si="103"/>
        <v>1399/07/26</v>
      </c>
      <c r="D2228" s="10" t="s">
        <v>12804</v>
      </c>
      <c r="E2228" s="5" t="s">
        <v>2714</v>
      </c>
      <c r="F2228" s="5" t="s">
        <v>7881</v>
      </c>
      <c r="G2228" s="5" t="s">
        <v>7882</v>
      </c>
      <c r="H2228" s="5" t="s">
        <v>1865</v>
      </c>
      <c r="I2228" s="5" t="s">
        <v>7883</v>
      </c>
      <c r="J2228" s="8">
        <f t="shared" si="104"/>
        <v>-43200</v>
      </c>
    </row>
    <row r="2229" spans="1:10" x14ac:dyDescent="0.25">
      <c r="A2229" s="5">
        <v>1602880200</v>
      </c>
      <c r="B2229" s="1">
        <f t="shared" si="102"/>
        <v>44120.854166666672</v>
      </c>
      <c r="C2229" s="9" t="str">
        <f t="shared" si="103"/>
        <v>1399/07/25</v>
      </c>
      <c r="D2229" s="10" t="s">
        <v>12805</v>
      </c>
      <c r="E2229" s="5" t="s">
        <v>2530</v>
      </c>
      <c r="F2229" s="5" t="s">
        <v>7878</v>
      </c>
      <c r="G2229" s="5" t="s">
        <v>2598</v>
      </c>
      <c r="H2229" s="5" t="s">
        <v>7879</v>
      </c>
      <c r="I2229" s="5" t="s">
        <v>7880</v>
      </c>
      <c r="J2229" s="8">
        <f t="shared" si="104"/>
        <v>-43200</v>
      </c>
    </row>
    <row r="2230" spans="1:10" x14ac:dyDescent="0.25">
      <c r="A2230" s="5">
        <v>1602837000</v>
      </c>
      <c r="B2230" s="1">
        <f t="shared" si="102"/>
        <v>44120.354166666672</v>
      </c>
      <c r="C2230" s="9" t="str">
        <f t="shared" si="103"/>
        <v>1399/07/25</v>
      </c>
      <c r="D2230" s="10" t="s">
        <v>12806</v>
      </c>
      <c r="E2230" s="5" t="s">
        <v>7875</v>
      </c>
      <c r="F2230" s="5" t="s">
        <v>7876</v>
      </c>
      <c r="G2230" s="5" t="s">
        <v>1836</v>
      </c>
      <c r="H2230" s="5" t="s">
        <v>2530</v>
      </c>
      <c r="I2230" s="5" t="s">
        <v>7877</v>
      </c>
      <c r="J2230" s="8">
        <f t="shared" si="104"/>
        <v>-43200</v>
      </c>
    </row>
    <row r="2231" spans="1:10" x14ac:dyDescent="0.25">
      <c r="A2231" s="5">
        <v>1602793800</v>
      </c>
      <c r="B2231" s="1">
        <f t="shared" si="102"/>
        <v>44119.854166666672</v>
      </c>
      <c r="C2231" s="9" t="str">
        <f t="shared" si="103"/>
        <v>1399/07/24</v>
      </c>
      <c r="D2231" s="10" t="s">
        <v>12807</v>
      </c>
      <c r="E2231" s="5" t="s">
        <v>1838</v>
      </c>
      <c r="F2231" s="5" t="s">
        <v>2555</v>
      </c>
      <c r="G2231" s="5" t="s">
        <v>2442</v>
      </c>
      <c r="H2231" s="5" t="s">
        <v>2552</v>
      </c>
      <c r="I2231" s="5" t="s">
        <v>7874</v>
      </c>
      <c r="J2231" s="8">
        <f t="shared" si="104"/>
        <v>-43200</v>
      </c>
    </row>
    <row r="2232" spans="1:10" x14ac:dyDescent="0.25">
      <c r="A2232" s="5">
        <v>1602750600</v>
      </c>
      <c r="B2232" s="1">
        <f t="shared" si="102"/>
        <v>44119.354166666672</v>
      </c>
      <c r="C2232" s="9" t="str">
        <f t="shared" si="103"/>
        <v>1399/07/24</v>
      </c>
      <c r="D2232" s="10" t="s">
        <v>12808</v>
      </c>
      <c r="E2232" s="5" t="s">
        <v>1876</v>
      </c>
      <c r="F2232" s="5" t="s">
        <v>2025</v>
      </c>
      <c r="G2232" s="5" t="s">
        <v>7872</v>
      </c>
      <c r="H2232" s="5" t="s">
        <v>2510</v>
      </c>
      <c r="I2232" s="5" t="s">
        <v>7873</v>
      </c>
      <c r="J2232" s="8">
        <f t="shared" si="104"/>
        <v>-43200</v>
      </c>
    </row>
    <row r="2233" spans="1:10" x14ac:dyDescent="0.25">
      <c r="A2233" s="5">
        <v>1602707400</v>
      </c>
      <c r="B2233" s="1">
        <f t="shared" si="102"/>
        <v>44118.854166666672</v>
      </c>
      <c r="C2233" s="9" t="str">
        <f t="shared" si="103"/>
        <v>1399/07/23</v>
      </c>
      <c r="D2233" s="10" t="s">
        <v>12809</v>
      </c>
      <c r="E2233" s="5" t="s">
        <v>7870</v>
      </c>
      <c r="F2233" s="5" t="s">
        <v>1833</v>
      </c>
      <c r="G2233" s="5" t="s">
        <v>1789</v>
      </c>
      <c r="H2233" s="5" t="s">
        <v>1876</v>
      </c>
      <c r="I2233" s="5" t="s">
        <v>7871</v>
      </c>
      <c r="J2233" s="8">
        <f t="shared" si="104"/>
        <v>-43200</v>
      </c>
    </row>
    <row r="2234" spans="1:10" x14ac:dyDescent="0.25">
      <c r="A2234" s="5">
        <v>1602664200</v>
      </c>
      <c r="B2234" s="1">
        <f t="shared" si="102"/>
        <v>44118.354166666672</v>
      </c>
      <c r="C2234" s="9" t="str">
        <f t="shared" si="103"/>
        <v>1399/07/23</v>
      </c>
      <c r="D2234" s="10" t="s">
        <v>12810</v>
      </c>
      <c r="E2234" s="5" t="s">
        <v>7866</v>
      </c>
      <c r="F2234" s="5" t="s">
        <v>7867</v>
      </c>
      <c r="G2234" s="5" t="s">
        <v>1914</v>
      </c>
      <c r="H2234" s="5" t="s">
        <v>7868</v>
      </c>
      <c r="I2234" s="5" t="s">
        <v>7869</v>
      </c>
      <c r="J2234" s="8">
        <f t="shared" si="104"/>
        <v>-43200</v>
      </c>
    </row>
    <row r="2235" spans="1:10" x14ac:dyDescent="0.25">
      <c r="A2235" s="5">
        <v>1602621000</v>
      </c>
      <c r="B2235" s="1">
        <f t="shared" si="102"/>
        <v>44117.854166666672</v>
      </c>
      <c r="C2235" s="9" t="str">
        <f t="shared" si="103"/>
        <v>1399/07/22</v>
      </c>
      <c r="D2235" s="10" t="s">
        <v>12811</v>
      </c>
      <c r="E2235" s="5" t="s">
        <v>7863</v>
      </c>
      <c r="F2235" s="5" t="s">
        <v>1882</v>
      </c>
      <c r="G2235" s="5" t="s">
        <v>4089</v>
      </c>
      <c r="H2235" s="5" t="s">
        <v>2104</v>
      </c>
      <c r="I2235" s="5" t="s">
        <v>7865</v>
      </c>
      <c r="J2235" s="8">
        <f t="shared" si="104"/>
        <v>-43200</v>
      </c>
    </row>
    <row r="2236" spans="1:10" x14ac:dyDescent="0.25">
      <c r="A2236" s="5">
        <v>1602577800</v>
      </c>
      <c r="B2236" s="1">
        <f t="shared" si="102"/>
        <v>44117.354166666672</v>
      </c>
      <c r="C2236" s="9" t="str">
        <f t="shared" si="103"/>
        <v>1399/07/22</v>
      </c>
      <c r="D2236" s="10" t="s">
        <v>12812</v>
      </c>
      <c r="E2236" s="5" t="s">
        <v>7859</v>
      </c>
      <c r="F2236" s="5" t="s">
        <v>7861</v>
      </c>
      <c r="G2236" s="5" t="s">
        <v>7862</v>
      </c>
      <c r="H2236" s="5" t="s">
        <v>7863</v>
      </c>
      <c r="I2236" s="5" t="s">
        <v>7864</v>
      </c>
      <c r="J2236" s="8">
        <f t="shared" si="104"/>
        <v>-43200</v>
      </c>
    </row>
    <row r="2237" spans="1:10" x14ac:dyDescent="0.25">
      <c r="A2237" s="5">
        <v>1602534600</v>
      </c>
      <c r="B2237" s="1">
        <f t="shared" si="102"/>
        <v>44116.854166666672</v>
      </c>
      <c r="C2237" s="9" t="str">
        <f t="shared" si="103"/>
        <v>1399/07/21</v>
      </c>
      <c r="D2237" s="10" t="s">
        <v>12813</v>
      </c>
      <c r="E2237" s="5" t="s">
        <v>1823</v>
      </c>
      <c r="F2237" s="5" t="s">
        <v>7858</v>
      </c>
      <c r="G2237" s="5" t="s">
        <v>1818</v>
      </c>
      <c r="H2237" s="5" t="s">
        <v>7859</v>
      </c>
      <c r="I2237" s="5" t="s">
        <v>7860</v>
      </c>
      <c r="J2237" s="8">
        <f t="shared" si="104"/>
        <v>-43200</v>
      </c>
    </row>
    <row r="2238" spans="1:10" x14ac:dyDescent="0.25">
      <c r="A2238" s="5">
        <v>1602491400</v>
      </c>
      <c r="B2238" s="1">
        <f t="shared" si="102"/>
        <v>44116.354166666672</v>
      </c>
      <c r="C2238" s="9" t="str">
        <f t="shared" si="103"/>
        <v>1399/07/21</v>
      </c>
      <c r="D2238" s="10" t="s">
        <v>12814</v>
      </c>
      <c r="E2238" s="5" t="s">
        <v>2147</v>
      </c>
      <c r="F2238" s="5" t="s">
        <v>2402</v>
      </c>
      <c r="G2238" s="5" t="s">
        <v>2295</v>
      </c>
      <c r="H2238" s="5" t="s">
        <v>1823</v>
      </c>
      <c r="I2238" s="5" t="s">
        <v>7857</v>
      </c>
      <c r="J2238" s="8">
        <f t="shared" si="104"/>
        <v>-43200</v>
      </c>
    </row>
    <row r="2239" spans="1:10" x14ac:dyDescent="0.25">
      <c r="A2239" s="5">
        <v>1602448200</v>
      </c>
      <c r="B2239" s="1">
        <f t="shared" si="102"/>
        <v>44115.854166666672</v>
      </c>
      <c r="C2239" s="9" t="str">
        <f t="shared" si="103"/>
        <v>1399/07/20</v>
      </c>
      <c r="D2239" s="10" t="s">
        <v>12815</v>
      </c>
      <c r="E2239" s="5" t="s">
        <v>2221</v>
      </c>
      <c r="F2239" s="5" t="s">
        <v>7855</v>
      </c>
      <c r="G2239" s="5" t="s">
        <v>2334</v>
      </c>
      <c r="H2239" s="5" t="s">
        <v>2147</v>
      </c>
      <c r="I2239" s="5" t="s">
        <v>7856</v>
      </c>
      <c r="J2239" s="8">
        <f t="shared" si="104"/>
        <v>-43200</v>
      </c>
    </row>
    <row r="2240" spans="1:10" x14ac:dyDescent="0.25">
      <c r="A2240" s="5">
        <v>1602405000</v>
      </c>
      <c r="B2240" s="1">
        <f t="shared" si="102"/>
        <v>44115.354166666672</v>
      </c>
      <c r="C2240" s="9" t="str">
        <f t="shared" si="103"/>
        <v>1399/07/20</v>
      </c>
      <c r="D2240" s="10" t="s">
        <v>12816</v>
      </c>
      <c r="E2240" s="5" t="s">
        <v>7852</v>
      </c>
      <c r="F2240" s="5" t="s">
        <v>7853</v>
      </c>
      <c r="G2240" s="5" t="s">
        <v>2199</v>
      </c>
      <c r="H2240" s="5" t="s">
        <v>2221</v>
      </c>
      <c r="I2240" s="5" t="s">
        <v>7854</v>
      </c>
      <c r="J2240" s="8">
        <f t="shared" si="104"/>
        <v>-43200</v>
      </c>
    </row>
    <row r="2241" spans="1:10" x14ac:dyDescent="0.25">
      <c r="A2241" s="5">
        <v>1602361800</v>
      </c>
      <c r="B2241" s="1">
        <f t="shared" si="102"/>
        <v>44114.854166666672</v>
      </c>
      <c r="C2241" s="9" t="str">
        <f t="shared" si="103"/>
        <v>1399/07/19</v>
      </c>
      <c r="D2241" s="10" t="s">
        <v>12817</v>
      </c>
      <c r="E2241" s="5" t="s">
        <v>2216</v>
      </c>
      <c r="F2241" s="5" t="s">
        <v>1873</v>
      </c>
      <c r="G2241" s="5" t="s">
        <v>7850</v>
      </c>
      <c r="H2241" s="5" t="s">
        <v>5181</v>
      </c>
      <c r="I2241" s="5" t="s">
        <v>7851</v>
      </c>
      <c r="J2241" s="8">
        <f t="shared" si="104"/>
        <v>-43200</v>
      </c>
    </row>
    <row r="2242" spans="1:10" x14ac:dyDescent="0.25">
      <c r="A2242" s="5">
        <v>1602318600</v>
      </c>
      <c r="B2242" s="1">
        <f t="shared" ref="B2242:B2305" si="105">(((A2242/60)/60)/24)+DATE(1970,1,1)</f>
        <v>44114.354166666672</v>
      </c>
      <c r="C2242" s="9" t="str">
        <f t="shared" si="103"/>
        <v>1399/07/19</v>
      </c>
      <c r="D2242" s="10" t="s">
        <v>12818</v>
      </c>
      <c r="E2242" s="5" t="s">
        <v>7845</v>
      </c>
      <c r="F2242" s="5" t="s">
        <v>7847</v>
      </c>
      <c r="G2242" s="5" t="s">
        <v>7848</v>
      </c>
      <c r="H2242" s="5" t="s">
        <v>2221</v>
      </c>
      <c r="I2242" s="5" t="s">
        <v>7849</v>
      </c>
      <c r="J2242" s="8">
        <f t="shared" si="104"/>
        <v>-43200</v>
      </c>
    </row>
    <row r="2243" spans="1:10" x14ac:dyDescent="0.25">
      <c r="A2243" s="5">
        <v>1602275400</v>
      </c>
      <c r="B2243" s="1">
        <f t="shared" si="105"/>
        <v>44113.854166666672</v>
      </c>
      <c r="C2243" s="9" t="str">
        <f t="shared" ref="C2243:C2306" si="106">TEXT(B2243,"[$-fa-IR,16]yyyy/mm/dd")</f>
        <v>1399/07/18</v>
      </c>
      <c r="D2243" s="10" t="s">
        <v>12819</v>
      </c>
      <c r="E2243" s="5" t="s">
        <v>7844</v>
      </c>
      <c r="F2243" s="5" t="s">
        <v>7845</v>
      </c>
      <c r="G2243" s="5" t="s">
        <v>4053</v>
      </c>
      <c r="H2243" s="5" t="s">
        <v>2377</v>
      </c>
      <c r="I2243" s="5" t="s">
        <v>7846</v>
      </c>
      <c r="J2243" s="8">
        <f t="shared" si="104"/>
        <v>-43200</v>
      </c>
    </row>
    <row r="2244" spans="1:10" x14ac:dyDescent="0.25">
      <c r="A2244" s="5">
        <v>1602232200</v>
      </c>
      <c r="B2244" s="1">
        <f t="shared" si="105"/>
        <v>44113.354166666672</v>
      </c>
      <c r="C2244" s="9" t="str">
        <f t="shared" si="106"/>
        <v>1399/07/18</v>
      </c>
      <c r="D2244" s="10" t="s">
        <v>12820</v>
      </c>
      <c r="E2244" s="5" t="s">
        <v>7841</v>
      </c>
      <c r="F2244" s="5" t="s">
        <v>4275</v>
      </c>
      <c r="G2244" s="5" t="s">
        <v>7842</v>
      </c>
      <c r="H2244" s="5" t="s">
        <v>4290</v>
      </c>
      <c r="I2244" s="5" t="s">
        <v>7843</v>
      </c>
      <c r="J2244" s="8">
        <f t="shared" ref="J2244:J2307" si="107">A2244-A2243</f>
        <v>-43200</v>
      </c>
    </row>
    <row r="2245" spans="1:10" x14ac:dyDescent="0.25">
      <c r="A2245" s="5">
        <v>1602189000</v>
      </c>
      <c r="B2245" s="1">
        <f t="shared" si="105"/>
        <v>44112.854166666672</v>
      </c>
      <c r="C2245" s="9" t="str">
        <f t="shared" si="106"/>
        <v>1399/07/17</v>
      </c>
      <c r="D2245" s="10" t="s">
        <v>12821</v>
      </c>
      <c r="E2245" s="5" t="s">
        <v>4280</v>
      </c>
      <c r="F2245" s="5" t="s">
        <v>7838</v>
      </c>
      <c r="G2245" s="5" t="s">
        <v>4218</v>
      </c>
      <c r="H2245" s="5" t="s">
        <v>7839</v>
      </c>
      <c r="I2245" s="5" t="s">
        <v>7840</v>
      </c>
      <c r="J2245" s="8">
        <f t="shared" si="107"/>
        <v>-43200</v>
      </c>
    </row>
    <row r="2246" spans="1:10" x14ac:dyDescent="0.25">
      <c r="A2246" s="5">
        <v>1602145800</v>
      </c>
      <c r="B2246" s="1">
        <f t="shared" si="105"/>
        <v>44112.354166666672</v>
      </c>
      <c r="C2246" s="9" t="str">
        <f t="shared" si="106"/>
        <v>1399/07/17</v>
      </c>
      <c r="D2246" s="10" t="s">
        <v>12822</v>
      </c>
      <c r="E2246" s="5" t="s">
        <v>7835</v>
      </c>
      <c r="F2246" s="5" t="s">
        <v>2332</v>
      </c>
      <c r="G2246" s="5" t="s">
        <v>7836</v>
      </c>
      <c r="H2246" s="5" t="s">
        <v>4280</v>
      </c>
      <c r="I2246" s="5" t="s">
        <v>7837</v>
      </c>
      <c r="J2246" s="8">
        <f t="shared" si="107"/>
        <v>-43200</v>
      </c>
    </row>
    <row r="2247" spans="1:10" x14ac:dyDescent="0.25">
      <c r="A2247" s="5">
        <v>1602102600</v>
      </c>
      <c r="B2247" s="1">
        <f t="shared" si="105"/>
        <v>44111.854166666672</v>
      </c>
      <c r="C2247" s="9" t="str">
        <f t="shared" si="106"/>
        <v>1399/07/16</v>
      </c>
      <c r="D2247" s="10" t="s">
        <v>12823</v>
      </c>
      <c r="E2247" s="5" t="s">
        <v>2175</v>
      </c>
      <c r="F2247" s="5" t="s">
        <v>4166</v>
      </c>
      <c r="G2247" s="5" t="s">
        <v>5244</v>
      </c>
      <c r="H2247" s="5" t="s">
        <v>4166</v>
      </c>
      <c r="I2247" s="5" t="s">
        <v>7834</v>
      </c>
      <c r="J2247" s="8">
        <f t="shared" si="107"/>
        <v>-43200</v>
      </c>
    </row>
    <row r="2248" spans="1:10" x14ac:dyDescent="0.25">
      <c r="A2248" s="5">
        <v>1602059400</v>
      </c>
      <c r="B2248" s="1">
        <f t="shared" si="105"/>
        <v>44111.354166666672</v>
      </c>
      <c r="C2248" s="9" t="str">
        <f t="shared" si="106"/>
        <v>1399/07/16</v>
      </c>
      <c r="D2248" s="10" t="s">
        <v>12824</v>
      </c>
      <c r="E2248" s="5" t="s">
        <v>7830</v>
      </c>
      <c r="F2248" s="5" t="s">
        <v>7831</v>
      </c>
      <c r="G2248" s="5" t="s">
        <v>4311</v>
      </c>
      <c r="H2248" s="5" t="s">
        <v>7832</v>
      </c>
      <c r="I2248" s="5" t="s">
        <v>7833</v>
      </c>
      <c r="J2248" s="8">
        <f t="shared" si="107"/>
        <v>-43200</v>
      </c>
    </row>
    <row r="2249" spans="1:10" x14ac:dyDescent="0.25">
      <c r="A2249" s="5">
        <v>1602016200</v>
      </c>
      <c r="B2249" s="1">
        <f t="shared" si="105"/>
        <v>44110.854166666672</v>
      </c>
      <c r="C2249" s="9" t="str">
        <f t="shared" si="106"/>
        <v>1399/07/15</v>
      </c>
      <c r="D2249" s="10" t="s">
        <v>12825</v>
      </c>
      <c r="E2249" s="5" t="s">
        <v>2270</v>
      </c>
      <c r="F2249" s="5" t="s">
        <v>2278</v>
      </c>
      <c r="G2249" s="5" t="s">
        <v>7827</v>
      </c>
      <c r="H2249" s="5" t="s">
        <v>7828</v>
      </c>
      <c r="I2249" s="5" t="s">
        <v>7829</v>
      </c>
      <c r="J2249" s="8">
        <f t="shared" si="107"/>
        <v>-43200</v>
      </c>
    </row>
    <row r="2250" spans="1:10" x14ac:dyDescent="0.25">
      <c r="A2250" s="5">
        <v>1601973000</v>
      </c>
      <c r="B2250" s="1">
        <f t="shared" si="105"/>
        <v>44110.354166666672</v>
      </c>
      <c r="C2250" s="9" t="str">
        <f t="shared" si="106"/>
        <v>1399/07/15</v>
      </c>
      <c r="D2250" s="10" t="s">
        <v>12826</v>
      </c>
      <c r="E2250" s="5" t="s">
        <v>4056</v>
      </c>
      <c r="F2250" s="5" t="s">
        <v>2225</v>
      </c>
      <c r="G2250" s="5" t="s">
        <v>7824</v>
      </c>
      <c r="H2250" s="5" t="s">
        <v>7825</v>
      </c>
      <c r="I2250" s="5" t="s">
        <v>7826</v>
      </c>
      <c r="J2250" s="8">
        <f t="shared" si="107"/>
        <v>-43200</v>
      </c>
    </row>
    <row r="2251" spans="1:10" x14ac:dyDescent="0.25">
      <c r="A2251" s="5">
        <v>1601929800</v>
      </c>
      <c r="B2251" s="1">
        <f t="shared" si="105"/>
        <v>44109.854166666672</v>
      </c>
      <c r="C2251" s="9" t="str">
        <f t="shared" si="106"/>
        <v>1399/07/14</v>
      </c>
      <c r="D2251" s="10" t="s">
        <v>12827</v>
      </c>
      <c r="E2251" s="5" t="s">
        <v>7821</v>
      </c>
      <c r="F2251" s="5" t="s">
        <v>2270</v>
      </c>
      <c r="G2251" s="5" t="s">
        <v>2239</v>
      </c>
      <c r="H2251" s="5" t="s">
        <v>7822</v>
      </c>
      <c r="I2251" s="5" t="s">
        <v>7823</v>
      </c>
      <c r="J2251" s="8">
        <f t="shared" si="107"/>
        <v>-43200</v>
      </c>
    </row>
    <row r="2252" spans="1:10" x14ac:dyDescent="0.25">
      <c r="A2252" s="5">
        <v>1601886600</v>
      </c>
      <c r="B2252" s="1">
        <f t="shared" si="105"/>
        <v>44109.354166666672</v>
      </c>
      <c r="C2252" s="9" t="str">
        <f t="shared" si="106"/>
        <v>1399/07/14</v>
      </c>
      <c r="D2252" s="10" t="s">
        <v>12828</v>
      </c>
      <c r="E2252" s="5" t="s">
        <v>4321</v>
      </c>
      <c r="F2252" s="5" t="s">
        <v>2234</v>
      </c>
      <c r="G2252" s="5" t="s">
        <v>3925</v>
      </c>
      <c r="H2252" s="5" t="s">
        <v>2238</v>
      </c>
      <c r="I2252" s="5" t="s">
        <v>7820</v>
      </c>
      <c r="J2252" s="8">
        <f t="shared" si="107"/>
        <v>-43200</v>
      </c>
    </row>
    <row r="2253" spans="1:10" x14ac:dyDescent="0.25">
      <c r="A2253" s="5">
        <v>1601843400</v>
      </c>
      <c r="B2253" s="1">
        <f t="shared" si="105"/>
        <v>44108.854166666672</v>
      </c>
      <c r="C2253" s="9" t="str">
        <f t="shared" si="106"/>
        <v>1399/07/13</v>
      </c>
      <c r="D2253" s="10" t="s">
        <v>12829</v>
      </c>
      <c r="E2253" s="5" t="s">
        <v>7817</v>
      </c>
      <c r="F2253" s="5" t="s">
        <v>2265</v>
      </c>
      <c r="G2253" s="5" t="s">
        <v>4461</v>
      </c>
      <c r="H2253" s="5" t="s">
        <v>7818</v>
      </c>
      <c r="I2253" s="5" t="s">
        <v>7819</v>
      </c>
      <c r="J2253" s="8">
        <f t="shared" si="107"/>
        <v>-43200</v>
      </c>
    </row>
    <row r="2254" spans="1:10" x14ac:dyDescent="0.25">
      <c r="A2254" s="5">
        <v>1601800200</v>
      </c>
      <c r="B2254" s="1">
        <f t="shared" si="105"/>
        <v>44108.354166666672</v>
      </c>
      <c r="C2254" s="9" t="str">
        <f t="shared" si="106"/>
        <v>1399/07/13</v>
      </c>
      <c r="D2254" s="10" t="s">
        <v>12830</v>
      </c>
      <c r="E2254" s="5" t="s">
        <v>5098</v>
      </c>
      <c r="F2254" s="5" t="s">
        <v>7814</v>
      </c>
      <c r="G2254" s="5" t="s">
        <v>4370</v>
      </c>
      <c r="H2254" s="5" t="s">
        <v>7815</v>
      </c>
      <c r="I2254" s="5" t="s">
        <v>7816</v>
      </c>
      <c r="J2254" s="8">
        <f t="shared" si="107"/>
        <v>-43200</v>
      </c>
    </row>
    <row r="2255" spans="1:10" x14ac:dyDescent="0.25">
      <c r="A2255" s="5">
        <v>1601757000</v>
      </c>
      <c r="B2255" s="1">
        <f t="shared" si="105"/>
        <v>44107.854166666672</v>
      </c>
      <c r="C2255" s="9" t="str">
        <f t="shared" si="106"/>
        <v>1399/07/12</v>
      </c>
      <c r="D2255" s="10" t="s">
        <v>12831</v>
      </c>
      <c r="E2255" s="5" t="s">
        <v>7812</v>
      </c>
      <c r="F2255" s="5" t="s">
        <v>3930</v>
      </c>
      <c r="G2255" s="5" t="s">
        <v>4429</v>
      </c>
      <c r="H2255" s="5" t="s">
        <v>5098</v>
      </c>
      <c r="I2255" s="5" t="s">
        <v>7813</v>
      </c>
      <c r="J2255" s="8">
        <f t="shared" si="107"/>
        <v>-43200</v>
      </c>
    </row>
    <row r="2256" spans="1:10" x14ac:dyDescent="0.25">
      <c r="A2256" s="5">
        <v>1601713800</v>
      </c>
      <c r="B2256" s="1">
        <f t="shared" si="105"/>
        <v>44107.354166666672</v>
      </c>
      <c r="C2256" s="9" t="str">
        <f t="shared" si="106"/>
        <v>1399/07/12</v>
      </c>
      <c r="D2256" s="10" t="s">
        <v>12832</v>
      </c>
      <c r="E2256" s="5" t="s">
        <v>2234</v>
      </c>
      <c r="F2256" s="5" t="s">
        <v>4316</v>
      </c>
      <c r="G2256" s="5" t="s">
        <v>3865</v>
      </c>
      <c r="H2256" s="5" t="s">
        <v>7810</v>
      </c>
      <c r="I2256" s="5" t="s">
        <v>7811</v>
      </c>
      <c r="J2256" s="8">
        <f t="shared" si="107"/>
        <v>-43200</v>
      </c>
    </row>
    <row r="2257" spans="1:10" x14ac:dyDescent="0.25">
      <c r="A2257" s="5">
        <v>1601670600</v>
      </c>
      <c r="B2257" s="1">
        <f t="shared" si="105"/>
        <v>44106.854166666672</v>
      </c>
      <c r="C2257" s="9" t="str">
        <f t="shared" si="106"/>
        <v>1399/07/11</v>
      </c>
      <c r="D2257" s="10" t="s">
        <v>12833</v>
      </c>
      <c r="E2257" s="5" t="s">
        <v>7807</v>
      </c>
      <c r="F2257" s="5" t="s">
        <v>7808</v>
      </c>
      <c r="G2257" s="5" t="s">
        <v>4017</v>
      </c>
      <c r="H2257" s="5" t="s">
        <v>7789</v>
      </c>
      <c r="I2257" s="5" t="s">
        <v>7809</v>
      </c>
      <c r="J2257" s="8">
        <f t="shared" si="107"/>
        <v>-43200</v>
      </c>
    </row>
    <row r="2258" spans="1:10" x14ac:dyDescent="0.25">
      <c r="A2258" s="5">
        <v>1601627400</v>
      </c>
      <c r="B2258" s="1">
        <f t="shared" si="105"/>
        <v>44106.354166666672</v>
      </c>
      <c r="C2258" s="9" t="str">
        <f t="shared" si="106"/>
        <v>1399/07/11</v>
      </c>
      <c r="D2258" s="10" t="s">
        <v>12834</v>
      </c>
      <c r="E2258" s="5" t="s">
        <v>7803</v>
      </c>
      <c r="F2258" s="5" t="s">
        <v>7804</v>
      </c>
      <c r="G2258" s="5" t="s">
        <v>2225</v>
      </c>
      <c r="H2258" s="5" t="s">
        <v>7805</v>
      </c>
      <c r="I2258" s="5" t="s">
        <v>7806</v>
      </c>
      <c r="J2258" s="8">
        <f t="shared" si="107"/>
        <v>-43200</v>
      </c>
    </row>
    <row r="2259" spans="1:10" x14ac:dyDescent="0.25">
      <c r="A2259" s="5">
        <v>1601584200</v>
      </c>
      <c r="B2259" s="1">
        <f t="shared" si="105"/>
        <v>44105.854166666672</v>
      </c>
      <c r="C2259" s="9" t="str">
        <f t="shared" si="106"/>
        <v>1399/07/10</v>
      </c>
      <c r="D2259" s="10" t="s">
        <v>12835</v>
      </c>
      <c r="E2259" s="5" t="s">
        <v>7799</v>
      </c>
      <c r="F2259" s="5" t="s">
        <v>7800</v>
      </c>
      <c r="G2259" s="5" t="s">
        <v>7801</v>
      </c>
      <c r="H2259" s="5" t="s">
        <v>2221</v>
      </c>
      <c r="I2259" s="5" t="s">
        <v>7802</v>
      </c>
      <c r="J2259" s="8">
        <f t="shared" si="107"/>
        <v>-43200</v>
      </c>
    </row>
    <row r="2260" spans="1:10" x14ac:dyDescent="0.25">
      <c r="A2260" s="5">
        <v>1601541000</v>
      </c>
      <c r="B2260" s="1">
        <f t="shared" si="105"/>
        <v>44105.354166666672</v>
      </c>
      <c r="C2260" s="9" t="str">
        <f t="shared" si="106"/>
        <v>1399/07/10</v>
      </c>
      <c r="D2260" s="10" t="s">
        <v>12836</v>
      </c>
      <c r="E2260" s="5" t="s">
        <v>7795</v>
      </c>
      <c r="F2260" s="5" t="s">
        <v>7796</v>
      </c>
      <c r="G2260" s="5" t="s">
        <v>7797</v>
      </c>
      <c r="H2260" s="5" t="s">
        <v>4262</v>
      </c>
      <c r="I2260" s="5" t="s">
        <v>7798</v>
      </c>
      <c r="J2260" s="8">
        <f t="shared" si="107"/>
        <v>-43200</v>
      </c>
    </row>
    <row r="2261" spans="1:10" x14ac:dyDescent="0.25">
      <c r="A2261" s="5">
        <v>1601497800</v>
      </c>
      <c r="B2261" s="1">
        <f t="shared" si="105"/>
        <v>44104.854166666672</v>
      </c>
      <c r="C2261" s="9" t="str">
        <f t="shared" si="106"/>
        <v>1399/07/09</v>
      </c>
      <c r="D2261" s="10" t="s">
        <v>12837</v>
      </c>
      <c r="E2261" s="5" t="s">
        <v>4079</v>
      </c>
      <c r="F2261" s="5" t="s">
        <v>2278</v>
      </c>
      <c r="G2261" s="5" t="s">
        <v>3908</v>
      </c>
      <c r="H2261" s="5" t="s">
        <v>4076</v>
      </c>
      <c r="I2261" s="5" t="s">
        <v>7794</v>
      </c>
      <c r="J2261" s="8">
        <f t="shared" si="107"/>
        <v>-43200</v>
      </c>
    </row>
    <row r="2262" spans="1:10" x14ac:dyDescent="0.25">
      <c r="A2262" s="5">
        <v>1601454600</v>
      </c>
      <c r="B2262" s="1">
        <f t="shared" si="105"/>
        <v>44104.354166666672</v>
      </c>
      <c r="C2262" s="9" t="str">
        <f t="shared" si="106"/>
        <v>1399/07/09</v>
      </c>
      <c r="D2262" s="10" t="s">
        <v>12838</v>
      </c>
      <c r="E2262" s="5" t="s">
        <v>7791</v>
      </c>
      <c r="F2262" s="5" t="s">
        <v>4160</v>
      </c>
      <c r="G2262" s="5" t="s">
        <v>2234</v>
      </c>
      <c r="H2262" s="5" t="s">
        <v>7792</v>
      </c>
      <c r="I2262" s="5" t="s">
        <v>7793</v>
      </c>
      <c r="J2262" s="8">
        <f t="shared" si="107"/>
        <v>-43200</v>
      </c>
    </row>
    <row r="2263" spans="1:10" x14ac:dyDescent="0.25">
      <c r="A2263" s="5">
        <v>1601411400</v>
      </c>
      <c r="B2263" s="1">
        <f t="shared" si="105"/>
        <v>44103.854166666672</v>
      </c>
      <c r="C2263" s="9" t="str">
        <f t="shared" si="106"/>
        <v>1399/07/08</v>
      </c>
      <c r="D2263" s="10" t="s">
        <v>12839</v>
      </c>
      <c r="E2263" s="5" t="s">
        <v>7789</v>
      </c>
      <c r="F2263" s="5" t="s">
        <v>2270</v>
      </c>
      <c r="G2263" s="5" t="s">
        <v>4291</v>
      </c>
      <c r="H2263" s="5" t="s">
        <v>4056</v>
      </c>
      <c r="I2263" s="5" t="s">
        <v>7790</v>
      </c>
      <c r="J2263" s="8">
        <f t="shared" si="107"/>
        <v>-43200</v>
      </c>
    </row>
    <row r="2264" spans="1:10" x14ac:dyDescent="0.25">
      <c r="A2264" s="5">
        <v>1601368200</v>
      </c>
      <c r="B2264" s="1">
        <f t="shared" si="105"/>
        <v>44103.354166666672</v>
      </c>
      <c r="C2264" s="9" t="str">
        <f t="shared" si="106"/>
        <v>1399/07/08</v>
      </c>
      <c r="D2264" s="10" t="s">
        <v>12840</v>
      </c>
      <c r="E2264" s="5" t="s">
        <v>2222</v>
      </c>
      <c r="F2264" s="5" t="s">
        <v>2222</v>
      </c>
      <c r="G2264" s="5" t="s">
        <v>2265</v>
      </c>
      <c r="H2264" s="5" t="s">
        <v>7787</v>
      </c>
      <c r="I2264" s="5" t="s">
        <v>7788</v>
      </c>
      <c r="J2264" s="8">
        <f t="shared" si="107"/>
        <v>-43200</v>
      </c>
    </row>
    <row r="2265" spans="1:10" x14ac:dyDescent="0.25">
      <c r="A2265" s="5">
        <v>1601325000</v>
      </c>
      <c r="B2265" s="1">
        <f t="shared" si="105"/>
        <v>44102.854166666672</v>
      </c>
      <c r="C2265" s="9" t="str">
        <f t="shared" si="106"/>
        <v>1399/07/07</v>
      </c>
      <c r="D2265" s="10" t="s">
        <v>12841</v>
      </c>
      <c r="E2265" s="5" t="s">
        <v>7783</v>
      </c>
      <c r="F2265" s="5" t="s">
        <v>7784</v>
      </c>
      <c r="G2265" s="5" t="s">
        <v>7781</v>
      </c>
      <c r="H2265" s="5" t="s">
        <v>7785</v>
      </c>
      <c r="I2265" s="5" t="s">
        <v>7786</v>
      </c>
      <c r="J2265" s="8">
        <f t="shared" si="107"/>
        <v>-43200</v>
      </c>
    </row>
    <row r="2266" spans="1:10" x14ac:dyDescent="0.25">
      <c r="A2266" s="5">
        <v>1601281800</v>
      </c>
      <c r="B2266" s="1">
        <f t="shared" si="105"/>
        <v>44102.354166666672</v>
      </c>
      <c r="C2266" s="9" t="str">
        <f t="shared" si="106"/>
        <v>1399/07/07</v>
      </c>
      <c r="D2266" s="10" t="s">
        <v>12842</v>
      </c>
      <c r="E2266" s="5" t="s">
        <v>7777</v>
      </c>
      <c r="F2266" s="5" t="s">
        <v>7779</v>
      </c>
      <c r="G2266" s="5" t="s">
        <v>7780</v>
      </c>
      <c r="H2266" s="5" t="s">
        <v>7781</v>
      </c>
      <c r="I2266" s="5" t="s">
        <v>7782</v>
      </c>
      <c r="J2266" s="8">
        <f t="shared" si="107"/>
        <v>-43200</v>
      </c>
    </row>
    <row r="2267" spans="1:10" x14ac:dyDescent="0.25">
      <c r="A2267" s="5">
        <v>1601238600</v>
      </c>
      <c r="B2267" s="1">
        <f t="shared" si="105"/>
        <v>44101.854166666672</v>
      </c>
      <c r="C2267" s="9" t="str">
        <f t="shared" si="106"/>
        <v>1399/07/06</v>
      </c>
      <c r="D2267" s="10" t="s">
        <v>12843</v>
      </c>
      <c r="E2267" s="5" t="s">
        <v>7775</v>
      </c>
      <c r="F2267" s="5" t="s">
        <v>7776</v>
      </c>
      <c r="G2267" s="5" t="s">
        <v>4057</v>
      </c>
      <c r="H2267" s="5" t="s">
        <v>7777</v>
      </c>
      <c r="I2267" s="5" t="s">
        <v>7778</v>
      </c>
      <c r="J2267" s="8">
        <f t="shared" si="107"/>
        <v>-43200</v>
      </c>
    </row>
    <row r="2268" spans="1:10" x14ac:dyDescent="0.25">
      <c r="A2268" s="5">
        <v>1601195400</v>
      </c>
      <c r="B2268" s="1">
        <f t="shared" si="105"/>
        <v>44101.354166666672</v>
      </c>
      <c r="C2268" s="9" t="str">
        <f t="shared" si="106"/>
        <v>1399/07/06</v>
      </c>
      <c r="D2268" s="10" t="s">
        <v>12844</v>
      </c>
      <c r="E2268" s="5" t="s">
        <v>3977</v>
      </c>
      <c r="F2268" s="5" t="s">
        <v>4301</v>
      </c>
      <c r="G2268" s="5" t="s">
        <v>3927</v>
      </c>
      <c r="H2268" s="5" t="s">
        <v>4062</v>
      </c>
      <c r="I2268" s="5" t="s">
        <v>7774</v>
      </c>
      <c r="J2268" s="8">
        <f t="shared" si="107"/>
        <v>-43200</v>
      </c>
    </row>
    <row r="2269" spans="1:10" x14ac:dyDescent="0.25">
      <c r="A2269" s="5">
        <v>1601152200</v>
      </c>
      <c r="B2269" s="1">
        <f t="shared" si="105"/>
        <v>44100.854166666672</v>
      </c>
      <c r="C2269" s="9" t="str">
        <f t="shared" si="106"/>
        <v>1399/07/05</v>
      </c>
      <c r="D2269" s="10" t="s">
        <v>12845</v>
      </c>
      <c r="E2269" s="5" t="s">
        <v>4451</v>
      </c>
      <c r="F2269" s="5" t="s">
        <v>3925</v>
      </c>
      <c r="G2269" s="5" t="s">
        <v>2233</v>
      </c>
      <c r="H2269" s="5" t="s">
        <v>5154</v>
      </c>
      <c r="I2269" s="5" t="s">
        <v>7773</v>
      </c>
      <c r="J2269" s="8">
        <f t="shared" si="107"/>
        <v>-43200</v>
      </c>
    </row>
    <row r="2270" spans="1:10" x14ac:dyDescent="0.25">
      <c r="A2270" s="5">
        <v>1601109000</v>
      </c>
      <c r="B2270" s="1">
        <f t="shared" si="105"/>
        <v>44100.354166666672</v>
      </c>
      <c r="C2270" s="9" t="str">
        <f t="shared" si="106"/>
        <v>1399/07/05</v>
      </c>
      <c r="D2270" s="10" t="s">
        <v>12846</v>
      </c>
      <c r="E2270" s="5" t="s">
        <v>7769</v>
      </c>
      <c r="F2270" s="5" t="s">
        <v>4206</v>
      </c>
      <c r="G2270" s="5" t="s">
        <v>7770</v>
      </c>
      <c r="H2270" s="5" t="s">
        <v>7771</v>
      </c>
      <c r="I2270" s="5" t="s">
        <v>7772</v>
      </c>
      <c r="J2270" s="8">
        <f t="shared" si="107"/>
        <v>-43200</v>
      </c>
    </row>
    <row r="2271" spans="1:10" x14ac:dyDescent="0.25">
      <c r="A2271" s="5">
        <v>1601065800</v>
      </c>
      <c r="B2271" s="1">
        <f t="shared" si="105"/>
        <v>44099.854166666672</v>
      </c>
      <c r="C2271" s="9" t="str">
        <f t="shared" si="106"/>
        <v>1399/07/04</v>
      </c>
      <c r="D2271" s="10" t="s">
        <v>12847</v>
      </c>
      <c r="E2271" s="5" t="s">
        <v>4454</v>
      </c>
      <c r="F2271" s="5" t="s">
        <v>7759</v>
      </c>
      <c r="G2271" s="5" t="s">
        <v>7766</v>
      </c>
      <c r="H2271" s="5" t="s">
        <v>7767</v>
      </c>
      <c r="I2271" s="5" t="s">
        <v>7768</v>
      </c>
      <c r="J2271" s="8">
        <f t="shared" si="107"/>
        <v>-43200</v>
      </c>
    </row>
    <row r="2272" spans="1:10" x14ac:dyDescent="0.25">
      <c r="A2272" s="5">
        <v>1601022600</v>
      </c>
      <c r="B2272" s="1">
        <f t="shared" si="105"/>
        <v>44099.354166666672</v>
      </c>
      <c r="C2272" s="9" t="str">
        <f t="shared" si="106"/>
        <v>1399/07/04</v>
      </c>
      <c r="D2272" s="10" t="s">
        <v>12848</v>
      </c>
      <c r="E2272" s="5" t="s">
        <v>3937</v>
      </c>
      <c r="F2272" s="5" t="s">
        <v>7764</v>
      </c>
      <c r="G2272" s="5" t="s">
        <v>4454</v>
      </c>
      <c r="H2272" s="5" t="s">
        <v>4454</v>
      </c>
      <c r="I2272" s="5" t="s">
        <v>7765</v>
      </c>
      <c r="J2272" s="8">
        <f t="shared" si="107"/>
        <v>-43200</v>
      </c>
    </row>
    <row r="2273" spans="1:10" x14ac:dyDescent="0.25">
      <c r="A2273" s="5">
        <v>1600979400</v>
      </c>
      <c r="B2273" s="1">
        <f t="shared" si="105"/>
        <v>44098.854166666672</v>
      </c>
      <c r="C2273" s="9" t="str">
        <f t="shared" si="106"/>
        <v>1399/07/03</v>
      </c>
      <c r="D2273" s="10" t="s">
        <v>12849</v>
      </c>
      <c r="E2273" s="5" t="s">
        <v>4454</v>
      </c>
      <c r="F2273" s="5" t="s">
        <v>7761</v>
      </c>
      <c r="G2273" s="5" t="s">
        <v>7762</v>
      </c>
      <c r="H2273" s="5" t="s">
        <v>3937</v>
      </c>
      <c r="I2273" s="5" t="s">
        <v>7763</v>
      </c>
      <c r="J2273" s="8">
        <f t="shared" si="107"/>
        <v>-43200</v>
      </c>
    </row>
    <row r="2274" spans="1:10" x14ac:dyDescent="0.25">
      <c r="A2274" s="5">
        <v>1600936200</v>
      </c>
      <c r="B2274" s="1">
        <f t="shared" si="105"/>
        <v>44098.354166666672</v>
      </c>
      <c r="C2274" s="9" t="str">
        <f t="shared" si="106"/>
        <v>1399/07/03</v>
      </c>
      <c r="D2274" s="10" t="s">
        <v>12850</v>
      </c>
      <c r="E2274" s="5" t="s">
        <v>7757</v>
      </c>
      <c r="F2274" s="5" t="s">
        <v>7759</v>
      </c>
      <c r="G2274" s="5" t="s">
        <v>3914</v>
      </c>
      <c r="H2274" s="5" t="s">
        <v>4454</v>
      </c>
      <c r="I2274" s="5" t="s">
        <v>7760</v>
      </c>
      <c r="J2274" s="8">
        <f t="shared" si="107"/>
        <v>-43200</v>
      </c>
    </row>
    <row r="2275" spans="1:10" x14ac:dyDescent="0.25">
      <c r="A2275" s="5">
        <v>1600893000</v>
      </c>
      <c r="B2275" s="1">
        <f t="shared" si="105"/>
        <v>44097.854166666672</v>
      </c>
      <c r="C2275" s="9" t="str">
        <f t="shared" si="106"/>
        <v>1399/07/02</v>
      </c>
      <c r="D2275" s="10" t="s">
        <v>12851</v>
      </c>
      <c r="E2275" s="5" t="s">
        <v>4302</v>
      </c>
      <c r="F2275" s="5" t="s">
        <v>3930</v>
      </c>
      <c r="G2275" s="5" t="s">
        <v>7756</v>
      </c>
      <c r="H2275" s="5" t="s">
        <v>7757</v>
      </c>
      <c r="I2275" s="5" t="s">
        <v>7758</v>
      </c>
      <c r="J2275" s="8">
        <f t="shared" si="107"/>
        <v>-43200</v>
      </c>
    </row>
    <row r="2276" spans="1:10" x14ac:dyDescent="0.25">
      <c r="A2276" s="5">
        <v>1600849800</v>
      </c>
      <c r="B2276" s="1">
        <f t="shared" si="105"/>
        <v>44097.354166666672</v>
      </c>
      <c r="C2276" s="9" t="str">
        <f t="shared" si="106"/>
        <v>1399/07/02</v>
      </c>
      <c r="D2276" s="10" t="s">
        <v>12852</v>
      </c>
      <c r="E2276" s="5" t="s">
        <v>6948</v>
      </c>
      <c r="F2276" s="5" t="s">
        <v>7754</v>
      </c>
      <c r="G2276" s="5" t="s">
        <v>5057</v>
      </c>
      <c r="H2276" s="5" t="s">
        <v>7754</v>
      </c>
      <c r="I2276" s="5" t="s">
        <v>7755</v>
      </c>
      <c r="J2276" s="8">
        <f t="shared" si="107"/>
        <v>-43200</v>
      </c>
    </row>
    <row r="2277" spans="1:10" x14ac:dyDescent="0.25">
      <c r="A2277" s="5">
        <v>1600806600</v>
      </c>
      <c r="B2277" s="1">
        <f t="shared" si="105"/>
        <v>44096.854166666672</v>
      </c>
      <c r="C2277" s="9" t="str">
        <f t="shared" si="106"/>
        <v>1399/07/01</v>
      </c>
      <c r="D2277" s="10" t="s">
        <v>12853</v>
      </c>
      <c r="E2277" s="5" t="s">
        <v>4370</v>
      </c>
      <c r="F2277" s="5" t="s">
        <v>3898</v>
      </c>
      <c r="G2277" s="5" t="s">
        <v>7751</v>
      </c>
      <c r="H2277" s="5" t="s">
        <v>7752</v>
      </c>
      <c r="I2277" s="5" t="s">
        <v>7753</v>
      </c>
      <c r="J2277" s="8">
        <f t="shared" si="107"/>
        <v>-43200</v>
      </c>
    </row>
    <row r="2278" spans="1:10" x14ac:dyDescent="0.25">
      <c r="A2278" s="5">
        <v>1600763400</v>
      </c>
      <c r="B2278" s="1">
        <f t="shared" si="105"/>
        <v>44096.354166666672</v>
      </c>
      <c r="C2278" s="9" t="str">
        <f t="shared" si="106"/>
        <v>1399/07/01</v>
      </c>
      <c r="D2278" s="10" t="s">
        <v>12854</v>
      </c>
      <c r="E2278" s="5" t="s">
        <v>3785</v>
      </c>
      <c r="F2278" s="5" t="s">
        <v>6979</v>
      </c>
      <c r="G2278" s="5" t="s">
        <v>7749</v>
      </c>
      <c r="H2278" s="5" t="s">
        <v>4370</v>
      </c>
      <c r="I2278" s="5" t="s">
        <v>7750</v>
      </c>
      <c r="J2278" s="8">
        <f t="shared" si="107"/>
        <v>-43200</v>
      </c>
    </row>
    <row r="2279" spans="1:10" x14ac:dyDescent="0.25">
      <c r="A2279" s="5">
        <v>1600720200</v>
      </c>
      <c r="B2279" s="1">
        <f t="shared" si="105"/>
        <v>44095.854166666672</v>
      </c>
      <c r="C2279" s="9" t="str">
        <f t="shared" si="106"/>
        <v>1399/06/31</v>
      </c>
      <c r="D2279" s="10" t="s">
        <v>12855</v>
      </c>
      <c r="E2279" s="5" t="s">
        <v>5132</v>
      </c>
      <c r="F2279" s="5" t="s">
        <v>5136</v>
      </c>
      <c r="G2279" s="5" t="s">
        <v>3828</v>
      </c>
      <c r="H2279" s="5" t="s">
        <v>7747</v>
      </c>
      <c r="I2279" s="5" t="s">
        <v>7748</v>
      </c>
      <c r="J2279" s="8">
        <f t="shared" si="107"/>
        <v>-43200</v>
      </c>
    </row>
    <row r="2280" spans="1:10" x14ac:dyDescent="0.25">
      <c r="A2280" s="5">
        <v>1600677000</v>
      </c>
      <c r="B2280" s="1">
        <f t="shared" si="105"/>
        <v>44095.354166666672</v>
      </c>
      <c r="C2280" s="9" t="str">
        <f t="shared" si="106"/>
        <v>1399/06/31</v>
      </c>
      <c r="D2280" s="10" t="s">
        <v>12856</v>
      </c>
      <c r="E2280" s="5" t="s">
        <v>7745</v>
      </c>
      <c r="F2280" s="5" t="s">
        <v>6956</v>
      </c>
      <c r="G2280" s="5" t="s">
        <v>6719</v>
      </c>
      <c r="H2280" s="5" t="s">
        <v>5132</v>
      </c>
      <c r="I2280" s="5" t="s">
        <v>7746</v>
      </c>
      <c r="J2280" s="8">
        <f t="shared" si="107"/>
        <v>-43200</v>
      </c>
    </row>
    <row r="2281" spans="1:10" x14ac:dyDescent="0.25">
      <c r="A2281" s="5">
        <v>1600633800</v>
      </c>
      <c r="B2281" s="1">
        <f t="shared" si="105"/>
        <v>44094.854166666672</v>
      </c>
      <c r="C2281" s="9" t="str">
        <f t="shared" si="106"/>
        <v>1399/06/30</v>
      </c>
      <c r="D2281" s="10" t="s">
        <v>12857</v>
      </c>
      <c r="E2281" s="5" t="s">
        <v>3740</v>
      </c>
      <c r="F2281" s="5" t="s">
        <v>3794</v>
      </c>
      <c r="G2281" s="5" t="s">
        <v>6808</v>
      </c>
      <c r="H2281" s="5" t="s">
        <v>7743</v>
      </c>
      <c r="I2281" s="5" t="s">
        <v>7744</v>
      </c>
      <c r="J2281" s="8">
        <f t="shared" si="107"/>
        <v>-43200</v>
      </c>
    </row>
    <row r="2282" spans="1:10" x14ac:dyDescent="0.25">
      <c r="A2282" s="5">
        <v>1600587000</v>
      </c>
      <c r="B2282" s="1">
        <f t="shared" si="105"/>
        <v>44094.3125</v>
      </c>
      <c r="C2282" s="9" t="str">
        <f t="shared" si="106"/>
        <v>1399/06/30</v>
      </c>
      <c r="D2282" s="10" t="s">
        <v>12858</v>
      </c>
      <c r="E2282" s="5" t="s">
        <v>5484</v>
      </c>
      <c r="F2282" s="5" t="s">
        <v>5051</v>
      </c>
      <c r="G2282" s="5" t="s">
        <v>5475</v>
      </c>
      <c r="H2282" s="5" t="s">
        <v>7741</v>
      </c>
      <c r="I2282" s="5" t="s">
        <v>7742</v>
      </c>
      <c r="J2282" s="8">
        <f t="shared" si="107"/>
        <v>-46800</v>
      </c>
    </row>
    <row r="2283" spans="1:10" x14ac:dyDescent="0.25">
      <c r="A2283" s="5">
        <v>1600543800</v>
      </c>
      <c r="B2283" s="1">
        <f t="shared" si="105"/>
        <v>44093.8125</v>
      </c>
      <c r="C2283" s="9" t="str">
        <f t="shared" si="106"/>
        <v>1399/06/29</v>
      </c>
      <c r="D2283" s="10" t="s">
        <v>12859</v>
      </c>
      <c r="E2283" s="5" t="s">
        <v>4633</v>
      </c>
      <c r="F2283" s="5" t="s">
        <v>4607</v>
      </c>
      <c r="G2283" s="5" t="s">
        <v>4668</v>
      </c>
      <c r="H2283" s="5" t="s">
        <v>7739</v>
      </c>
      <c r="I2283" s="5" t="s">
        <v>7740</v>
      </c>
      <c r="J2283" s="8">
        <f t="shared" si="107"/>
        <v>-43200</v>
      </c>
    </row>
    <row r="2284" spans="1:10" x14ac:dyDescent="0.25">
      <c r="A2284" s="5">
        <v>1600500600</v>
      </c>
      <c r="B2284" s="1">
        <f t="shared" si="105"/>
        <v>44093.3125</v>
      </c>
      <c r="C2284" s="9" t="str">
        <f t="shared" si="106"/>
        <v>1399/06/29</v>
      </c>
      <c r="D2284" s="10" t="s">
        <v>12860</v>
      </c>
      <c r="E2284" s="5" t="s">
        <v>4675</v>
      </c>
      <c r="F2284" s="5" t="s">
        <v>7736</v>
      </c>
      <c r="G2284" s="5" t="s">
        <v>4743</v>
      </c>
      <c r="H2284" s="5" t="s">
        <v>7737</v>
      </c>
      <c r="I2284" s="5" t="s">
        <v>7738</v>
      </c>
      <c r="J2284" s="8">
        <f t="shared" si="107"/>
        <v>-43200</v>
      </c>
    </row>
    <row r="2285" spans="1:10" x14ac:dyDescent="0.25">
      <c r="A2285" s="5">
        <v>1600457400</v>
      </c>
      <c r="B2285" s="1">
        <f t="shared" si="105"/>
        <v>44092.8125</v>
      </c>
      <c r="C2285" s="9" t="str">
        <f t="shared" si="106"/>
        <v>1399/06/28</v>
      </c>
      <c r="D2285" s="10" t="s">
        <v>12861</v>
      </c>
      <c r="E2285" s="5" t="s">
        <v>7733</v>
      </c>
      <c r="F2285" s="5" t="s">
        <v>6776</v>
      </c>
      <c r="G2285" s="5" t="s">
        <v>7734</v>
      </c>
      <c r="H2285" s="5" t="s">
        <v>4646</v>
      </c>
      <c r="I2285" s="5" t="s">
        <v>7735</v>
      </c>
      <c r="J2285" s="8">
        <f t="shared" si="107"/>
        <v>-43200</v>
      </c>
    </row>
    <row r="2286" spans="1:10" x14ac:dyDescent="0.25">
      <c r="A2286" s="5">
        <v>1600414200</v>
      </c>
      <c r="B2286" s="1">
        <f t="shared" si="105"/>
        <v>44092.3125</v>
      </c>
      <c r="C2286" s="9" t="str">
        <f t="shared" si="106"/>
        <v>1399/06/28</v>
      </c>
      <c r="D2286" s="10" t="s">
        <v>12862</v>
      </c>
      <c r="E2286" s="5" t="s">
        <v>7016</v>
      </c>
      <c r="F2286" s="5" t="s">
        <v>7731</v>
      </c>
      <c r="G2286" s="5" t="s">
        <v>4950</v>
      </c>
      <c r="H2286" s="5" t="s">
        <v>6809</v>
      </c>
      <c r="I2286" s="5" t="s">
        <v>7732</v>
      </c>
      <c r="J2286" s="8">
        <f t="shared" si="107"/>
        <v>-43200</v>
      </c>
    </row>
    <row r="2287" spans="1:10" x14ac:dyDescent="0.25">
      <c r="A2287" s="5">
        <v>1600371000</v>
      </c>
      <c r="B2287" s="1">
        <f t="shared" si="105"/>
        <v>44091.8125</v>
      </c>
      <c r="C2287" s="9" t="str">
        <f t="shared" si="106"/>
        <v>1399/06/27</v>
      </c>
      <c r="D2287" s="10" t="s">
        <v>12863</v>
      </c>
      <c r="E2287" s="5" t="s">
        <v>3701</v>
      </c>
      <c r="F2287" s="5" t="s">
        <v>7728</v>
      </c>
      <c r="G2287" s="5" t="s">
        <v>7729</v>
      </c>
      <c r="H2287" s="5" t="s">
        <v>3726</v>
      </c>
      <c r="I2287" s="5" t="s">
        <v>7730</v>
      </c>
      <c r="J2287" s="8">
        <f t="shared" si="107"/>
        <v>-43200</v>
      </c>
    </row>
    <row r="2288" spans="1:10" x14ac:dyDescent="0.25">
      <c r="A2288" s="5">
        <v>1600327800</v>
      </c>
      <c r="B2288" s="1">
        <f t="shared" si="105"/>
        <v>44091.3125</v>
      </c>
      <c r="C2288" s="9" t="str">
        <f t="shared" si="106"/>
        <v>1399/06/27</v>
      </c>
      <c r="D2288" s="10" t="s">
        <v>12864</v>
      </c>
      <c r="E2288" s="5" t="s">
        <v>4607</v>
      </c>
      <c r="F2288" s="5" t="s">
        <v>3797</v>
      </c>
      <c r="G2288" s="5" t="s">
        <v>4950</v>
      </c>
      <c r="H2288" s="5" t="s">
        <v>3701</v>
      </c>
      <c r="I2288" s="5" t="s">
        <v>7727</v>
      </c>
      <c r="J2288" s="8">
        <f t="shared" si="107"/>
        <v>-43200</v>
      </c>
    </row>
    <row r="2289" spans="1:10" x14ac:dyDescent="0.25">
      <c r="A2289" s="5">
        <v>1600284600</v>
      </c>
      <c r="B2289" s="1">
        <f t="shared" si="105"/>
        <v>44090.8125</v>
      </c>
      <c r="C2289" s="9" t="str">
        <f t="shared" si="106"/>
        <v>1399/06/26</v>
      </c>
      <c r="D2289" s="10" t="s">
        <v>12865</v>
      </c>
      <c r="E2289" s="5" t="s">
        <v>6793</v>
      </c>
      <c r="F2289" s="5" t="s">
        <v>3836</v>
      </c>
      <c r="G2289" s="5" t="s">
        <v>7725</v>
      </c>
      <c r="H2289" s="5" t="s">
        <v>7725</v>
      </c>
      <c r="I2289" s="5" t="s">
        <v>7726</v>
      </c>
      <c r="J2289" s="8">
        <f t="shared" si="107"/>
        <v>-43200</v>
      </c>
    </row>
    <row r="2290" spans="1:10" x14ac:dyDescent="0.25">
      <c r="A2290" s="5">
        <v>1600241400</v>
      </c>
      <c r="B2290" s="1">
        <f t="shared" si="105"/>
        <v>44090.3125</v>
      </c>
      <c r="C2290" s="9" t="str">
        <f t="shared" si="106"/>
        <v>1399/06/26</v>
      </c>
      <c r="D2290" s="10" t="s">
        <v>12866</v>
      </c>
      <c r="E2290" s="5" t="s">
        <v>7721</v>
      </c>
      <c r="F2290" s="5" t="s">
        <v>7722</v>
      </c>
      <c r="G2290" s="5" t="s">
        <v>3701</v>
      </c>
      <c r="H2290" s="5" t="s">
        <v>7723</v>
      </c>
      <c r="I2290" s="5" t="s">
        <v>7724</v>
      </c>
      <c r="J2290" s="8">
        <f t="shared" si="107"/>
        <v>-43200</v>
      </c>
    </row>
    <row r="2291" spans="1:10" x14ac:dyDescent="0.25">
      <c r="A2291" s="5">
        <v>1600198200</v>
      </c>
      <c r="B2291" s="1">
        <f t="shared" si="105"/>
        <v>44089.8125</v>
      </c>
      <c r="C2291" s="9" t="str">
        <f t="shared" si="106"/>
        <v>1399/06/25</v>
      </c>
      <c r="D2291" s="10" t="s">
        <v>12867</v>
      </c>
      <c r="E2291" s="5" t="s">
        <v>7718</v>
      </c>
      <c r="F2291" s="5" t="s">
        <v>3795</v>
      </c>
      <c r="G2291" s="5" t="s">
        <v>7719</v>
      </c>
      <c r="H2291" s="5" t="s">
        <v>4333</v>
      </c>
      <c r="I2291" s="5" t="s">
        <v>7720</v>
      </c>
      <c r="J2291" s="8">
        <f t="shared" si="107"/>
        <v>-43200</v>
      </c>
    </row>
    <row r="2292" spans="1:10" x14ac:dyDescent="0.25">
      <c r="A2292" s="5">
        <v>1600155000</v>
      </c>
      <c r="B2292" s="1">
        <f t="shared" si="105"/>
        <v>44089.3125</v>
      </c>
      <c r="C2292" s="9" t="str">
        <f t="shared" si="106"/>
        <v>1399/06/25</v>
      </c>
      <c r="D2292" s="10" t="s">
        <v>12868</v>
      </c>
      <c r="E2292" s="5" t="s">
        <v>7714</v>
      </c>
      <c r="F2292" s="5" t="s">
        <v>4934</v>
      </c>
      <c r="G2292" s="5" t="s">
        <v>7715</v>
      </c>
      <c r="H2292" s="5" t="s">
        <v>7716</v>
      </c>
      <c r="I2292" s="5" t="s">
        <v>7717</v>
      </c>
      <c r="J2292" s="8">
        <f t="shared" si="107"/>
        <v>-43200</v>
      </c>
    </row>
    <row r="2293" spans="1:10" x14ac:dyDescent="0.25">
      <c r="A2293" s="5">
        <v>1600111800</v>
      </c>
      <c r="B2293" s="1">
        <f t="shared" si="105"/>
        <v>44088.8125</v>
      </c>
      <c r="C2293" s="9" t="str">
        <f t="shared" si="106"/>
        <v>1399/06/24</v>
      </c>
      <c r="D2293" s="10" t="s">
        <v>12869</v>
      </c>
      <c r="E2293" s="5" t="s">
        <v>4594</v>
      </c>
      <c r="F2293" s="5" t="s">
        <v>7711</v>
      </c>
      <c r="G2293" s="5" t="s">
        <v>7712</v>
      </c>
      <c r="H2293" s="5" t="s">
        <v>4621</v>
      </c>
      <c r="I2293" s="5" t="s">
        <v>7713</v>
      </c>
      <c r="J2293" s="8">
        <f t="shared" si="107"/>
        <v>-43200</v>
      </c>
    </row>
    <row r="2294" spans="1:10" x14ac:dyDescent="0.25">
      <c r="A2294" s="5">
        <v>1600068600</v>
      </c>
      <c r="B2294" s="1">
        <f t="shared" si="105"/>
        <v>44088.3125</v>
      </c>
      <c r="C2294" s="9" t="str">
        <f t="shared" si="106"/>
        <v>1399/06/24</v>
      </c>
      <c r="D2294" s="10" t="s">
        <v>12870</v>
      </c>
      <c r="E2294" s="5" t="s">
        <v>6996</v>
      </c>
      <c r="F2294" s="5" t="s">
        <v>4985</v>
      </c>
      <c r="G2294" s="5" t="s">
        <v>4668</v>
      </c>
      <c r="H2294" s="5" t="s">
        <v>7709</v>
      </c>
      <c r="I2294" s="5" t="s">
        <v>7710</v>
      </c>
      <c r="J2294" s="8">
        <f t="shared" si="107"/>
        <v>-43200</v>
      </c>
    </row>
    <row r="2295" spans="1:10" x14ac:dyDescent="0.25">
      <c r="A2295" s="5">
        <v>1600025400</v>
      </c>
      <c r="B2295" s="1">
        <f t="shared" si="105"/>
        <v>44087.8125</v>
      </c>
      <c r="C2295" s="9" t="str">
        <f t="shared" si="106"/>
        <v>1399/06/23</v>
      </c>
      <c r="D2295" s="10" t="s">
        <v>12871</v>
      </c>
      <c r="E2295" s="5" t="s">
        <v>7706</v>
      </c>
      <c r="F2295" s="5" t="s">
        <v>4986</v>
      </c>
      <c r="G2295" s="5" t="s">
        <v>4934</v>
      </c>
      <c r="H2295" s="5" t="s">
        <v>4986</v>
      </c>
      <c r="I2295" s="5" t="s">
        <v>7708</v>
      </c>
      <c r="J2295" s="8">
        <f t="shared" si="107"/>
        <v>-43200</v>
      </c>
    </row>
    <row r="2296" spans="1:10" x14ac:dyDescent="0.25">
      <c r="A2296" s="5">
        <v>1599982200</v>
      </c>
      <c r="B2296" s="1">
        <f t="shared" si="105"/>
        <v>44087.3125</v>
      </c>
      <c r="C2296" s="9" t="str">
        <f t="shared" si="106"/>
        <v>1399/06/23</v>
      </c>
      <c r="D2296" s="10" t="s">
        <v>12872</v>
      </c>
      <c r="E2296" s="5" t="s">
        <v>7702</v>
      </c>
      <c r="F2296" s="5" t="s">
        <v>7704</v>
      </c>
      <c r="G2296" s="5" t="s">
        <v>7705</v>
      </c>
      <c r="H2296" s="5" t="s">
        <v>7706</v>
      </c>
      <c r="I2296" s="5" t="s">
        <v>7707</v>
      </c>
      <c r="J2296" s="8">
        <f t="shared" si="107"/>
        <v>-43200</v>
      </c>
    </row>
    <row r="2297" spans="1:10" x14ac:dyDescent="0.25">
      <c r="A2297" s="5">
        <v>1599939000</v>
      </c>
      <c r="B2297" s="1">
        <f t="shared" si="105"/>
        <v>44086.8125</v>
      </c>
      <c r="C2297" s="9" t="str">
        <f t="shared" si="106"/>
        <v>1399/06/22</v>
      </c>
      <c r="D2297" s="10" t="s">
        <v>12873</v>
      </c>
      <c r="E2297" s="5" t="s">
        <v>4532</v>
      </c>
      <c r="F2297" s="5" t="s">
        <v>7701</v>
      </c>
      <c r="G2297" s="5" t="s">
        <v>4668</v>
      </c>
      <c r="H2297" s="5" t="s">
        <v>7702</v>
      </c>
      <c r="I2297" s="5" t="s">
        <v>7703</v>
      </c>
      <c r="J2297" s="8">
        <f t="shared" si="107"/>
        <v>-43200</v>
      </c>
    </row>
    <row r="2298" spans="1:10" x14ac:dyDescent="0.25">
      <c r="A2298" s="5">
        <v>1599895800</v>
      </c>
      <c r="B2298" s="1">
        <f t="shared" si="105"/>
        <v>44086.3125</v>
      </c>
      <c r="C2298" s="9" t="str">
        <f t="shared" si="106"/>
        <v>1399/06/22</v>
      </c>
      <c r="D2298" s="10" t="s">
        <v>12874</v>
      </c>
      <c r="E2298" s="5" t="s">
        <v>7699</v>
      </c>
      <c r="F2298" s="5" t="s">
        <v>6664</v>
      </c>
      <c r="G2298" s="5" t="s">
        <v>4655</v>
      </c>
      <c r="H2298" s="5" t="s">
        <v>4709</v>
      </c>
      <c r="I2298" s="5" t="s">
        <v>7700</v>
      </c>
      <c r="J2298" s="8">
        <f t="shared" si="107"/>
        <v>-43200</v>
      </c>
    </row>
    <row r="2299" spans="1:10" x14ac:dyDescent="0.25">
      <c r="A2299" s="5">
        <v>1599852600</v>
      </c>
      <c r="B2299" s="1">
        <f t="shared" si="105"/>
        <v>44085.8125</v>
      </c>
      <c r="C2299" s="9" t="str">
        <f t="shared" si="106"/>
        <v>1399/06/21</v>
      </c>
      <c r="D2299" s="10" t="s">
        <v>12875</v>
      </c>
      <c r="E2299" s="5" t="s">
        <v>7695</v>
      </c>
      <c r="F2299" s="5" t="s">
        <v>4574</v>
      </c>
      <c r="G2299" s="5" t="s">
        <v>7696</v>
      </c>
      <c r="H2299" s="5" t="s">
        <v>7697</v>
      </c>
      <c r="I2299" s="5" t="s">
        <v>7698</v>
      </c>
      <c r="J2299" s="8">
        <f t="shared" si="107"/>
        <v>-43200</v>
      </c>
    </row>
    <row r="2300" spans="1:10" x14ac:dyDescent="0.25">
      <c r="A2300" s="5">
        <v>1599809400</v>
      </c>
      <c r="B2300" s="1">
        <f t="shared" si="105"/>
        <v>44085.3125</v>
      </c>
      <c r="C2300" s="9" t="str">
        <f t="shared" si="106"/>
        <v>1399/06/21</v>
      </c>
      <c r="D2300" s="10" t="s">
        <v>12876</v>
      </c>
      <c r="E2300" s="5" t="s">
        <v>7692</v>
      </c>
      <c r="F2300" s="5" t="s">
        <v>7692</v>
      </c>
      <c r="G2300" s="5" t="s">
        <v>4554</v>
      </c>
      <c r="H2300" s="5" t="s">
        <v>7693</v>
      </c>
      <c r="I2300" s="5" t="s">
        <v>7694</v>
      </c>
      <c r="J2300" s="8">
        <f t="shared" si="107"/>
        <v>-43200</v>
      </c>
    </row>
    <row r="2301" spans="1:10" x14ac:dyDescent="0.25">
      <c r="A2301" s="5">
        <v>1599766200</v>
      </c>
      <c r="B2301" s="1">
        <f t="shared" si="105"/>
        <v>44084.8125</v>
      </c>
      <c r="C2301" s="9" t="str">
        <f t="shared" si="106"/>
        <v>1399/06/20</v>
      </c>
      <c r="D2301" s="10" t="s">
        <v>12877</v>
      </c>
      <c r="E2301" s="5" t="s">
        <v>7689</v>
      </c>
      <c r="F2301" s="5" t="s">
        <v>5528</v>
      </c>
      <c r="G2301" s="5" t="s">
        <v>5702</v>
      </c>
      <c r="H2301" s="5" t="s">
        <v>7690</v>
      </c>
      <c r="I2301" s="5" t="s">
        <v>7691</v>
      </c>
      <c r="J2301" s="8">
        <f t="shared" si="107"/>
        <v>-43200</v>
      </c>
    </row>
    <row r="2302" spans="1:10" x14ac:dyDescent="0.25">
      <c r="A2302" s="5">
        <v>1599723000</v>
      </c>
      <c r="B2302" s="1">
        <f t="shared" si="105"/>
        <v>44084.3125</v>
      </c>
      <c r="C2302" s="9" t="str">
        <f t="shared" si="106"/>
        <v>1399/06/20</v>
      </c>
      <c r="D2302" s="10" t="s">
        <v>12878</v>
      </c>
      <c r="E2302" s="5" t="s">
        <v>4671</v>
      </c>
      <c r="F2302" s="5" t="s">
        <v>7686</v>
      </c>
      <c r="G2302" s="5" t="s">
        <v>4562</v>
      </c>
      <c r="H2302" s="5" t="s">
        <v>7687</v>
      </c>
      <c r="I2302" s="5" t="s">
        <v>7688</v>
      </c>
      <c r="J2302" s="8">
        <f t="shared" si="107"/>
        <v>-43200</v>
      </c>
    </row>
    <row r="2303" spans="1:10" x14ac:dyDescent="0.25">
      <c r="A2303" s="5">
        <v>1599679800</v>
      </c>
      <c r="B2303" s="1">
        <f t="shared" si="105"/>
        <v>44083.8125</v>
      </c>
      <c r="C2303" s="9" t="str">
        <f t="shared" si="106"/>
        <v>1399/06/19</v>
      </c>
      <c r="D2303" s="10" t="s">
        <v>12879</v>
      </c>
      <c r="E2303" s="5" t="s">
        <v>7682</v>
      </c>
      <c r="F2303" s="5" t="s">
        <v>7684</v>
      </c>
      <c r="G2303" s="5" t="s">
        <v>7676</v>
      </c>
      <c r="H2303" s="5" t="s">
        <v>4555</v>
      </c>
      <c r="I2303" s="5" t="s">
        <v>7685</v>
      </c>
      <c r="J2303" s="8">
        <f t="shared" si="107"/>
        <v>-43200</v>
      </c>
    </row>
    <row r="2304" spans="1:10" x14ac:dyDescent="0.25">
      <c r="A2304" s="5">
        <v>1599636600</v>
      </c>
      <c r="B2304" s="1">
        <f t="shared" si="105"/>
        <v>44083.3125</v>
      </c>
      <c r="C2304" s="9" t="str">
        <f t="shared" si="106"/>
        <v>1399/06/19</v>
      </c>
      <c r="D2304" s="10" t="s">
        <v>12880</v>
      </c>
      <c r="E2304" s="5" t="s">
        <v>5702</v>
      </c>
      <c r="F2304" s="5" t="s">
        <v>5556</v>
      </c>
      <c r="G2304" s="5" t="s">
        <v>7681</v>
      </c>
      <c r="H2304" s="5" t="s">
        <v>7682</v>
      </c>
      <c r="I2304" s="5" t="s">
        <v>7683</v>
      </c>
      <c r="J2304" s="8">
        <f t="shared" si="107"/>
        <v>-43200</v>
      </c>
    </row>
    <row r="2305" spans="1:10" x14ac:dyDescent="0.25">
      <c r="A2305" s="5">
        <v>1599593400</v>
      </c>
      <c r="B2305" s="1">
        <f t="shared" si="105"/>
        <v>44082.8125</v>
      </c>
      <c r="C2305" s="9" t="str">
        <f t="shared" si="106"/>
        <v>1399/06/18</v>
      </c>
      <c r="D2305" s="10" t="s">
        <v>12881</v>
      </c>
      <c r="E2305" s="5" t="s">
        <v>7676</v>
      </c>
      <c r="F2305" s="5" t="s">
        <v>5539</v>
      </c>
      <c r="G2305" s="5" t="s">
        <v>7678</v>
      </c>
      <c r="H2305" s="5" t="s">
        <v>7679</v>
      </c>
      <c r="I2305" s="5" t="s">
        <v>7680</v>
      </c>
      <c r="J2305" s="8">
        <f t="shared" si="107"/>
        <v>-43200</v>
      </c>
    </row>
    <row r="2306" spans="1:10" x14ac:dyDescent="0.25">
      <c r="A2306" s="5">
        <v>1599550200</v>
      </c>
      <c r="B2306" s="1">
        <f t="shared" ref="B2306:B2369" si="108">(((A2306/60)/60)/24)+DATE(1970,1,1)</f>
        <v>44082.3125</v>
      </c>
      <c r="C2306" s="9" t="str">
        <f t="shared" si="106"/>
        <v>1399/06/18</v>
      </c>
      <c r="D2306" s="10" t="s">
        <v>12882</v>
      </c>
      <c r="E2306" s="5" t="s">
        <v>7675</v>
      </c>
      <c r="F2306" s="5" t="s">
        <v>6651</v>
      </c>
      <c r="G2306" s="5" t="s">
        <v>6630</v>
      </c>
      <c r="H2306" s="5" t="s">
        <v>7676</v>
      </c>
      <c r="I2306" s="5" t="s">
        <v>7677</v>
      </c>
      <c r="J2306" s="8">
        <f t="shared" si="107"/>
        <v>-43200</v>
      </c>
    </row>
    <row r="2307" spans="1:10" x14ac:dyDescent="0.25">
      <c r="A2307" s="5">
        <v>1599507000</v>
      </c>
      <c r="B2307" s="1">
        <f t="shared" si="108"/>
        <v>44081.8125</v>
      </c>
      <c r="C2307" s="9" t="str">
        <f t="shared" ref="C2307:C2370" si="109">TEXT(B2307,"[$-fa-IR,16]yyyy/mm/dd")</f>
        <v>1399/06/17</v>
      </c>
      <c r="D2307" s="10" t="s">
        <v>12883</v>
      </c>
      <c r="E2307" s="5" t="s">
        <v>7670</v>
      </c>
      <c r="F2307" s="5" t="s">
        <v>7672</v>
      </c>
      <c r="G2307" s="5" t="s">
        <v>4761</v>
      </c>
      <c r="H2307" s="5" t="s">
        <v>7673</v>
      </c>
      <c r="I2307" s="5" t="s">
        <v>7674</v>
      </c>
      <c r="J2307" s="8">
        <f t="shared" si="107"/>
        <v>-43200</v>
      </c>
    </row>
    <row r="2308" spans="1:10" x14ac:dyDescent="0.25">
      <c r="A2308" s="5">
        <v>1599463800</v>
      </c>
      <c r="B2308" s="1">
        <f t="shared" si="108"/>
        <v>44081.3125</v>
      </c>
      <c r="C2308" s="9" t="str">
        <f t="shared" si="109"/>
        <v>1399/06/17</v>
      </c>
      <c r="D2308" s="10" t="s">
        <v>12884</v>
      </c>
      <c r="E2308" s="5" t="s">
        <v>4825</v>
      </c>
      <c r="F2308" s="5" t="s">
        <v>4868</v>
      </c>
      <c r="G2308" s="5" t="s">
        <v>5576</v>
      </c>
      <c r="H2308" s="5" t="s">
        <v>7670</v>
      </c>
      <c r="I2308" s="5" t="s">
        <v>7671</v>
      </c>
      <c r="J2308" s="8">
        <f t="shared" ref="J2308:J2371" si="110">A2308-A2307</f>
        <v>-43200</v>
      </c>
    </row>
    <row r="2309" spans="1:10" x14ac:dyDescent="0.25">
      <c r="A2309" s="5">
        <v>1599420600</v>
      </c>
      <c r="B2309" s="1">
        <f t="shared" si="108"/>
        <v>44080.8125</v>
      </c>
      <c r="C2309" s="9" t="str">
        <f t="shared" si="109"/>
        <v>1399/06/16</v>
      </c>
      <c r="D2309" s="10" t="s">
        <v>12885</v>
      </c>
      <c r="E2309" s="5" t="s">
        <v>7667</v>
      </c>
      <c r="F2309" s="5" t="s">
        <v>4778</v>
      </c>
      <c r="G2309" s="5" t="s">
        <v>4753</v>
      </c>
      <c r="H2309" s="5" t="s">
        <v>7668</v>
      </c>
      <c r="I2309" s="5" t="s">
        <v>7669</v>
      </c>
      <c r="J2309" s="8">
        <f t="shared" si="110"/>
        <v>-43200</v>
      </c>
    </row>
    <row r="2310" spans="1:10" x14ac:dyDescent="0.25">
      <c r="A2310" s="5">
        <v>1599377400</v>
      </c>
      <c r="B2310" s="1">
        <f t="shared" si="108"/>
        <v>44080.3125</v>
      </c>
      <c r="C2310" s="9" t="str">
        <f t="shared" si="109"/>
        <v>1399/06/16</v>
      </c>
      <c r="D2310" s="10" t="s">
        <v>12886</v>
      </c>
      <c r="E2310" s="5" t="s">
        <v>4899</v>
      </c>
      <c r="F2310" s="5" t="s">
        <v>7664</v>
      </c>
      <c r="G2310" s="5" t="s">
        <v>4857</v>
      </c>
      <c r="H2310" s="5" t="s">
        <v>7665</v>
      </c>
      <c r="I2310" s="5" t="s">
        <v>7666</v>
      </c>
      <c r="J2310" s="8">
        <f t="shared" si="110"/>
        <v>-43200</v>
      </c>
    </row>
    <row r="2311" spans="1:10" x14ac:dyDescent="0.25">
      <c r="A2311" s="5">
        <v>1599334200</v>
      </c>
      <c r="B2311" s="1">
        <f t="shared" si="108"/>
        <v>44079.8125</v>
      </c>
      <c r="C2311" s="9" t="str">
        <f t="shared" si="109"/>
        <v>1399/06/15</v>
      </c>
      <c r="D2311" s="10" t="s">
        <v>12887</v>
      </c>
      <c r="E2311" s="5" t="s">
        <v>7660</v>
      </c>
      <c r="F2311" s="5" t="s">
        <v>4718</v>
      </c>
      <c r="G2311" s="5" t="s">
        <v>7662</v>
      </c>
      <c r="H2311" s="5" t="s">
        <v>4868</v>
      </c>
      <c r="I2311" s="5" t="s">
        <v>7663</v>
      </c>
      <c r="J2311" s="8">
        <f t="shared" si="110"/>
        <v>-43200</v>
      </c>
    </row>
    <row r="2312" spans="1:10" x14ac:dyDescent="0.25">
      <c r="A2312" s="5">
        <v>1599291000</v>
      </c>
      <c r="B2312" s="1">
        <f t="shared" si="108"/>
        <v>44079.3125</v>
      </c>
      <c r="C2312" s="9" t="str">
        <f t="shared" si="109"/>
        <v>1399/06/15</v>
      </c>
      <c r="D2312" s="10" t="s">
        <v>12888</v>
      </c>
      <c r="E2312" s="5" t="s">
        <v>7659</v>
      </c>
      <c r="F2312" s="5" t="s">
        <v>4889</v>
      </c>
      <c r="G2312" s="5" t="s">
        <v>5819</v>
      </c>
      <c r="H2312" s="5" t="s">
        <v>7660</v>
      </c>
      <c r="I2312" s="5" t="s">
        <v>7661</v>
      </c>
      <c r="J2312" s="8">
        <f t="shared" si="110"/>
        <v>-43200</v>
      </c>
    </row>
    <row r="2313" spans="1:10" x14ac:dyDescent="0.25">
      <c r="A2313" s="5">
        <v>1599247800</v>
      </c>
      <c r="B2313" s="1">
        <f t="shared" si="108"/>
        <v>44078.8125</v>
      </c>
      <c r="C2313" s="9" t="str">
        <f t="shared" si="109"/>
        <v>1399/06/14</v>
      </c>
      <c r="D2313" s="10" t="s">
        <v>12889</v>
      </c>
      <c r="E2313" s="5" t="s">
        <v>6597</v>
      </c>
      <c r="F2313" s="5" t="s">
        <v>4656</v>
      </c>
      <c r="G2313" s="5" t="s">
        <v>5790</v>
      </c>
      <c r="H2313" s="5" t="s">
        <v>4857</v>
      </c>
      <c r="I2313" s="5" t="s">
        <v>7658</v>
      </c>
      <c r="J2313" s="8">
        <f t="shared" si="110"/>
        <v>-43200</v>
      </c>
    </row>
    <row r="2314" spans="1:10" x14ac:dyDescent="0.25">
      <c r="A2314" s="5">
        <v>1599204600</v>
      </c>
      <c r="B2314" s="1">
        <f t="shared" si="108"/>
        <v>44078.3125</v>
      </c>
      <c r="C2314" s="9" t="str">
        <f t="shared" si="109"/>
        <v>1399/06/14</v>
      </c>
      <c r="D2314" s="10" t="s">
        <v>12890</v>
      </c>
      <c r="E2314" s="5" t="s">
        <v>4648</v>
      </c>
      <c r="F2314" s="5" t="s">
        <v>7655</v>
      </c>
      <c r="G2314" s="5" t="s">
        <v>6062</v>
      </c>
      <c r="H2314" s="5" t="s">
        <v>7656</v>
      </c>
      <c r="I2314" s="5" t="s">
        <v>7657</v>
      </c>
      <c r="J2314" s="8">
        <f t="shared" si="110"/>
        <v>-43200</v>
      </c>
    </row>
    <row r="2315" spans="1:10" x14ac:dyDescent="0.25">
      <c r="A2315" s="5">
        <v>1599161400</v>
      </c>
      <c r="B2315" s="1">
        <f t="shared" si="108"/>
        <v>44077.8125</v>
      </c>
      <c r="C2315" s="9" t="str">
        <f t="shared" si="109"/>
        <v>1399/06/13</v>
      </c>
      <c r="D2315" s="10" t="s">
        <v>12891</v>
      </c>
      <c r="E2315" s="5" t="s">
        <v>5853</v>
      </c>
      <c r="F2315" s="5" t="s">
        <v>5503</v>
      </c>
      <c r="G2315" s="5" t="s">
        <v>5611</v>
      </c>
      <c r="H2315" s="5" t="s">
        <v>4726</v>
      </c>
      <c r="I2315" s="5" t="s">
        <v>7654</v>
      </c>
      <c r="J2315" s="8">
        <f t="shared" si="110"/>
        <v>-43200</v>
      </c>
    </row>
    <row r="2316" spans="1:10" x14ac:dyDescent="0.25">
      <c r="A2316" s="5">
        <v>1599118200</v>
      </c>
      <c r="B2316" s="1">
        <f t="shared" si="108"/>
        <v>44077.3125</v>
      </c>
      <c r="C2316" s="9" t="str">
        <f t="shared" si="109"/>
        <v>1399/06/13</v>
      </c>
      <c r="D2316" s="10" t="s">
        <v>12892</v>
      </c>
      <c r="E2316" s="5" t="s">
        <v>7650</v>
      </c>
      <c r="F2316" s="5" t="s">
        <v>7651</v>
      </c>
      <c r="G2316" s="5" t="s">
        <v>5913</v>
      </c>
      <c r="H2316" s="5" t="s">
        <v>7652</v>
      </c>
      <c r="I2316" s="5" t="s">
        <v>7653</v>
      </c>
      <c r="J2316" s="8">
        <f t="shared" si="110"/>
        <v>-43200</v>
      </c>
    </row>
    <row r="2317" spans="1:10" x14ac:dyDescent="0.25">
      <c r="A2317" s="5">
        <v>1599075000</v>
      </c>
      <c r="B2317" s="1">
        <f t="shared" si="108"/>
        <v>44076.8125</v>
      </c>
      <c r="C2317" s="9" t="str">
        <f t="shared" si="109"/>
        <v>1399/06/12</v>
      </c>
      <c r="D2317" s="10" t="s">
        <v>12893</v>
      </c>
      <c r="E2317" s="5" t="s">
        <v>6168</v>
      </c>
      <c r="F2317" s="5" t="s">
        <v>7648</v>
      </c>
      <c r="G2317" s="5" t="s">
        <v>5624</v>
      </c>
      <c r="H2317" s="5" t="s">
        <v>5610</v>
      </c>
      <c r="I2317" s="5" t="s">
        <v>7649</v>
      </c>
      <c r="J2317" s="8">
        <f t="shared" si="110"/>
        <v>-43200</v>
      </c>
    </row>
    <row r="2318" spans="1:10" x14ac:dyDescent="0.25">
      <c r="A2318" s="5">
        <v>1599031800</v>
      </c>
      <c r="B2318" s="1">
        <f t="shared" si="108"/>
        <v>44076.3125</v>
      </c>
      <c r="C2318" s="9" t="str">
        <f t="shared" si="109"/>
        <v>1399/06/12</v>
      </c>
      <c r="D2318" s="10" t="s">
        <v>12894</v>
      </c>
      <c r="E2318" s="5" t="s">
        <v>6049</v>
      </c>
      <c r="F2318" s="5" t="s">
        <v>6030</v>
      </c>
      <c r="G2318" s="5" t="s">
        <v>6048</v>
      </c>
      <c r="H2318" s="5" t="s">
        <v>6166</v>
      </c>
      <c r="I2318" s="5" t="s">
        <v>7647</v>
      </c>
      <c r="J2318" s="8">
        <f t="shared" si="110"/>
        <v>-43200</v>
      </c>
    </row>
    <row r="2319" spans="1:10" x14ac:dyDescent="0.25">
      <c r="A2319" s="5">
        <v>1598988600</v>
      </c>
      <c r="B2319" s="1">
        <f t="shared" si="108"/>
        <v>44075.8125</v>
      </c>
      <c r="C2319" s="9" t="str">
        <f t="shared" si="109"/>
        <v>1399/06/11</v>
      </c>
      <c r="D2319" s="10" t="s">
        <v>12895</v>
      </c>
      <c r="E2319" s="5" t="s">
        <v>6106</v>
      </c>
      <c r="F2319" s="5" t="s">
        <v>6049</v>
      </c>
      <c r="G2319" s="5" t="s">
        <v>7644</v>
      </c>
      <c r="H2319" s="5" t="s">
        <v>7645</v>
      </c>
      <c r="I2319" s="5" t="s">
        <v>7646</v>
      </c>
      <c r="J2319" s="8">
        <f t="shared" si="110"/>
        <v>-43200</v>
      </c>
    </row>
    <row r="2320" spans="1:10" x14ac:dyDescent="0.25">
      <c r="A2320" s="5">
        <v>1598945400</v>
      </c>
      <c r="B2320" s="1">
        <f t="shared" si="108"/>
        <v>44075.3125</v>
      </c>
      <c r="C2320" s="9" t="str">
        <f t="shared" si="109"/>
        <v>1399/06/11</v>
      </c>
      <c r="D2320" s="10" t="s">
        <v>12896</v>
      </c>
      <c r="E2320" s="5" t="s">
        <v>7641</v>
      </c>
      <c r="F2320" s="5" t="s">
        <v>6013</v>
      </c>
      <c r="G2320" s="5" t="s">
        <v>6137</v>
      </c>
      <c r="H2320" s="5" t="s">
        <v>6265</v>
      </c>
      <c r="I2320" s="5" t="s">
        <v>7643</v>
      </c>
      <c r="J2320" s="8">
        <f t="shared" si="110"/>
        <v>-43200</v>
      </c>
    </row>
    <row r="2321" spans="1:10" x14ac:dyDescent="0.25">
      <c r="A2321" s="5">
        <v>1598902200</v>
      </c>
      <c r="B2321" s="1">
        <f t="shared" si="108"/>
        <v>44074.8125</v>
      </c>
      <c r="C2321" s="9" t="str">
        <f t="shared" si="109"/>
        <v>1399/06/10</v>
      </c>
      <c r="D2321" s="10" t="s">
        <v>12897</v>
      </c>
      <c r="E2321" s="5" t="s">
        <v>7640</v>
      </c>
      <c r="F2321" s="5" t="s">
        <v>6076</v>
      </c>
      <c r="G2321" s="5" t="s">
        <v>7638</v>
      </c>
      <c r="H2321" s="5" t="s">
        <v>7641</v>
      </c>
      <c r="I2321" s="5" t="s">
        <v>7642</v>
      </c>
      <c r="J2321" s="8">
        <f t="shared" si="110"/>
        <v>-43200</v>
      </c>
    </row>
    <row r="2322" spans="1:10" x14ac:dyDescent="0.25">
      <c r="A2322" s="5">
        <v>1598859000</v>
      </c>
      <c r="B2322" s="1">
        <f t="shared" si="108"/>
        <v>44074.3125</v>
      </c>
      <c r="C2322" s="9" t="str">
        <f t="shared" si="109"/>
        <v>1399/06/10</v>
      </c>
      <c r="D2322" s="10" t="s">
        <v>12898</v>
      </c>
      <c r="E2322" s="5" t="s">
        <v>6110</v>
      </c>
      <c r="F2322" s="5" t="s">
        <v>6360</v>
      </c>
      <c r="G2322" s="5" t="s">
        <v>5919</v>
      </c>
      <c r="H2322" s="5" t="s">
        <v>7638</v>
      </c>
      <c r="I2322" s="5" t="s">
        <v>7639</v>
      </c>
      <c r="J2322" s="8">
        <f t="shared" si="110"/>
        <v>-43200</v>
      </c>
    </row>
    <row r="2323" spans="1:10" x14ac:dyDescent="0.25">
      <c r="A2323" s="5">
        <v>1598815800</v>
      </c>
      <c r="B2323" s="1">
        <f t="shared" si="108"/>
        <v>44073.8125</v>
      </c>
      <c r="C2323" s="9" t="str">
        <f t="shared" si="109"/>
        <v>1399/06/09</v>
      </c>
      <c r="D2323" s="10" t="s">
        <v>12899</v>
      </c>
      <c r="E2323" s="5" t="s">
        <v>6071</v>
      </c>
      <c r="F2323" s="5" t="s">
        <v>6146</v>
      </c>
      <c r="G2323" s="5" t="s">
        <v>6071</v>
      </c>
      <c r="H2323" s="5" t="s">
        <v>6199</v>
      </c>
      <c r="I2323" s="5" t="s">
        <v>7637</v>
      </c>
      <c r="J2323" s="8">
        <f t="shared" si="110"/>
        <v>-43200</v>
      </c>
    </row>
    <row r="2324" spans="1:10" x14ac:dyDescent="0.25">
      <c r="A2324" s="5">
        <v>1598772600</v>
      </c>
      <c r="B2324" s="1">
        <f t="shared" si="108"/>
        <v>44073.3125</v>
      </c>
      <c r="C2324" s="9" t="str">
        <f t="shared" si="109"/>
        <v>1399/06/09</v>
      </c>
      <c r="D2324" s="10" t="s">
        <v>12900</v>
      </c>
      <c r="E2324" s="5" t="s">
        <v>7635</v>
      </c>
      <c r="F2324" s="5" t="s">
        <v>6272</v>
      </c>
      <c r="G2324" s="5" t="s">
        <v>6071</v>
      </c>
      <c r="H2324" s="5" t="s">
        <v>6071</v>
      </c>
      <c r="I2324" s="5" t="s">
        <v>7636</v>
      </c>
      <c r="J2324" s="8">
        <f t="shared" si="110"/>
        <v>-43200</v>
      </c>
    </row>
    <row r="2325" spans="1:10" x14ac:dyDescent="0.25">
      <c r="A2325" s="5">
        <v>1598729400</v>
      </c>
      <c r="B2325" s="1">
        <f t="shared" si="108"/>
        <v>44072.8125</v>
      </c>
      <c r="C2325" s="9" t="str">
        <f t="shared" si="109"/>
        <v>1399/06/08</v>
      </c>
      <c r="D2325" s="10" t="s">
        <v>12901</v>
      </c>
      <c r="E2325" s="5" t="s">
        <v>7395</v>
      </c>
      <c r="F2325" s="5" t="s">
        <v>6197</v>
      </c>
      <c r="G2325" s="5" t="s">
        <v>7633</v>
      </c>
      <c r="H2325" s="5" t="s">
        <v>6110</v>
      </c>
      <c r="I2325" s="5" t="s">
        <v>7634</v>
      </c>
      <c r="J2325" s="8">
        <f t="shared" si="110"/>
        <v>-43200</v>
      </c>
    </row>
    <row r="2326" spans="1:10" x14ac:dyDescent="0.25">
      <c r="A2326" s="5">
        <v>1598686200</v>
      </c>
      <c r="B2326" s="1">
        <f t="shared" si="108"/>
        <v>44072.3125</v>
      </c>
      <c r="C2326" s="9" t="str">
        <f t="shared" si="109"/>
        <v>1399/06/08</v>
      </c>
      <c r="D2326" s="10" t="s">
        <v>12902</v>
      </c>
      <c r="E2326" s="5" t="s">
        <v>7631</v>
      </c>
      <c r="F2326" s="5" t="s">
        <v>5862</v>
      </c>
      <c r="G2326" s="5" t="s">
        <v>5914</v>
      </c>
      <c r="H2326" s="5" t="s">
        <v>7395</v>
      </c>
      <c r="I2326" s="5" t="s">
        <v>7632</v>
      </c>
      <c r="J2326" s="8">
        <f t="shared" si="110"/>
        <v>-43200</v>
      </c>
    </row>
    <row r="2327" spans="1:10" x14ac:dyDescent="0.25">
      <c r="A2327" s="5">
        <v>1598643000</v>
      </c>
      <c r="B2327" s="1">
        <f t="shared" si="108"/>
        <v>44071.8125</v>
      </c>
      <c r="C2327" s="9" t="str">
        <f t="shared" si="109"/>
        <v>1399/06/07</v>
      </c>
      <c r="D2327" s="10" t="s">
        <v>12903</v>
      </c>
      <c r="E2327" s="5" t="s">
        <v>5862</v>
      </c>
      <c r="F2327" s="5" t="s">
        <v>5910</v>
      </c>
      <c r="G2327" s="5" t="s">
        <v>7628</v>
      </c>
      <c r="H2327" s="5" t="s">
        <v>7629</v>
      </c>
      <c r="I2327" s="5" t="s">
        <v>7630</v>
      </c>
      <c r="J2327" s="8">
        <f t="shared" si="110"/>
        <v>-43200</v>
      </c>
    </row>
    <row r="2328" spans="1:10" x14ac:dyDescent="0.25">
      <c r="A2328" s="5">
        <v>1598599800</v>
      </c>
      <c r="B2328" s="1">
        <f t="shared" si="108"/>
        <v>44071.3125</v>
      </c>
      <c r="C2328" s="9" t="str">
        <f t="shared" si="109"/>
        <v>1399/06/07</v>
      </c>
      <c r="D2328" s="10" t="s">
        <v>12904</v>
      </c>
      <c r="E2328" s="5" t="s">
        <v>7625</v>
      </c>
      <c r="F2328" s="5" t="s">
        <v>7626</v>
      </c>
      <c r="G2328" s="5" t="s">
        <v>6149</v>
      </c>
      <c r="H2328" s="5" t="s">
        <v>5862</v>
      </c>
      <c r="I2328" s="5" t="s">
        <v>7627</v>
      </c>
      <c r="J2328" s="8">
        <f t="shared" si="110"/>
        <v>-43200</v>
      </c>
    </row>
    <row r="2329" spans="1:10" x14ac:dyDescent="0.25">
      <c r="A2329" s="5">
        <v>1598556600</v>
      </c>
      <c r="B2329" s="1">
        <f t="shared" si="108"/>
        <v>44070.8125</v>
      </c>
      <c r="C2329" s="9" t="str">
        <f t="shared" si="109"/>
        <v>1399/06/06</v>
      </c>
      <c r="D2329" s="10" t="s">
        <v>12905</v>
      </c>
      <c r="E2329" s="5" t="s">
        <v>7621</v>
      </c>
      <c r="F2329" s="5" t="s">
        <v>7622</v>
      </c>
      <c r="G2329" s="5" t="s">
        <v>7623</v>
      </c>
      <c r="H2329" s="5" t="s">
        <v>6351</v>
      </c>
      <c r="I2329" s="5" t="s">
        <v>7624</v>
      </c>
      <c r="J2329" s="8">
        <f t="shared" si="110"/>
        <v>-43200</v>
      </c>
    </row>
    <row r="2330" spans="1:10" x14ac:dyDescent="0.25">
      <c r="A2330" s="5">
        <v>1598513400</v>
      </c>
      <c r="B2330" s="1">
        <f t="shared" si="108"/>
        <v>44070.3125</v>
      </c>
      <c r="C2330" s="9" t="str">
        <f t="shared" si="109"/>
        <v>1399/06/06</v>
      </c>
      <c r="D2330" s="10" t="s">
        <v>12906</v>
      </c>
      <c r="E2330" s="5" t="s">
        <v>7616</v>
      </c>
      <c r="F2330" s="5" t="s">
        <v>7618</v>
      </c>
      <c r="G2330" s="5" t="s">
        <v>7619</v>
      </c>
      <c r="H2330" s="5" t="s">
        <v>6177</v>
      </c>
      <c r="I2330" s="5" t="s">
        <v>7620</v>
      </c>
      <c r="J2330" s="8">
        <f t="shared" si="110"/>
        <v>-43200</v>
      </c>
    </row>
    <row r="2331" spans="1:10" x14ac:dyDescent="0.25">
      <c r="A2331" s="5">
        <v>1598470200</v>
      </c>
      <c r="B2331" s="1">
        <f t="shared" si="108"/>
        <v>44069.8125</v>
      </c>
      <c r="C2331" s="9" t="str">
        <f t="shared" si="109"/>
        <v>1399/06/05</v>
      </c>
      <c r="D2331" s="10" t="s">
        <v>12907</v>
      </c>
      <c r="E2331" s="5" t="s">
        <v>7615</v>
      </c>
      <c r="F2331" s="5" t="s">
        <v>5918</v>
      </c>
      <c r="G2331" s="5" t="s">
        <v>5920</v>
      </c>
      <c r="H2331" s="5" t="s">
        <v>7616</v>
      </c>
      <c r="I2331" s="5" t="s">
        <v>7617</v>
      </c>
      <c r="J2331" s="8">
        <f t="shared" si="110"/>
        <v>-43200</v>
      </c>
    </row>
    <row r="2332" spans="1:10" x14ac:dyDescent="0.25">
      <c r="A2332" s="5">
        <v>1598427000</v>
      </c>
      <c r="B2332" s="1">
        <f t="shared" si="108"/>
        <v>44069.3125</v>
      </c>
      <c r="C2332" s="9" t="str">
        <f t="shared" si="109"/>
        <v>1399/06/05</v>
      </c>
      <c r="D2332" s="10" t="s">
        <v>12908</v>
      </c>
      <c r="E2332" s="5" t="s">
        <v>6106</v>
      </c>
      <c r="F2332" s="5" t="s">
        <v>6248</v>
      </c>
      <c r="G2332" s="5" t="s">
        <v>7613</v>
      </c>
      <c r="H2332" s="5" t="s">
        <v>6133</v>
      </c>
      <c r="I2332" s="5" t="s">
        <v>7614</v>
      </c>
      <c r="J2332" s="8">
        <f t="shared" si="110"/>
        <v>-43200</v>
      </c>
    </row>
    <row r="2333" spans="1:10" x14ac:dyDescent="0.25">
      <c r="A2333" s="5">
        <v>1598383800</v>
      </c>
      <c r="B2333" s="1">
        <f t="shared" si="108"/>
        <v>44068.8125</v>
      </c>
      <c r="C2333" s="9" t="str">
        <f t="shared" si="109"/>
        <v>1399/06/04</v>
      </c>
      <c r="D2333" s="10" t="s">
        <v>12909</v>
      </c>
      <c r="E2333" s="5" t="s">
        <v>7468</v>
      </c>
      <c r="F2333" s="5" t="s">
        <v>6157</v>
      </c>
      <c r="G2333" s="5" t="s">
        <v>7582</v>
      </c>
      <c r="H2333" s="5" t="s">
        <v>5892</v>
      </c>
      <c r="I2333" s="5" t="s">
        <v>7612</v>
      </c>
      <c r="J2333" s="8">
        <f t="shared" si="110"/>
        <v>-43200</v>
      </c>
    </row>
    <row r="2334" spans="1:10" x14ac:dyDescent="0.25">
      <c r="A2334" s="5">
        <v>1598340600</v>
      </c>
      <c r="B2334" s="1">
        <f t="shared" si="108"/>
        <v>44068.3125</v>
      </c>
      <c r="C2334" s="9" t="str">
        <f t="shared" si="109"/>
        <v>1399/06/04</v>
      </c>
      <c r="D2334" s="10" t="s">
        <v>12910</v>
      </c>
      <c r="E2334" s="5" t="s">
        <v>6058</v>
      </c>
      <c r="F2334" s="5" t="s">
        <v>5862</v>
      </c>
      <c r="G2334" s="5" t="s">
        <v>6329</v>
      </c>
      <c r="H2334" s="5" t="s">
        <v>7610</v>
      </c>
      <c r="I2334" s="5" t="s">
        <v>7611</v>
      </c>
      <c r="J2334" s="8">
        <f t="shared" si="110"/>
        <v>-43200</v>
      </c>
    </row>
    <row r="2335" spans="1:10" x14ac:dyDescent="0.25">
      <c r="A2335" s="5">
        <v>1598297400</v>
      </c>
      <c r="B2335" s="1">
        <f t="shared" si="108"/>
        <v>44067.8125</v>
      </c>
      <c r="C2335" s="9" t="str">
        <f t="shared" si="109"/>
        <v>1399/06/03</v>
      </c>
      <c r="D2335" s="10" t="s">
        <v>12911</v>
      </c>
      <c r="E2335" s="5" t="s">
        <v>7605</v>
      </c>
      <c r="F2335" s="5" t="s">
        <v>6058</v>
      </c>
      <c r="G2335" s="5" t="s">
        <v>7607</v>
      </c>
      <c r="H2335" s="5" t="s">
        <v>7608</v>
      </c>
      <c r="I2335" s="5" t="s">
        <v>7609</v>
      </c>
      <c r="J2335" s="8">
        <f t="shared" si="110"/>
        <v>-43200</v>
      </c>
    </row>
    <row r="2336" spans="1:10" x14ac:dyDescent="0.25">
      <c r="A2336" s="5">
        <v>1598254200</v>
      </c>
      <c r="B2336" s="1">
        <f t="shared" si="108"/>
        <v>44067.3125</v>
      </c>
      <c r="C2336" s="9" t="str">
        <f t="shared" si="109"/>
        <v>1399/06/03</v>
      </c>
      <c r="D2336" s="10" t="s">
        <v>12912</v>
      </c>
      <c r="E2336" s="5" t="s">
        <v>7576</v>
      </c>
      <c r="F2336" s="5" t="s">
        <v>7603</v>
      </c>
      <c r="G2336" s="5" t="s">
        <v>7604</v>
      </c>
      <c r="H2336" s="5" t="s">
        <v>7605</v>
      </c>
      <c r="I2336" s="5" t="s">
        <v>7606</v>
      </c>
      <c r="J2336" s="8">
        <f t="shared" si="110"/>
        <v>-43200</v>
      </c>
    </row>
    <row r="2337" spans="1:10" x14ac:dyDescent="0.25">
      <c r="A2337" s="5">
        <v>1598211000</v>
      </c>
      <c r="B2337" s="1">
        <f t="shared" si="108"/>
        <v>44066.8125</v>
      </c>
      <c r="C2337" s="9" t="str">
        <f t="shared" si="109"/>
        <v>1399/06/02</v>
      </c>
      <c r="D2337" s="10" t="s">
        <v>12913</v>
      </c>
      <c r="E2337" s="5" t="s">
        <v>7600</v>
      </c>
      <c r="F2337" s="5" t="s">
        <v>5919</v>
      </c>
      <c r="G2337" s="5" t="s">
        <v>7583</v>
      </c>
      <c r="H2337" s="5" t="s">
        <v>7601</v>
      </c>
      <c r="I2337" s="5" t="s">
        <v>7602</v>
      </c>
      <c r="J2337" s="8">
        <f t="shared" si="110"/>
        <v>-43200</v>
      </c>
    </row>
    <row r="2338" spans="1:10" x14ac:dyDescent="0.25">
      <c r="A2338" s="5">
        <v>1598167800</v>
      </c>
      <c r="B2338" s="1">
        <f t="shared" si="108"/>
        <v>44066.3125</v>
      </c>
      <c r="C2338" s="9" t="str">
        <f t="shared" si="109"/>
        <v>1399/06/02</v>
      </c>
      <c r="D2338" s="10" t="s">
        <v>12914</v>
      </c>
      <c r="E2338" s="5" t="s">
        <v>7595</v>
      </c>
      <c r="F2338" s="5" t="s">
        <v>7597</v>
      </c>
      <c r="G2338" s="5" t="s">
        <v>7553</v>
      </c>
      <c r="H2338" s="5" t="s">
        <v>7598</v>
      </c>
      <c r="I2338" s="5" t="s">
        <v>7599</v>
      </c>
      <c r="J2338" s="8">
        <f t="shared" si="110"/>
        <v>-43200</v>
      </c>
    </row>
    <row r="2339" spans="1:10" x14ac:dyDescent="0.25">
      <c r="A2339" s="5">
        <v>1598124600</v>
      </c>
      <c r="B2339" s="1">
        <f t="shared" si="108"/>
        <v>44065.8125</v>
      </c>
      <c r="C2339" s="9" t="str">
        <f t="shared" si="109"/>
        <v>1399/06/01</v>
      </c>
      <c r="D2339" s="10" t="s">
        <v>12915</v>
      </c>
      <c r="E2339" s="5" t="s">
        <v>7592</v>
      </c>
      <c r="F2339" s="5" t="s">
        <v>7594</v>
      </c>
      <c r="G2339" s="5" t="s">
        <v>5925</v>
      </c>
      <c r="H2339" s="5" t="s">
        <v>7595</v>
      </c>
      <c r="I2339" s="5" t="s">
        <v>7596</v>
      </c>
      <c r="J2339" s="8">
        <f t="shared" si="110"/>
        <v>-43200</v>
      </c>
    </row>
    <row r="2340" spans="1:10" x14ac:dyDescent="0.25">
      <c r="A2340" s="5">
        <v>1598081400</v>
      </c>
      <c r="B2340" s="1">
        <f t="shared" si="108"/>
        <v>44065.3125</v>
      </c>
      <c r="C2340" s="9" t="str">
        <f t="shared" si="109"/>
        <v>1399/06/01</v>
      </c>
      <c r="D2340" s="10" t="s">
        <v>12916</v>
      </c>
      <c r="E2340" s="5" t="s">
        <v>7590</v>
      </c>
      <c r="F2340" s="5" t="s">
        <v>7591</v>
      </c>
      <c r="G2340" s="5" t="s">
        <v>6009</v>
      </c>
      <c r="H2340" s="5" t="s">
        <v>7592</v>
      </c>
      <c r="I2340" s="5" t="s">
        <v>7593</v>
      </c>
      <c r="J2340" s="8">
        <f t="shared" si="110"/>
        <v>-43200</v>
      </c>
    </row>
    <row r="2341" spans="1:10" x14ac:dyDescent="0.25">
      <c r="A2341" s="5">
        <v>1598038200</v>
      </c>
      <c r="B2341" s="1">
        <f t="shared" si="108"/>
        <v>44064.8125</v>
      </c>
      <c r="C2341" s="9" t="str">
        <f t="shared" si="109"/>
        <v>1399/05/31</v>
      </c>
      <c r="D2341" s="10" t="s">
        <v>12917</v>
      </c>
      <c r="E2341" s="5" t="s">
        <v>7586</v>
      </c>
      <c r="F2341" s="5" t="s">
        <v>7587</v>
      </c>
      <c r="G2341" s="5" t="s">
        <v>7586</v>
      </c>
      <c r="H2341" s="5" t="s">
        <v>7588</v>
      </c>
      <c r="I2341" s="5" t="s">
        <v>7589</v>
      </c>
      <c r="J2341" s="8">
        <f t="shared" si="110"/>
        <v>-43200</v>
      </c>
    </row>
    <row r="2342" spans="1:10" x14ac:dyDescent="0.25">
      <c r="A2342" s="5">
        <v>1597995000</v>
      </c>
      <c r="B2342" s="1">
        <f t="shared" si="108"/>
        <v>44064.3125</v>
      </c>
      <c r="C2342" s="9" t="str">
        <f t="shared" si="109"/>
        <v>1399/05/31</v>
      </c>
      <c r="D2342" s="10" t="s">
        <v>12918</v>
      </c>
      <c r="E2342" s="5" t="s">
        <v>7580</v>
      </c>
      <c r="F2342" s="5" t="s">
        <v>7582</v>
      </c>
      <c r="G2342" s="5" t="s">
        <v>7583</v>
      </c>
      <c r="H2342" s="5" t="s">
        <v>7584</v>
      </c>
      <c r="I2342" s="5" t="s">
        <v>7585</v>
      </c>
      <c r="J2342" s="8">
        <f t="shared" si="110"/>
        <v>-43200</v>
      </c>
    </row>
    <row r="2343" spans="1:10" x14ac:dyDescent="0.25">
      <c r="A2343" s="5">
        <v>1597951800</v>
      </c>
      <c r="B2343" s="1">
        <f t="shared" si="108"/>
        <v>44063.8125</v>
      </c>
      <c r="C2343" s="9" t="str">
        <f t="shared" si="109"/>
        <v>1399/05/30</v>
      </c>
      <c r="D2343" s="10" t="s">
        <v>12919</v>
      </c>
      <c r="E2343" s="5" t="s">
        <v>5920</v>
      </c>
      <c r="F2343" s="5" t="s">
        <v>6115</v>
      </c>
      <c r="G2343" s="5" t="s">
        <v>7579</v>
      </c>
      <c r="H2343" s="5" t="s">
        <v>7580</v>
      </c>
      <c r="I2343" s="5" t="s">
        <v>7581</v>
      </c>
      <c r="J2343" s="8">
        <f t="shared" si="110"/>
        <v>-43200</v>
      </c>
    </row>
    <row r="2344" spans="1:10" x14ac:dyDescent="0.25">
      <c r="A2344" s="5">
        <v>1597908600</v>
      </c>
      <c r="B2344" s="1">
        <f t="shared" si="108"/>
        <v>44063.3125</v>
      </c>
      <c r="C2344" s="9" t="str">
        <f t="shared" si="109"/>
        <v>1399/05/30</v>
      </c>
      <c r="D2344" s="10" t="s">
        <v>12920</v>
      </c>
      <c r="E2344" s="5" t="s">
        <v>7575</v>
      </c>
      <c r="F2344" s="5" t="s">
        <v>7375</v>
      </c>
      <c r="G2344" s="5" t="s">
        <v>7576</v>
      </c>
      <c r="H2344" s="5" t="s">
        <v>7577</v>
      </c>
      <c r="I2344" s="5" t="s">
        <v>7578</v>
      </c>
      <c r="J2344" s="8">
        <f t="shared" si="110"/>
        <v>-43200</v>
      </c>
    </row>
    <row r="2345" spans="1:10" x14ac:dyDescent="0.25">
      <c r="A2345" s="5">
        <v>1597865400</v>
      </c>
      <c r="B2345" s="1">
        <f t="shared" si="108"/>
        <v>44062.8125</v>
      </c>
      <c r="C2345" s="9" t="str">
        <f t="shared" si="109"/>
        <v>1399/05/29</v>
      </c>
      <c r="D2345" s="10" t="s">
        <v>12921</v>
      </c>
      <c r="E2345" s="5" t="s">
        <v>7572</v>
      </c>
      <c r="F2345" s="5" t="s">
        <v>7573</v>
      </c>
      <c r="G2345" s="5" t="s">
        <v>7570</v>
      </c>
      <c r="H2345" s="5" t="s">
        <v>7573</v>
      </c>
      <c r="I2345" s="5" t="s">
        <v>7574</v>
      </c>
      <c r="J2345" s="8">
        <f t="shared" si="110"/>
        <v>-43200</v>
      </c>
    </row>
    <row r="2346" spans="1:10" x14ac:dyDescent="0.25">
      <c r="A2346" s="5">
        <v>1597822200</v>
      </c>
      <c r="B2346" s="1">
        <f t="shared" si="108"/>
        <v>44062.3125</v>
      </c>
      <c r="C2346" s="9" t="str">
        <f t="shared" si="109"/>
        <v>1399/05/29</v>
      </c>
      <c r="D2346" s="10" t="s">
        <v>12922</v>
      </c>
      <c r="E2346" s="5" t="s">
        <v>7567</v>
      </c>
      <c r="F2346" s="5" t="s">
        <v>7568</v>
      </c>
      <c r="G2346" s="5" t="s">
        <v>7569</v>
      </c>
      <c r="H2346" s="5" t="s">
        <v>7570</v>
      </c>
      <c r="I2346" s="5" t="s">
        <v>7571</v>
      </c>
      <c r="J2346" s="8">
        <f t="shared" si="110"/>
        <v>-43200</v>
      </c>
    </row>
    <row r="2347" spans="1:10" x14ac:dyDescent="0.25">
      <c r="A2347" s="5">
        <v>1597779000</v>
      </c>
      <c r="B2347" s="1">
        <f t="shared" si="108"/>
        <v>44061.8125</v>
      </c>
      <c r="C2347" s="9" t="str">
        <f t="shared" si="109"/>
        <v>1399/05/28</v>
      </c>
      <c r="D2347" s="10" t="s">
        <v>12923</v>
      </c>
      <c r="E2347" s="5" t="s">
        <v>7553</v>
      </c>
      <c r="F2347" s="5" t="s">
        <v>7564</v>
      </c>
      <c r="G2347" s="5" t="s">
        <v>7340</v>
      </c>
      <c r="H2347" s="5" t="s">
        <v>7565</v>
      </c>
      <c r="I2347" s="5" t="s">
        <v>7566</v>
      </c>
      <c r="J2347" s="8">
        <f t="shared" si="110"/>
        <v>-43200</v>
      </c>
    </row>
    <row r="2348" spans="1:10" x14ac:dyDescent="0.25">
      <c r="A2348" s="5">
        <v>1597735800</v>
      </c>
      <c r="B2348" s="1">
        <f t="shared" si="108"/>
        <v>44061.3125</v>
      </c>
      <c r="C2348" s="9" t="str">
        <f t="shared" si="109"/>
        <v>1399/05/28</v>
      </c>
      <c r="D2348" s="10" t="s">
        <v>12924</v>
      </c>
      <c r="E2348" s="5" t="s">
        <v>7560</v>
      </c>
      <c r="F2348" s="5" t="s">
        <v>7561</v>
      </c>
      <c r="G2348" s="5" t="s">
        <v>7562</v>
      </c>
      <c r="H2348" s="5" t="s">
        <v>7553</v>
      </c>
      <c r="I2348" s="5" t="s">
        <v>7563</v>
      </c>
      <c r="J2348" s="8">
        <f t="shared" si="110"/>
        <v>-43200</v>
      </c>
    </row>
    <row r="2349" spans="1:10" x14ac:dyDescent="0.25">
      <c r="A2349" s="5">
        <v>1597692600</v>
      </c>
      <c r="B2349" s="1">
        <f t="shared" si="108"/>
        <v>44060.8125</v>
      </c>
      <c r="C2349" s="9" t="str">
        <f t="shared" si="109"/>
        <v>1399/05/27</v>
      </c>
      <c r="D2349" s="10" t="s">
        <v>12925</v>
      </c>
      <c r="E2349" s="5" t="s">
        <v>7556</v>
      </c>
      <c r="F2349" s="5" t="s">
        <v>5919</v>
      </c>
      <c r="G2349" s="5" t="s">
        <v>7558</v>
      </c>
      <c r="H2349" s="5" t="s">
        <v>7553</v>
      </c>
      <c r="I2349" s="5" t="s">
        <v>7559</v>
      </c>
      <c r="J2349" s="8">
        <f t="shared" si="110"/>
        <v>-43200</v>
      </c>
    </row>
    <row r="2350" spans="1:10" x14ac:dyDescent="0.25">
      <c r="A2350" s="5">
        <v>1597649400</v>
      </c>
      <c r="B2350" s="1">
        <f t="shared" si="108"/>
        <v>44060.3125</v>
      </c>
      <c r="C2350" s="9" t="str">
        <f t="shared" si="109"/>
        <v>1399/05/27</v>
      </c>
      <c r="D2350" s="10" t="s">
        <v>12926</v>
      </c>
      <c r="E2350" s="5" t="s">
        <v>6018</v>
      </c>
      <c r="F2350" s="5" t="s">
        <v>5927</v>
      </c>
      <c r="G2350" s="5" t="s">
        <v>7555</v>
      </c>
      <c r="H2350" s="5" t="s">
        <v>7556</v>
      </c>
      <c r="I2350" s="5" t="s">
        <v>7557</v>
      </c>
      <c r="J2350" s="8">
        <f t="shared" si="110"/>
        <v>-43200</v>
      </c>
    </row>
    <row r="2351" spans="1:10" x14ac:dyDescent="0.25">
      <c r="A2351" s="5">
        <v>1597606200</v>
      </c>
      <c r="B2351" s="1">
        <f t="shared" si="108"/>
        <v>44059.8125</v>
      </c>
      <c r="C2351" s="9" t="str">
        <f t="shared" si="109"/>
        <v>1399/05/26</v>
      </c>
      <c r="D2351" s="10" t="s">
        <v>12927</v>
      </c>
      <c r="E2351" s="5" t="s">
        <v>7542</v>
      </c>
      <c r="F2351" s="5" t="s">
        <v>7553</v>
      </c>
      <c r="G2351" s="5" t="s">
        <v>7317</v>
      </c>
      <c r="H2351" s="5" t="s">
        <v>6018</v>
      </c>
      <c r="I2351" s="5" t="s">
        <v>7554</v>
      </c>
      <c r="J2351" s="8">
        <f t="shared" si="110"/>
        <v>-43200</v>
      </c>
    </row>
    <row r="2352" spans="1:10" x14ac:dyDescent="0.25">
      <c r="A2352" s="5">
        <v>1597563000</v>
      </c>
      <c r="B2352" s="1">
        <f t="shared" si="108"/>
        <v>44059.3125</v>
      </c>
      <c r="C2352" s="9" t="str">
        <f t="shared" si="109"/>
        <v>1399/05/26</v>
      </c>
      <c r="D2352" s="10" t="s">
        <v>12928</v>
      </c>
      <c r="E2352" s="5" t="s">
        <v>7328</v>
      </c>
      <c r="F2352" s="5" t="s">
        <v>5934</v>
      </c>
      <c r="G2352" s="5" t="s">
        <v>7317</v>
      </c>
      <c r="H2352" s="5" t="s">
        <v>7551</v>
      </c>
      <c r="I2352" s="5" t="s">
        <v>7552</v>
      </c>
      <c r="J2352" s="8">
        <f t="shared" si="110"/>
        <v>-43200</v>
      </c>
    </row>
    <row r="2353" spans="1:10" x14ac:dyDescent="0.25">
      <c r="A2353" s="5">
        <v>1597519800</v>
      </c>
      <c r="B2353" s="1">
        <f t="shared" si="108"/>
        <v>44058.8125</v>
      </c>
      <c r="C2353" s="9" t="str">
        <f t="shared" si="109"/>
        <v>1399/05/25</v>
      </c>
      <c r="D2353" s="10" t="s">
        <v>12929</v>
      </c>
      <c r="E2353" s="5" t="s">
        <v>7303</v>
      </c>
      <c r="F2353" s="5" t="s">
        <v>7330</v>
      </c>
      <c r="G2353" s="5" t="s">
        <v>7548</v>
      </c>
      <c r="H2353" s="5" t="s">
        <v>7549</v>
      </c>
      <c r="I2353" s="5" t="s">
        <v>7550</v>
      </c>
      <c r="J2353" s="8">
        <f t="shared" si="110"/>
        <v>-43200</v>
      </c>
    </row>
    <row r="2354" spans="1:10" x14ac:dyDescent="0.25">
      <c r="A2354" s="5">
        <v>1597476600</v>
      </c>
      <c r="B2354" s="1">
        <f t="shared" si="108"/>
        <v>44058.3125</v>
      </c>
      <c r="C2354" s="9" t="str">
        <f t="shared" si="109"/>
        <v>1399/05/25</v>
      </c>
      <c r="D2354" s="10" t="s">
        <v>12930</v>
      </c>
      <c r="E2354" s="5" t="s">
        <v>7546</v>
      </c>
      <c r="F2354" s="5" t="s">
        <v>7546</v>
      </c>
      <c r="G2354" s="5" t="s">
        <v>7406</v>
      </c>
      <c r="H2354" s="5" t="s">
        <v>7303</v>
      </c>
      <c r="I2354" s="5" t="s">
        <v>7547</v>
      </c>
      <c r="J2354" s="8">
        <f t="shared" si="110"/>
        <v>-43200</v>
      </c>
    </row>
    <row r="2355" spans="1:10" x14ac:dyDescent="0.25">
      <c r="A2355" s="5">
        <v>1597433400</v>
      </c>
      <c r="B2355" s="1">
        <f t="shared" si="108"/>
        <v>44057.8125</v>
      </c>
      <c r="C2355" s="9" t="str">
        <f t="shared" si="109"/>
        <v>1399/05/24</v>
      </c>
      <c r="D2355" s="10" t="s">
        <v>12931</v>
      </c>
      <c r="E2355" s="5" t="s">
        <v>5980</v>
      </c>
      <c r="F2355" s="5" t="s">
        <v>6004</v>
      </c>
      <c r="G2355" s="5" t="s">
        <v>7544</v>
      </c>
      <c r="H2355" s="5" t="s">
        <v>7330</v>
      </c>
      <c r="I2355" s="5" t="s">
        <v>7545</v>
      </c>
      <c r="J2355" s="8">
        <f t="shared" si="110"/>
        <v>-43200</v>
      </c>
    </row>
    <row r="2356" spans="1:10" x14ac:dyDescent="0.25">
      <c r="A2356" s="5">
        <v>1597390200</v>
      </c>
      <c r="B2356" s="1">
        <f t="shared" si="108"/>
        <v>44057.3125</v>
      </c>
      <c r="C2356" s="9" t="str">
        <f t="shared" si="109"/>
        <v>1399/05/24</v>
      </c>
      <c r="D2356" s="10" t="s">
        <v>12932</v>
      </c>
      <c r="E2356" s="5" t="s">
        <v>7541</v>
      </c>
      <c r="F2356" s="5" t="s">
        <v>7542</v>
      </c>
      <c r="G2356" s="5" t="s">
        <v>7321</v>
      </c>
      <c r="H2356" s="5" t="s">
        <v>5980</v>
      </c>
      <c r="I2356" s="5" t="s">
        <v>7543</v>
      </c>
      <c r="J2356" s="8">
        <f t="shared" si="110"/>
        <v>-43200</v>
      </c>
    </row>
    <row r="2357" spans="1:10" x14ac:dyDescent="0.25">
      <c r="A2357" s="5">
        <v>1597347000</v>
      </c>
      <c r="B2357" s="1">
        <f t="shared" si="108"/>
        <v>44056.8125</v>
      </c>
      <c r="C2357" s="9" t="str">
        <f t="shared" si="109"/>
        <v>1399/05/23</v>
      </c>
      <c r="D2357" s="10" t="s">
        <v>12933</v>
      </c>
      <c r="E2357" s="5" t="s">
        <v>7536</v>
      </c>
      <c r="F2357" s="5" t="s">
        <v>7537</v>
      </c>
      <c r="G2357" s="5" t="s">
        <v>7538</v>
      </c>
      <c r="H2357" s="5" t="s">
        <v>7539</v>
      </c>
      <c r="I2357" s="5" t="s">
        <v>7540</v>
      </c>
      <c r="J2357" s="8">
        <f t="shared" si="110"/>
        <v>-43200</v>
      </c>
    </row>
    <row r="2358" spans="1:10" x14ac:dyDescent="0.25">
      <c r="A2358" s="5">
        <v>1597303800</v>
      </c>
      <c r="B2358" s="1">
        <f t="shared" si="108"/>
        <v>44056.3125</v>
      </c>
      <c r="C2358" s="9" t="str">
        <f t="shared" si="109"/>
        <v>1399/05/23</v>
      </c>
      <c r="D2358" s="10" t="s">
        <v>12934</v>
      </c>
      <c r="E2358" s="5" t="s">
        <v>7531</v>
      </c>
      <c r="F2358" s="5" t="s">
        <v>6043</v>
      </c>
      <c r="G2358" s="5" t="s">
        <v>7533</v>
      </c>
      <c r="H2358" s="5" t="s">
        <v>7534</v>
      </c>
      <c r="I2358" s="5" t="s">
        <v>7535</v>
      </c>
      <c r="J2358" s="8">
        <f t="shared" si="110"/>
        <v>-43200</v>
      </c>
    </row>
    <row r="2359" spans="1:10" x14ac:dyDescent="0.25">
      <c r="A2359" s="5">
        <v>1597260600</v>
      </c>
      <c r="B2359" s="1">
        <f t="shared" si="108"/>
        <v>44055.8125</v>
      </c>
      <c r="C2359" s="9" t="str">
        <f t="shared" si="109"/>
        <v>1399/05/22</v>
      </c>
      <c r="D2359" s="10" t="s">
        <v>12935</v>
      </c>
      <c r="E2359" s="5" t="s">
        <v>7527</v>
      </c>
      <c r="F2359" s="5" t="s">
        <v>7529</v>
      </c>
      <c r="G2359" s="5" t="s">
        <v>7530</v>
      </c>
      <c r="H2359" s="5" t="s">
        <v>7531</v>
      </c>
      <c r="I2359" s="5" t="s">
        <v>7532</v>
      </c>
      <c r="J2359" s="8">
        <f t="shared" si="110"/>
        <v>-43200</v>
      </c>
    </row>
    <row r="2360" spans="1:10" x14ac:dyDescent="0.25">
      <c r="A2360" s="5">
        <v>1597217400</v>
      </c>
      <c r="B2360" s="1">
        <f t="shared" si="108"/>
        <v>44055.3125</v>
      </c>
      <c r="C2360" s="9" t="str">
        <f t="shared" si="109"/>
        <v>1399/05/22</v>
      </c>
      <c r="D2360" s="10" t="s">
        <v>12936</v>
      </c>
      <c r="E2360" s="5" t="s">
        <v>7522</v>
      </c>
      <c r="F2360" s="5" t="s">
        <v>7522</v>
      </c>
      <c r="G2360" s="5" t="s">
        <v>7348</v>
      </c>
      <c r="H2360" s="5" t="s">
        <v>7527</v>
      </c>
      <c r="I2360" s="5" t="s">
        <v>7528</v>
      </c>
      <c r="J2360" s="8">
        <f t="shared" si="110"/>
        <v>-43200</v>
      </c>
    </row>
    <row r="2361" spans="1:10" x14ac:dyDescent="0.25">
      <c r="A2361" s="5">
        <v>1597174200</v>
      </c>
      <c r="B2361" s="1">
        <f t="shared" si="108"/>
        <v>44054.8125</v>
      </c>
      <c r="C2361" s="9" t="str">
        <f t="shared" si="109"/>
        <v>1399/05/21</v>
      </c>
      <c r="D2361" s="10" t="s">
        <v>12937</v>
      </c>
      <c r="E2361" s="5" t="s">
        <v>7519</v>
      </c>
      <c r="F2361" s="5" t="s">
        <v>6018</v>
      </c>
      <c r="G2361" s="5" t="s">
        <v>7525</v>
      </c>
      <c r="H2361" s="5" t="s">
        <v>7522</v>
      </c>
      <c r="I2361" s="5" t="s">
        <v>7526</v>
      </c>
      <c r="J2361" s="8">
        <f t="shared" si="110"/>
        <v>-43200</v>
      </c>
    </row>
    <row r="2362" spans="1:10" x14ac:dyDescent="0.25">
      <c r="A2362" s="5">
        <v>1597131000</v>
      </c>
      <c r="B2362" s="1">
        <f t="shared" si="108"/>
        <v>44054.3125</v>
      </c>
      <c r="C2362" s="9" t="str">
        <f t="shared" si="109"/>
        <v>1399/05/21</v>
      </c>
      <c r="D2362" s="10" t="s">
        <v>12938</v>
      </c>
      <c r="E2362" s="5" t="s">
        <v>7519</v>
      </c>
      <c r="F2362" s="5" t="s">
        <v>7522</v>
      </c>
      <c r="G2362" s="5" t="s">
        <v>7523</v>
      </c>
      <c r="H2362" s="5" t="s">
        <v>7433</v>
      </c>
      <c r="I2362" s="5" t="s">
        <v>7524</v>
      </c>
      <c r="J2362" s="8">
        <f t="shared" si="110"/>
        <v>-43200</v>
      </c>
    </row>
    <row r="2363" spans="1:10" x14ac:dyDescent="0.25">
      <c r="A2363" s="5">
        <v>1597087800</v>
      </c>
      <c r="B2363" s="1">
        <f t="shared" si="108"/>
        <v>44053.8125</v>
      </c>
      <c r="C2363" s="9" t="str">
        <f t="shared" si="109"/>
        <v>1399/05/20</v>
      </c>
      <c r="D2363" s="10" t="s">
        <v>12939</v>
      </c>
      <c r="E2363" s="5" t="s">
        <v>7406</v>
      </c>
      <c r="F2363" s="5" t="s">
        <v>7519</v>
      </c>
      <c r="G2363" s="5" t="s">
        <v>7406</v>
      </c>
      <c r="H2363" s="5" t="s">
        <v>7520</v>
      </c>
      <c r="I2363" s="5" t="s">
        <v>7521</v>
      </c>
      <c r="J2363" s="8">
        <f t="shared" si="110"/>
        <v>-43200</v>
      </c>
    </row>
    <row r="2364" spans="1:10" x14ac:dyDescent="0.25">
      <c r="A2364" s="5">
        <v>1597044600</v>
      </c>
      <c r="B2364" s="1">
        <f t="shared" si="108"/>
        <v>44053.3125</v>
      </c>
      <c r="C2364" s="9" t="str">
        <f t="shared" si="109"/>
        <v>1399/05/20</v>
      </c>
      <c r="D2364" s="10" t="s">
        <v>12940</v>
      </c>
      <c r="E2364" s="5" t="s">
        <v>7516</v>
      </c>
      <c r="F2364" s="5" t="s">
        <v>7517</v>
      </c>
      <c r="G2364" s="5" t="s">
        <v>7506</v>
      </c>
      <c r="H2364" s="5" t="s">
        <v>7406</v>
      </c>
      <c r="I2364" s="5" t="s">
        <v>7518</v>
      </c>
      <c r="J2364" s="8">
        <f t="shared" si="110"/>
        <v>-43200</v>
      </c>
    </row>
    <row r="2365" spans="1:10" x14ac:dyDescent="0.25">
      <c r="A2365" s="5">
        <v>1597001400</v>
      </c>
      <c r="B2365" s="1">
        <f t="shared" si="108"/>
        <v>44052.8125</v>
      </c>
      <c r="C2365" s="9" t="str">
        <f t="shared" si="109"/>
        <v>1399/05/19</v>
      </c>
      <c r="D2365" s="10" t="s">
        <v>12941</v>
      </c>
      <c r="E2365" s="5" t="s">
        <v>7512</v>
      </c>
      <c r="F2365" s="5" t="s">
        <v>7513</v>
      </c>
      <c r="G2365" s="5" t="s">
        <v>7514</v>
      </c>
      <c r="H2365" s="5" t="s">
        <v>7513</v>
      </c>
      <c r="I2365" s="5" t="s">
        <v>7515</v>
      </c>
      <c r="J2365" s="8">
        <f t="shared" si="110"/>
        <v>-43200</v>
      </c>
    </row>
    <row r="2366" spans="1:10" x14ac:dyDescent="0.25">
      <c r="A2366" s="5">
        <v>1596958200</v>
      </c>
      <c r="B2366" s="1">
        <f t="shared" si="108"/>
        <v>44052.3125</v>
      </c>
      <c r="C2366" s="9" t="str">
        <f t="shared" si="109"/>
        <v>1399/05/19</v>
      </c>
      <c r="D2366" s="10" t="s">
        <v>12942</v>
      </c>
      <c r="E2366" s="5" t="s">
        <v>7505</v>
      </c>
      <c r="F2366" s="5" t="s">
        <v>7508</v>
      </c>
      <c r="G2366" s="5" t="s">
        <v>7509</v>
      </c>
      <c r="H2366" s="5" t="s">
        <v>7510</v>
      </c>
      <c r="I2366" s="5" t="s">
        <v>7511</v>
      </c>
      <c r="J2366" s="8">
        <f t="shared" si="110"/>
        <v>-43200</v>
      </c>
    </row>
    <row r="2367" spans="1:10" x14ac:dyDescent="0.25">
      <c r="A2367" s="5">
        <v>1596915000</v>
      </c>
      <c r="B2367" s="1">
        <f t="shared" si="108"/>
        <v>44051.8125</v>
      </c>
      <c r="C2367" s="9" t="str">
        <f t="shared" si="109"/>
        <v>1399/05/18</v>
      </c>
      <c r="D2367" s="10" t="s">
        <v>12943</v>
      </c>
      <c r="E2367" s="5" t="s">
        <v>7504</v>
      </c>
      <c r="F2367" s="5" t="s">
        <v>7505</v>
      </c>
      <c r="G2367" s="5" t="s">
        <v>7506</v>
      </c>
      <c r="H2367" s="5" t="s">
        <v>7505</v>
      </c>
      <c r="I2367" s="5" t="s">
        <v>7507</v>
      </c>
      <c r="J2367" s="8">
        <f t="shared" si="110"/>
        <v>-43200</v>
      </c>
    </row>
    <row r="2368" spans="1:10" x14ac:dyDescent="0.25">
      <c r="A2368" s="5">
        <v>1596871800</v>
      </c>
      <c r="B2368" s="1">
        <f t="shared" si="108"/>
        <v>44051.3125</v>
      </c>
      <c r="C2368" s="9" t="str">
        <f t="shared" si="109"/>
        <v>1399/05/18</v>
      </c>
      <c r="D2368" s="10" t="s">
        <v>12944</v>
      </c>
      <c r="E2368" s="5" t="s">
        <v>5934</v>
      </c>
      <c r="F2368" s="5" t="s">
        <v>7500</v>
      </c>
      <c r="G2368" s="5" t="s">
        <v>7501</v>
      </c>
      <c r="H2368" s="5" t="s">
        <v>7502</v>
      </c>
      <c r="I2368" s="5" t="s">
        <v>7503</v>
      </c>
      <c r="J2368" s="8">
        <f t="shared" si="110"/>
        <v>-43200</v>
      </c>
    </row>
    <row r="2369" spans="1:10" x14ac:dyDescent="0.25">
      <c r="A2369" s="5">
        <v>1596828600</v>
      </c>
      <c r="B2369" s="1">
        <f t="shared" si="108"/>
        <v>44050.8125</v>
      </c>
      <c r="C2369" s="9" t="str">
        <f t="shared" si="109"/>
        <v>1399/05/17</v>
      </c>
      <c r="D2369" s="10" t="s">
        <v>12945</v>
      </c>
      <c r="E2369" s="5" t="s">
        <v>7498</v>
      </c>
      <c r="F2369" s="5" t="s">
        <v>5925</v>
      </c>
      <c r="G2369" s="5" t="s">
        <v>5934</v>
      </c>
      <c r="H2369" s="5" t="s">
        <v>5934</v>
      </c>
      <c r="I2369" s="5" t="s">
        <v>7499</v>
      </c>
      <c r="J2369" s="8">
        <f t="shared" si="110"/>
        <v>-43200</v>
      </c>
    </row>
    <row r="2370" spans="1:10" x14ac:dyDescent="0.25">
      <c r="A2370" s="5">
        <v>1596785400</v>
      </c>
      <c r="B2370" s="1">
        <f t="shared" ref="B2370:B2433" si="111">(((A2370/60)/60)/24)+DATE(1970,1,1)</f>
        <v>44050.3125</v>
      </c>
      <c r="C2370" s="9" t="str">
        <f t="shared" si="109"/>
        <v>1399/05/17</v>
      </c>
      <c r="D2370" s="10" t="s">
        <v>12946</v>
      </c>
      <c r="E2370" s="5" t="s">
        <v>6354</v>
      </c>
      <c r="F2370" s="5" t="s">
        <v>7494</v>
      </c>
      <c r="G2370" s="5" t="s">
        <v>7495</v>
      </c>
      <c r="H2370" s="5" t="s">
        <v>7496</v>
      </c>
      <c r="I2370" s="5" t="s">
        <v>7497</v>
      </c>
      <c r="J2370" s="8">
        <f t="shared" si="110"/>
        <v>-43200</v>
      </c>
    </row>
    <row r="2371" spans="1:10" x14ac:dyDescent="0.25">
      <c r="A2371" s="5">
        <v>1596742200</v>
      </c>
      <c r="B2371" s="1">
        <f t="shared" si="111"/>
        <v>44049.8125</v>
      </c>
      <c r="C2371" s="9" t="str">
        <f t="shared" ref="C2371:C2434" si="112">TEXT(B2371,"[$-fa-IR,16]yyyy/mm/dd")</f>
        <v>1399/05/16</v>
      </c>
      <c r="D2371" s="10" t="s">
        <v>12947</v>
      </c>
      <c r="E2371" s="5" t="s">
        <v>7491</v>
      </c>
      <c r="F2371" s="5" t="s">
        <v>5906</v>
      </c>
      <c r="G2371" s="5" t="s">
        <v>6063</v>
      </c>
      <c r="H2371" s="5" t="s">
        <v>6354</v>
      </c>
      <c r="I2371" s="5" t="s">
        <v>7493</v>
      </c>
      <c r="J2371" s="8">
        <f t="shared" si="110"/>
        <v>-43200</v>
      </c>
    </row>
    <row r="2372" spans="1:10" x14ac:dyDescent="0.25">
      <c r="A2372" s="5">
        <v>1596699000</v>
      </c>
      <c r="B2372" s="1">
        <f t="shared" si="111"/>
        <v>44049.3125</v>
      </c>
      <c r="C2372" s="9" t="str">
        <f t="shared" si="112"/>
        <v>1399/05/16</v>
      </c>
      <c r="D2372" s="10" t="s">
        <v>12948</v>
      </c>
      <c r="E2372" s="5" t="s">
        <v>6157</v>
      </c>
      <c r="F2372" s="5" t="s">
        <v>6230</v>
      </c>
      <c r="G2372" s="5" t="s">
        <v>7490</v>
      </c>
      <c r="H2372" s="5" t="s">
        <v>7491</v>
      </c>
      <c r="I2372" s="5" t="s">
        <v>7492</v>
      </c>
      <c r="J2372" s="8">
        <f t="shared" ref="J2372:J2435" si="113">A2372-A2371</f>
        <v>-43200</v>
      </c>
    </row>
    <row r="2373" spans="1:10" x14ac:dyDescent="0.25">
      <c r="A2373" s="5">
        <v>1596655800</v>
      </c>
      <c r="B2373" s="1">
        <f t="shared" si="111"/>
        <v>44048.8125</v>
      </c>
      <c r="C2373" s="9" t="str">
        <f t="shared" si="112"/>
        <v>1399/05/15</v>
      </c>
      <c r="D2373" s="10" t="s">
        <v>12949</v>
      </c>
      <c r="E2373" s="5" t="s">
        <v>6014</v>
      </c>
      <c r="F2373" s="5" t="s">
        <v>6351</v>
      </c>
      <c r="G2373" s="5" t="s">
        <v>6183</v>
      </c>
      <c r="H2373" s="5" t="s">
        <v>6351</v>
      </c>
      <c r="I2373" s="5" t="s">
        <v>7489</v>
      </c>
      <c r="J2373" s="8">
        <f t="shared" si="113"/>
        <v>-43200</v>
      </c>
    </row>
    <row r="2374" spans="1:10" x14ac:dyDescent="0.25">
      <c r="A2374" s="5">
        <v>1596612600</v>
      </c>
      <c r="B2374" s="1">
        <f t="shared" si="111"/>
        <v>44048.3125</v>
      </c>
      <c r="C2374" s="9" t="str">
        <f t="shared" si="112"/>
        <v>1399/05/15</v>
      </c>
      <c r="D2374" s="10" t="s">
        <v>12950</v>
      </c>
      <c r="E2374" s="5" t="s">
        <v>7485</v>
      </c>
      <c r="F2374" s="5" t="s">
        <v>7487</v>
      </c>
      <c r="G2374" s="5" t="s">
        <v>6183</v>
      </c>
      <c r="H2374" s="5" t="s">
        <v>6014</v>
      </c>
      <c r="I2374" s="5" t="s">
        <v>7488</v>
      </c>
      <c r="J2374" s="8">
        <f t="shared" si="113"/>
        <v>-43200</v>
      </c>
    </row>
    <row r="2375" spans="1:10" x14ac:dyDescent="0.25">
      <c r="A2375" s="5">
        <v>1596569400</v>
      </c>
      <c r="B2375" s="1">
        <f t="shared" si="111"/>
        <v>44047.8125</v>
      </c>
      <c r="C2375" s="9" t="str">
        <f t="shared" si="112"/>
        <v>1399/05/14</v>
      </c>
      <c r="D2375" s="10" t="s">
        <v>12951</v>
      </c>
      <c r="E2375" s="5" t="s">
        <v>7484</v>
      </c>
      <c r="F2375" s="5" t="s">
        <v>7485</v>
      </c>
      <c r="G2375" s="5" t="s">
        <v>6130</v>
      </c>
      <c r="H2375" s="5" t="s">
        <v>7485</v>
      </c>
      <c r="I2375" s="5" t="s">
        <v>7486</v>
      </c>
      <c r="J2375" s="8">
        <f t="shared" si="113"/>
        <v>-43200</v>
      </c>
    </row>
    <row r="2376" spans="1:10" x14ac:dyDescent="0.25">
      <c r="A2376" s="5">
        <v>1596526200</v>
      </c>
      <c r="B2376" s="1">
        <f t="shared" si="111"/>
        <v>44047.3125</v>
      </c>
      <c r="C2376" s="9" t="str">
        <f t="shared" si="112"/>
        <v>1399/05/14</v>
      </c>
      <c r="D2376" s="10" t="s">
        <v>12952</v>
      </c>
      <c r="E2376" s="5" t="s">
        <v>6157</v>
      </c>
      <c r="F2376" s="5" t="s">
        <v>7451</v>
      </c>
      <c r="G2376" s="5" t="s">
        <v>6149</v>
      </c>
      <c r="H2376" s="5" t="s">
        <v>6265</v>
      </c>
      <c r="I2376" s="5" t="s">
        <v>7483</v>
      </c>
      <c r="J2376" s="8">
        <f t="shared" si="113"/>
        <v>-43200</v>
      </c>
    </row>
    <row r="2377" spans="1:10" x14ac:dyDescent="0.25">
      <c r="A2377" s="5">
        <v>1596483000</v>
      </c>
      <c r="B2377" s="1">
        <f t="shared" si="111"/>
        <v>44046.8125</v>
      </c>
      <c r="C2377" s="9" t="str">
        <f t="shared" si="112"/>
        <v>1399/05/13</v>
      </c>
      <c r="D2377" s="10" t="s">
        <v>12953</v>
      </c>
      <c r="E2377" s="5" t="s">
        <v>6265</v>
      </c>
      <c r="F2377" s="5" t="s">
        <v>6096</v>
      </c>
      <c r="G2377" s="5" t="s">
        <v>6087</v>
      </c>
      <c r="H2377" s="5" t="s">
        <v>5910</v>
      </c>
      <c r="I2377" s="5" t="s">
        <v>7482</v>
      </c>
      <c r="J2377" s="8">
        <f t="shared" si="113"/>
        <v>-43200</v>
      </c>
    </row>
    <row r="2378" spans="1:10" x14ac:dyDescent="0.25">
      <c r="A2378" s="5">
        <v>1596439800</v>
      </c>
      <c r="B2378" s="1">
        <f t="shared" si="111"/>
        <v>44046.3125</v>
      </c>
      <c r="C2378" s="9" t="str">
        <f t="shared" si="112"/>
        <v>1399/05/13</v>
      </c>
      <c r="D2378" s="10" t="s">
        <v>12954</v>
      </c>
      <c r="E2378" s="5" t="s">
        <v>7480</v>
      </c>
      <c r="F2378" s="5" t="s">
        <v>7480</v>
      </c>
      <c r="G2378" s="5" t="s">
        <v>6063</v>
      </c>
      <c r="H2378" s="5" t="s">
        <v>6265</v>
      </c>
      <c r="I2378" s="5" t="s">
        <v>7481</v>
      </c>
      <c r="J2378" s="8">
        <f t="shared" si="113"/>
        <v>-43200</v>
      </c>
    </row>
    <row r="2379" spans="1:10" x14ac:dyDescent="0.25">
      <c r="A2379" s="5">
        <v>1596396600</v>
      </c>
      <c r="B2379" s="1">
        <f t="shared" si="111"/>
        <v>44045.8125</v>
      </c>
      <c r="C2379" s="9" t="str">
        <f t="shared" si="112"/>
        <v>1399/05/12</v>
      </c>
      <c r="D2379" s="10" t="s">
        <v>12955</v>
      </c>
      <c r="E2379" s="5" t="s">
        <v>7478</v>
      </c>
      <c r="F2379" s="5" t="s">
        <v>5607</v>
      </c>
      <c r="G2379" s="5" t="s">
        <v>6330</v>
      </c>
      <c r="H2379" s="5" t="s">
        <v>7469</v>
      </c>
      <c r="I2379" s="5" t="s">
        <v>7479</v>
      </c>
      <c r="J2379" s="8">
        <f t="shared" si="113"/>
        <v>-43200</v>
      </c>
    </row>
    <row r="2380" spans="1:10" x14ac:dyDescent="0.25">
      <c r="A2380" s="5">
        <v>1596353400</v>
      </c>
      <c r="B2380" s="1">
        <f t="shared" si="111"/>
        <v>44045.3125</v>
      </c>
      <c r="C2380" s="9" t="str">
        <f t="shared" si="112"/>
        <v>1399/05/12</v>
      </c>
      <c r="D2380" s="10" t="s">
        <v>12956</v>
      </c>
      <c r="E2380" s="5" t="s">
        <v>7462</v>
      </c>
      <c r="F2380" s="5" t="s">
        <v>5624</v>
      </c>
      <c r="G2380" s="5" t="s">
        <v>7476</v>
      </c>
      <c r="H2380" s="5" t="s">
        <v>6096</v>
      </c>
      <c r="I2380" s="5" t="s">
        <v>7477</v>
      </c>
      <c r="J2380" s="8">
        <f t="shared" si="113"/>
        <v>-43200</v>
      </c>
    </row>
    <row r="2381" spans="1:10" x14ac:dyDescent="0.25">
      <c r="A2381" s="5">
        <v>1596310200</v>
      </c>
      <c r="B2381" s="1">
        <f t="shared" si="111"/>
        <v>44044.8125</v>
      </c>
      <c r="C2381" s="9" t="str">
        <f t="shared" si="112"/>
        <v>1399/05/11</v>
      </c>
      <c r="D2381" s="10" t="s">
        <v>12957</v>
      </c>
      <c r="E2381" s="5" t="s">
        <v>7473</v>
      </c>
      <c r="F2381" s="5" t="s">
        <v>7474</v>
      </c>
      <c r="G2381" s="5" t="s">
        <v>7473</v>
      </c>
      <c r="H2381" s="5" t="s">
        <v>7462</v>
      </c>
      <c r="I2381" s="5" t="s">
        <v>7475</v>
      </c>
      <c r="J2381" s="8">
        <f t="shared" si="113"/>
        <v>-43200</v>
      </c>
    </row>
    <row r="2382" spans="1:10" x14ac:dyDescent="0.25">
      <c r="A2382" s="5">
        <v>1596267000</v>
      </c>
      <c r="B2382" s="1">
        <f t="shared" si="111"/>
        <v>44044.3125</v>
      </c>
      <c r="C2382" s="9" t="str">
        <f t="shared" si="112"/>
        <v>1399/05/11</v>
      </c>
      <c r="D2382" s="10" t="s">
        <v>12958</v>
      </c>
      <c r="E2382" s="5" t="s">
        <v>7469</v>
      </c>
      <c r="F2382" s="5" t="s">
        <v>6059</v>
      </c>
      <c r="G2382" s="5" t="s">
        <v>5862</v>
      </c>
      <c r="H2382" s="5" t="s">
        <v>7471</v>
      </c>
      <c r="I2382" s="5" t="s">
        <v>7472</v>
      </c>
      <c r="J2382" s="8">
        <f t="shared" si="113"/>
        <v>-43200</v>
      </c>
    </row>
    <row r="2383" spans="1:10" x14ac:dyDescent="0.25">
      <c r="A2383" s="5">
        <v>1596223800</v>
      </c>
      <c r="B2383" s="1">
        <f t="shared" si="111"/>
        <v>44043.8125</v>
      </c>
      <c r="C2383" s="9" t="str">
        <f t="shared" si="112"/>
        <v>1399/05/10</v>
      </c>
      <c r="D2383" s="10" t="s">
        <v>12959</v>
      </c>
      <c r="E2383" s="5" t="s">
        <v>7467</v>
      </c>
      <c r="F2383" s="5" t="s">
        <v>7432</v>
      </c>
      <c r="G2383" s="5" t="s">
        <v>7468</v>
      </c>
      <c r="H2383" s="5" t="s">
        <v>7469</v>
      </c>
      <c r="I2383" s="5" t="s">
        <v>7470</v>
      </c>
      <c r="J2383" s="8">
        <f t="shared" si="113"/>
        <v>-43200</v>
      </c>
    </row>
    <row r="2384" spans="1:10" x14ac:dyDescent="0.25">
      <c r="A2384" s="5">
        <v>1596180600</v>
      </c>
      <c r="B2384" s="1">
        <f t="shared" si="111"/>
        <v>44043.3125</v>
      </c>
      <c r="C2384" s="9" t="str">
        <f t="shared" si="112"/>
        <v>1399/05/10</v>
      </c>
      <c r="D2384" s="10" t="s">
        <v>12960</v>
      </c>
      <c r="E2384" s="5" t="s">
        <v>7462</v>
      </c>
      <c r="F2384" s="5" t="s">
        <v>7463</v>
      </c>
      <c r="G2384" s="5" t="s">
        <v>7464</v>
      </c>
      <c r="H2384" s="5" t="s">
        <v>7465</v>
      </c>
      <c r="I2384" s="5" t="s">
        <v>7466</v>
      </c>
      <c r="J2384" s="8">
        <f t="shared" si="113"/>
        <v>-43200</v>
      </c>
    </row>
    <row r="2385" spans="1:10" x14ac:dyDescent="0.25">
      <c r="A2385" s="5">
        <v>1596137400</v>
      </c>
      <c r="B2385" s="1">
        <f t="shared" si="111"/>
        <v>44042.8125</v>
      </c>
      <c r="C2385" s="9" t="str">
        <f t="shared" si="112"/>
        <v>1399/05/09</v>
      </c>
      <c r="D2385" s="10" t="s">
        <v>12961</v>
      </c>
      <c r="E2385" s="5" t="s">
        <v>7459</v>
      </c>
      <c r="F2385" s="5" t="s">
        <v>5888</v>
      </c>
      <c r="G2385" s="5" t="s">
        <v>5607</v>
      </c>
      <c r="H2385" s="5" t="s">
        <v>5895</v>
      </c>
      <c r="I2385" s="5" t="s">
        <v>7461</v>
      </c>
      <c r="J2385" s="8">
        <f t="shared" si="113"/>
        <v>-43200</v>
      </c>
    </row>
    <row r="2386" spans="1:10" x14ac:dyDescent="0.25">
      <c r="A2386" s="5">
        <v>1596094200</v>
      </c>
      <c r="B2386" s="1">
        <f t="shared" si="111"/>
        <v>44042.3125</v>
      </c>
      <c r="C2386" s="9" t="str">
        <f t="shared" si="112"/>
        <v>1399/05/09</v>
      </c>
      <c r="D2386" s="10" t="s">
        <v>12962</v>
      </c>
      <c r="E2386" s="5" t="s">
        <v>7457</v>
      </c>
      <c r="F2386" s="5" t="s">
        <v>7454</v>
      </c>
      <c r="G2386" s="5" t="s">
        <v>7458</v>
      </c>
      <c r="H2386" s="5" t="s">
        <v>7459</v>
      </c>
      <c r="I2386" s="5" t="s">
        <v>7460</v>
      </c>
      <c r="J2386" s="8">
        <f t="shared" si="113"/>
        <v>-43200</v>
      </c>
    </row>
    <row r="2387" spans="1:10" x14ac:dyDescent="0.25">
      <c r="A2387" s="5">
        <v>1596051000</v>
      </c>
      <c r="B2387" s="1">
        <f t="shared" si="111"/>
        <v>44041.8125</v>
      </c>
      <c r="C2387" s="9" t="str">
        <f t="shared" si="112"/>
        <v>1399/05/08</v>
      </c>
      <c r="D2387" s="10" t="s">
        <v>12963</v>
      </c>
      <c r="E2387" s="5" t="s">
        <v>6254</v>
      </c>
      <c r="F2387" s="5" t="s">
        <v>7454</v>
      </c>
      <c r="G2387" s="5" t="s">
        <v>7455</v>
      </c>
      <c r="H2387" s="5" t="s">
        <v>6162</v>
      </c>
      <c r="I2387" s="5" t="s">
        <v>7456</v>
      </c>
      <c r="J2387" s="8">
        <f t="shared" si="113"/>
        <v>-43200</v>
      </c>
    </row>
    <row r="2388" spans="1:10" x14ac:dyDescent="0.25">
      <c r="A2388" s="5">
        <v>1596007800</v>
      </c>
      <c r="B2388" s="1">
        <f t="shared" si="111"/>
        <v>44041.3125</v>
      </c>
      <c r="C2388" s="9" t="str">
        <f t="shared" si="112"/>
        <v>1399/05/08</v>
      </c>
      <c r="D2388" s="10" t="s">
        <v>12964</v>
      </c>
      <c r="E2388" s="5" t="s">
        <v>6081</v>
      </c>
      <c r="F2388" s="5" t="s">
        <v>7451</v>
      </c>
      <c r="G2388" s="5" t="s">
        <v>7452</v>
      </c>
      <c r="H2388" s="5" t="s">
        <v>6254</v>
      </c>
      <c r="I2388" s="5" t="s">
        <v>7453</v>
      </c>
      <c r="J2388" s="8">
        <f t="shared" si="113"/>
        <v>-43200</v>
      </c>
    </row>
    <row r="2389" spans="1:10" x14ac:dyDescent="0.25">
      <c r="A2389" s="5">
        <v>1595964600</v>
      </c>
      <c r="B2389" s="1">
        <f t="shared" si="111"/>
        <v>44040.8125</v>
      </c>
      <c r="C2389" s="9" t="str">
        <f t="shared" si="112"/>
        <v>1399/05/07</v>
      </c>
      <c r="D2389" s="10" t="s">
        <v>12965</v>
      </c>
      <c r="E2389" s="5" t="s">
        <v>6264</v>
      </c>
      <c r="F2389" s="5" t="s">
        <v>7449</v>
      </c>
      <c r="G2389" s="5" t="s">
        <v>6195</v>
      </c>
      <c r="H2389" s="5" t="s">
        <v>6081</v>
      </c>
      <c r="I2389" s="5" t="s">
        <v>7450</v>
      </c>
      <c r="J2389" s="8">
        <f t="shared" si="113"/>
        <v>-43200</v>
      </c>
    </row>
    <row r="2390" spans="1:10" x14ac:dyDescent="0.25">
      <c r="A2390" s="5">
        <v>1595921400</v>
      </c>
      <c r="B2390" s="1">
        <f t="shared" si="111"/>
        <v>44040.3125</v>
      </c>
      <c r="C2390" s="9" t="str">
        <f t="shared" si="112"/>
        <v>1399/05/07</v>
      </c>
      <c r="D2390" s="10" t="s">
        <v>12966</v>
      </c>
      <c r="E2390" s="5" t="s">
        <v>7445</v>
      </c>
      <c r="F2390" s="5" t="s">
        <v>6190</v>
      </c>
      <c r="G2390" s="5" t="s">
        <v>7446</v>
      </c>
      <c r="H2390" s="5" t="s">
        <v>7447</v>
      </c>
      <c r="I2390" s="5" t="s">
        <v>7448</v>
      </c>
      <c r="J2390" s="8">
        <f t="shared" si="113"/>
        <v>-43200</v>
      </c>
    </row>
    <row r="2391" spans="1:10" x14ac:dyDescent="0.25">
      <c r="A2391" s="5">
        <v>1595878200</v>
      </c>
      <c r="B2391" s="1">
        <f t="shared" si="111"/>
        <v>44039.8125</v>
      </c>
      <c r="C2391" s="9" t="str">
        <f t="shared" si="112"/>
        <v>1399/05/06</v>
      </c>
      <c r="D2391" s="10" t="s">
        <v>12967</v>
      </c>
      <c r="E2391" s="5" t="s">
        <v>7442</v>
      </c>
      <c r="F2391" s="5" t="s">
        <v>6049</v>
      </c>
      <c r="G2391" s="5" t="s">
        <v>7443</v>
      </c>
      <c r="H2391" s="5" t="s">
        <v>5862</v>
      </c>
      <c r="I2391" s="5" t="s">
        <v>7444</v>
      </c>
      <c r="J2391" s="8">
        <f t="shared" si="113"/>
        <v>-43200</v>
      </c>
    </row>
    <row r="2392" spans="1:10" x14ac:dyDescent="0.25">
      <c r="A2392" s="5">
        <v>1595835000</v>
      </c>
      <c r="B2392" s="1">
        <f t="shared" si="111"/>
        <v>44039.3125</v>
      </c>
      <c r="C2392" s="9" t="str">
        <f t="shared" si="112"/>
        <v>1399/05/06</v>
      </c>
      <c r="D2392" s="10" t="s">
        <v>12968</v>
      </c>
      <c r="E2392" s="5" t="s">
        <v>7440</v>
      </c>
      <c r="F2392" s="5" t="s">
        <v>6197</v>
      </c>
      <c r="G2392" s="5" t="s">
        <v>5924</v>
      </c>
      <c r="H2392" s="5" t="s">
        <v>5914</v>
      </c>
      <c r="I2392" s="5" t="s">
        <v>7441</v>
      </c>
      <c r="J2392" s="8">
        <f t="shared" si="113"/>
        <v>-43200</v>
      </c>
    </row>
    <row r="2393" spans="1:10" x14ac:dyDescent="0.25">
      <c r="A2393" s="5">
        <v>1595791800</v>
      </c>
      <c r="B2393" s="1">
        <f t="shared" si="111"/>
        <v>44038.8125</v>
      </c>
      <c r="C2393" s="9" t="str">
        <f t="shared" si="112"/>
        <v>1399/05/05</v>
      </c>
      <c r="D2393" s="10" t="s">
        <v>12969</v>
      </c>
      <c r="E2393" s="5" t="s">
        <v>7437</v>
      </c>
      <c r="F2393" s="5" t="s">
        <v>6071</v>
      </c>
      <c r="G2393" s="5" t="s">
        <v>5934</v>
      </c>
      <c r="H2393" s="5" t="s">
        <v>7438</v>
      </c>
      <c r="I2393" s="5" t="s">
        <v>7439</v>
      </c>
      <c r="J2393" s="8">
        <f t="shared" si="113"/>
        <v>-43200</v>
      </c>
    </row>
    <row r="2394" spans="1:10" x14ac:dyDescent="0.25">
      <c r="A2394" s="5">
        <v>1595748600</v>
      </c>
      <c r="B2394" s="1">
        <f t="shared" si="111"/>
        <v>44038.3125</v>
      </c>
      <c r="C2394" s="9" t="str">
        <f t="shared" si="112"/>
        <v>1399/05/05</v>
      </c>
      <c r="D2394" s="10" t="s">
        <v>12970</v>
      </c>
      <c r="E2394" s="5" t="s">
        <v>6049</v>
      </c>
      <c r="F2394" s="5" t="s">
        <v>6190</v>
      </c>
      <c r="G2394" s="5" t="s">
        <v>5943</v>
      </c>
      <c r="H2394" s="5" t="s">
        <v>7435</v>
      </c>
      <c r="I2394" s="5" t="s">
        <v>7436</v>
      </c>
      <c r="J2394" s="8">
        <f t="shared" si="113"/>
        <v>-43200</v>
      </c>
    </row>
    <row r="2395" spans="1:10" x14ac:dyDescent="0.25">
      <c r="A2395" s="5">
        <v>1595705400</v>
      </c>
      <c r="B2395" s="1">
        <f t="shared" si="111"/>
        <v>44037.8125</v>
      </c>
      <c r="C2395" s="9" t="str">
        <f t="shared" si="112"/>
        <v>1399/05/04</v>
      </c>
      <c r="D2395" s="10" t="s">
        <v>12971</v>
      </c>
      <c r="E2395" s="5" t="s">
        <v>7431</v>
      </c>
      <c r="F2395" s="5" t="s">
        <v>7432</v>
      </c>
      <c r="G2395" s="5" t="s">
        <v>7433</v>
      </c>
      <c r="H2395" s="5" t="s">
        <v>6049</v>
      </c>
      <c r="I2395" s="5" t="s">
        <v>7434</v>
      </c>
      <c r="J2395" s="8">
        <f t="shared" si="113"/>
        <v>-43200</v>
      </c>
    </row>
    <row r="2396" spans="1:10" x14ac:dyDescent="0.25">
      <c r="A2396" s="5">
        <v>1595662200</v>
      </c>
      <c r="B2396" s="1">
        <f t="shared" si="111"/>
        <v>44037.3125</v>
      </c>
      <c r="C2396" s="9" t="str">
        <f t="shared" si="112"/>
        <v>1399/05/04</v>
      </c>
      <c r="D2396" s="10" t="s">
        <v>12972</v>
      </c>
      <c r="E2396" s="5" t="s">
        <v>7427</v>
      </c>
      <c r="F2396" s="5" t="s">
        <v>7428</v>
      </c>
      <c r="G2396" s="5" t="s">
        <v>7319</v>
      </c>
      <c r="H2396" s="5" t="s">
        <v>7429</v>
      </c>
      <c r="I2396" s="5" t="s">
        <v>7430</v>
      </c>
      <c r="J2396" s="8">
        <f t="shared" si="113"/>
        <v>-43200</v>
      </c>
    </row>
    <row r="2397" spans="1:10" x14ac:dyDescent="0.25">
      <c r="A2397" s="5">
        <v>1595619000</v>
      </c>
      <c r="B2397" s="1">
        <f t="shared" si="111"/>
        <v>44036.8125</v>
      </c>
      <c r="C2397" s="9" t="str">
        <f t="shared" si="112"/>
        <v>1399/05/03</v>
      </c>
      <c r="D2397" s="10" t="s">
        <v>12973</v>
      </c>
      <c r="E2397" s="5" t="s">
        <v>7424</v>
      </c>
      <c r="F2397" s="5" t="s">
        <v>7425</v>
      </c>
      <c r="G2397" s="5" t="s">
        <v>7308</v>
      </c>
      <c r="H2397" s="5" t="s">
        <v>7298</v>
      </c>
      <c r="I2397" s="5" t="s">
        <v>7426</v>
      </c>
      <c r="J2397" s="8">
        <f t="shared" si="113"/>
        <v>-43200</v>
      </c>
    </row>
    <row r="2398" spans="1:10" x14ac:dyDescent="0.25">
      <c r="A2398" s="5">
        <v>1595575800</v>
      </c>
      <c r="B2398" s="1">
        <f t="shared" si="111"/>
        <v>44036.3125</v>
      </c>
      <c r="C2398" s="9" t="str">
        <f t="shared" si="112"/>
        <v>1399/05/03</v>
      </c>
      <c r="D2398" s="10" t="s">
        <v>12974</v>
      </c>
      <c r="E2398" s="5" t="s">
        <v>7419</v>
      </c>
      <c r="F2398" s="5" t="s">
        <v>7420</v>
      </c>
      <c r="G2398" s="5" t="s">
        <v>7421</v>
      </c>
      <c r="H2398" s="5" t="s">
        <v>7422</v>
      </c>
      <c r="I2398" s="5" t="s">
        <v>7423</v>
      </c>
      <c r="J2398" s="8">
        <f t="shared" si="113"/>
        <v>-43200</v>
      </c>
    </row>
    <row r="2399" spans="1:10" x14ac:dyDescent="0.25">
      <c r="A2399" s="5">
        <v>1595532600</v>
      </c>
      <c r="B2399" s="1">
        <f t="shared" si="111"/>
        <v>44035.8125</v>
      </c>
      <c r="C2399" s="9" t="str">
        <f t="shared" si="112"/>
        <v>1399/05/02</v>
      </c>
      <c r="D2399" s="10" t="s">
        <v>12975</v>
      </c>
      <c r="E2399" s="5" t="s">
        <v>7414</v>
      </c>
      <c r="F2399" s="5" t="s">
        <v>7416</v>
      </c>
      <c r="G2399" s="5" t="s">
        <v>7292</v>
      </c>
      <c r="H2399" s="5" t="s">
        <v>7417</v>
      </c>
      <c r="I2399" s="5" t="s">
        <v>7418</v>
      </c>
      <c r="J2399" s="8">
        <f t="shared" si="113"/>
        <v>-43200</v>
      </c>
    </row>
    <row r="2400" spans="1:10" x14ac:dyDescent="0.25">
      <c r="A2400" s="5">
        <v>1595489400</v>
      </c>
      <c r="B2400" s="1">
        <f t="shared" si="111"/>
        <v>44035.3125</v>
      </c>
      <c r="C2400" s="9" t="str">
        <f t="shared" si="112"/>
        <v>1399/05/02</v>
      </c>
      <c r="D2400" s="10" t="s">
        <v>12976</v>
      </c>
      <c r="E2400" s="5" t="s">
        <v>7292</v>
      </c>
      <c r="F2400" s="5" t="s">
        <v>7412</v>
      </c>
      <c r="G2400" s="5" t="s">
        <v>7413</v>
      </c>
      <c r="H2400" s="5" t="s">
        <v>7414</v>
      </c>
      <c r="I2400" s="5" t="s">
        <v>7415</v>
      </c>
      <c r="J2400" s="8">
        <f t="shared" si="113"/>
        <v>-43200</v>
      </c>
    </row>
    <row r="2401" spans="1:10" x14ac:dyDescent="0.25">
      <c r="A2401" s="5">
        <v>1595446200</v>
      </c>
      <c r="B2401" s="1">
        <f t="shared" si="111"/>
        <v>44034.8125</v>
      </c>
      <c r="C2401" s="9" t="str">
        <f t="shared" si="112"/>
        <v>1399/05/01</v>
      </c>
      <c r="D2401" s="10" t="s">
        <v>12977</v>
      </c>
      <c r="E2401" s="5" t="s">
        <v>7410</v>
      </c>
      <c r="F2401" s="5" t="s">
        <v>5979</v>
      </c>
      <c r="G2401" s="5" t="s">
        <v>7410</v>
      </c>
      <c r="H2401" s="5" t="s">
        <v>7292</v>
      </c>
      <c r="I2401" s="5" t="s">
        <v>7411</v>
      </c>
      <c r="J2401" s="8">
        <f t="shared" si="113"/>
        <v>-43200</v>
      </c>
    </row>
    <row r="2402" spans="1:10" x14ac:dyDescent="0.25">
      <c r="A2402" s="5">
        <v>1595403000</v>
      </c>
      <c r="B2402" s="1">
        <f t="shared" si="111"/>
        <v>44034.3125</v>
      </c>
      <c r="C2402" s="9" t="str">
        <f t="shared" si="112"/>
        <v>1399/05/01</v>
      </c>
      <c r="D2402" s="10" t="s">
        <v>12978</v>
      </c>
      <c r="E2402" s="5" t="s">
        <v>7405</v>
      </c>
      <c r="F2402" s="5" t="s">
        <v>7406</v>
      </c>
      <c r="G2402" s="5" t="s">
        <v>7407</v>
      </c>
      <c r="H2402" s="5" t="s">
        <v>7408</v>
      </c>
      <c r="I2402" s="5" t="s">
        <v>7409</v>
      </c>
      <c r="J2402" s="8">
        <f t="shared" si="113"/>
        <v>-43200</v>
      </c>
    </row>
    <row r="2403" spans="1:10" x14ac:dyDescent="0.25">
      <c r="A2403" s="5">
        <v>1595359800</v>
      </c>
      <c r="B2403" s="1">
        <f t="shared" si="111"/>
        <v>44033.8125</v>
      </c>
      <c r="C2403" s="9" t="str">
        <f t="shared" si="112"/>
        <v>1399/04/31</v>
      </c>
      <c r="D2403" s="10" t="s">
        <v>12979</v>
      </c>
      <c r="E2403" s="5" t="s">
        <v>5956</v>
      </c>
      <c r="F2403" s="5" t="s">
        <v>7317</v>
      </c>
      <c r="G2403" s="5" t="s">
        <v>5961</v>
      </c>
      <c r="H2403" s="5" t="s">
        <v>5981</v>
      </c>
      <c r="I2403" s="5" t="s">
        <v>7404</v>
      </c>
      <c r="J2403" s="8">
        <f t="shared" si="113"/>
        <v>-43200</v>
      </c>
    </row>
    <row r="2404" spans="1:10" x14ac:dyDescent="0.25">
      <c r="A2404" s="5">
        <v>1595316600</v>
      </c>
      <c r="B2404" s="1">
        <f t="shared" si="111"/>
        <v>44033.3125</v>
      </c>
      <c r="C2404" s="9" t="str">
        <f t="shared" si="112"/>
        <v>1399/04/31</v>
      </c>
      <c r="D2404" s="10" t="s">
        <v>12980</v>
      </c>
      <c r="E2404" s="5" t="s">
        <v>7399</v>
      </c>
      <c r="F2404" s="5" t="s">
        <v>7401</v>
      </c>
      <c r="G2404" s="5" t="s">
        <v>7402</v>
      </c>
      <c r="H2404" s="5" t="s">
        <v>5956</v>
      </c>
      <c r="I2404" s="5" t="s">
        <v>7403</v>
      </c>
      <c r="J2404" s="8">
        <f t="shared" si="113"/>
        <v>-43200</v>
      </c>
    </row>
    <row r="2405" spans="1:10" x14ac:dyDescent="0.25">
      <c r="A2405" s="5">
        <v>1595273400</v>
      </c>
      <c r="B2405" s="1">
        <f t="shared" si="111"/>
        <v>44032.8125</v>
      </c>
      <c r="C2405" s="9" t="str">
        <f t="shared" si="112"/>
        <v>1399/04/30</v>
      </c>
      <c r="D2405" s="10" t="s">
        <v>12981</v>
      </c>
      <c r="E2405" s="5" t="s">
        <v>7396</v>
      </c>
      <c r="F2405" s="5" t="s">
        <v>7396</v>
      </c>
      <c r="G2405" s="5" t="s">
        <v>7398</v>
      </c>
      <c r="H2405" s="5" t="s">
        <v>7399</v>
      </c>
      <c r="I2405" s="5" t="s">
        <v>7400</v>
      </c>
      <c r="J2405" s="8">
        <f t="shared" si="113"/>
        <v>-43200</v>
      </c>
    </row>
    <row r="2406" spans="1:10" x14ac:dyDescent="0.25">
      <c r="A2406" s="5">
        <v>1595230200</v>
      </c>
      <c r="B2406" s="1">
        <f t="shared" si="111"/>
        <v>44032.3125</v>
      </c>
      <c r="C2406" s="9" t="str">
        <f t="shared" si="112"/>
        <v>1399/04/30</v>
      </c>
      <c r="D2406" s="10" t="s">
        <v>12982</v>
      </c>
      <c r="E2406" s="5" t="s">
        <v>7394</v>
      </c>
      <c r="F2406" s="5" t="s">
        <v>7395</v>
      </c>
      <c r="G2406" s="5" t="s">
        <v>5969</v>
      </c>
      <c r="H2406" s="5" t="s">
        <v>7396</v>
      </c>
      <c r="I2406" s="5" t="s">
        <v>7397</v>
      </c>
      <c r="J2406" s="8">
        <f t="shared" si="113"/>
        <v>-43200</v>
      </c>
    </row>
    <row r="2407" spans="1:10" x14ac:dyDescent="0.25">
      <c r="A2407" s="5">
        <v>1595187000</v>
      </c>
      <c r="B2407" s="1">
        <f t="shared" si="111"/>
        <v>44031.8125</v>
      </c>
      <c r="C2407" s="9" t="str">
        <f t="shared" si="112"/>
        <v>1399/04/29</v>
      </c>
      <c r="D2407" s="10" t="s">
        <v>12983</v>
      </c>
      <c r="E2407" s="5" t="s">
        <v>6160</v>
      </c>
      <c r="F2407" s="5" t="s">
        <v>6313</v>
      </c>
      <c r="G2407" s="5" t="s">
        <v>6018</v>
      </c>
      <c r="H2407" s="5" t="s">
        <v>7392</v>
      </c>
      <c r="I2407" s="5" t="s">
        <v>7393</v>
      </c>
      <c r="J2407" s="8">
        <f t="shared" si="113"/>
        <v>-43200</v>
      </c>
    </row>
    <row r="2408" spans="1:10" x14ac:dyDescent="0.25">
      <c r="A2408" s="5">
        <v>1595143800</v>
      </c>
      <c r="B2408" s="1">
        <f t="shared" si="111"/>
        <v>44031.3125</v>
      </c>
      <c r="C2408" s="9" t="str">
        <f t="shared" si="112"/>
        <v>1399/04/29</v>
      </c>
      <c r="D2408" s="10" t="s">
        <v>12984</v>
      </c>
      <c r="E2408" s="5" t="s">
        <v>4872</v>
      </c>
      <c r="F2408" s="5" t="s">
        <v>4748</v>
      </c>
      <c r="G2408" s="5" t="s">
        <v>7390</v>
      </c>
      <c r="H2408" s="5" t="s">
        <v>6117</v>
      </c>
      <c r="I2408" s="5" t="s">
        <v>7391</v>
      </c>
      <c r="J2408" s="8">
        <f t="shared" si="113"/>
        <v>-43200</v>
      </c>
    </row>
    <row r="2409" spans="1:10" x14ac:dyDescent="0.25">
      <c r="A2409" s="5">
        <v>1595100600</v>
      </c>
      <c r="B2409" s="1">
        <f t="shared" si="111"/>
        <v>44030.8125</v>
      </c>
      <c r="C2409" s="9" t="str">
        <f t="shared" si="112"/>
        <v>1399/04/28</v>
      </c>
      <c r="D2409" s="10" t="s">
        <v>12985</v>
      </c>
      <c r="E2409" s="5" t="s">
        <v>5529</v>
      </c>
      <c r="F2409" s="5" t="s">
        <v>4873</v>
      </c>
      <c r="G2409" s="5" t="s">
        <v>6413</v>
      </c>
      <c r="H2409" s="5" t="s">
        <v>4759</v>
      </c>
      <c r="I2409" s="5" t="s">
        <v>7389</v>
      </c>
      <c r="J2409" s="8">
        <f t="shared" si="113"/>
        <v>-43200</v>
      </c>
    </row>
    <row r="2410" spans="1:10" x14ac:dyDescent="0.25">
      <c r="A2410" s="5">
        <v>1595057400</v>
      </c>
      <c r="B2410" s="1">
        <f t="shared" si="111"/>
        <v>44030.3125</v>
      </c>
      <c r="C2410" s="9" t="str">
        <f t="shared" si="112"/>
        <v>1399/04/28</v>
      </c>
      <c r="D2410" s="10" t="s">
        <v>12986</v>
      </c>
      <c r="E2410" s="5" t="s">
        <v>5611</v>
      </c>
      <c r="F2410" s="5" t="s">
        <v>5522</v>
      </c>
      <c r="G2410" s="5" t="s">
        <v>7387</v>
      </c>
      <c r="H2410" s="5" t="s">
        <v>6591</v>
      </c>
      <c r="I2410" s="5" t="s">
        <v>7388</v>
      </c>
      <c r="J2410" s="8">
        <f t="shared" si="113"/>
        <v>-43200</v>
      </c>
    </row>
    <row r="2411" spans="1:10" x14ac:dyDescent="0.25">
      <c r="A2411" s="5">
        <v>1595014200</v>
      </c>
      <c r="B2411" s="1">
        <f t="shared" si="111"/>
        <v>44029.8125</v>
      </c>
      <c r="C2411" s="9" t="str">
        <f t="shared" si="112"/>
        <v>1399/04/27</v>
      </c>
      <c r="D2411" s="10" t="s">
        <v>12987</v>
      </c>
      <c r="E2411" s="5" t="s">
        <v>7384</v>
      </c>
      <c r="F2411" s="5" t="s">
        <v>5611</v>
      </c>
      <c r="G2411" s="5" t="s">
        <v>5607</v>
      </c>
      <c r="H2411" s="5" t="s">
        <v>7385</v>
      </c>
      <c r="I2411" s="5" t="s">
        <v>7386</v>
      </c>
      <c r="J2411" s="8">
        <f t="shared" si="113"/>
        <v>-43200</v>
      </c>
    </row>
    <row r="2412" spans="1:10" x14ac:dyDescent="0.25">
      <c r="A2412" s="5">
        <v>1594971000</v>
      </c>
      <c r="B2412" s="1">
        <f t="shared" si="111"/>
        <v>44029.3125</v>
      </c>
      <c r="C2412" s="9" t="str">
        <f t="shared" si="112"/>
        <v>1399/04/27</v>
      </c>
      <c r="D2412" s="10" t="s">
        <v>12988</v>
      </c>
      <c r="E2412" s="5" t="s">
        <v>6382</v>
      </c>
      <c r="F2412" s="5" t="s">
        <v>6501</v>
      </c>
      <c r="G2412" s="5" t="s">
        <v>6378</v>
      </c>
      <c r="H2412" s="5" t="s">
        <v>6344</v>
      </c>
      <c r="I2412" s="5" t="s">
        <v>7383</v>
      </c>
      <c r="J2412" s="8">
        <f t="shared" si="113"/>
        <v>-43200</v>
      </c>
    </row>
    <row r="2413" spans="1:10" x14ac:dyDescent="0.25">
      <c r="A2413" s="5">
        <v>1594927800</v>
      </c>
      <c r="B2413" s="1">
        <f t="shared" si="111"/>
        <v>44028.8125</v>
      </c>
      <c r="C2413" s="9" t="str">
        <f t="shared" si="112"/>
        <v>1399/04/26</v>
      </c>
      <c r="D2413" s="10" t="s">
        <v>12989</v>
      </c>
      <c r="E2413" s="5" t="s">
        <v>6160</v>
      </c>
      <c r="F2413" s="5" t="s">
        <v>5611</v>
      </c>
      <c r="G2413" s="5" t="s">
        <v>6371</v>
      </c>
      <c r="H2413" s="5" t="s">
        <v>7381</v>
      </c>
      <c r="I2413" s="5" t="s">
        <v>7382</v>
      </c>
      <c r="J2413" s="8">
        <f t="shared" si="113"/>
        <v>-43200</v>
      </c>
    </row>
    <row r="2414" spans="1:10" x14ac:dyDescent="0.25">
      <c r="A2414" s="5">
        <v>1594884600</v>
      </c>
      <c r="B2414" s="1">
        <f t="shared" si="111"/>
        <v>44028.3125</v>
      </c>
      <c r="C2414" s="9" t="str">
        <f t="shared" si="112"/>
        <v>1399/04/26</v>
      </c>
      <c r="D2414" s="10" t="s">
        <v>12990</v>
      </c>
      <c r="E2414" s="5" t="s">
        <v>5882</v>
      </c>
      <c r="F2414" s="5" t="s">
        <v>7378</v>
      </c>
      <c r="G2414" s="5" t="s">
        <v>7379</v>
      </c>
      <c r="H2414" s="5" t="s">
        <v>6160</v>
      </c>
      <c r="I2414" s="5" t="s">
        <v>7380</v>
      </c>
      <c r="J2414" s="8">
        <f t="shared" si="113"/>
        <v>-43200</v>
      </c>
    </row>
    <row r="2415" spans="1:10" x14ac:dyDescent="0.25">
      <c r="A2415" s="5">
        <v>1594841400</v>
      </c>
      <c r="B2415" s="1">
        <f t="shared" si="111"/>
        <v>44027.8125</v>
      </c>
      <c r="C2415" s="9" t="str">
        <f t="shared" si="112"/>
        <v>1399/04/25</v>
      </c>
      <c r="D2415" s="10" t="s">
        <v>12991</v>
      </c>
      <c r="E2415" s="5" t="s">
        <v>6130</v>
      </c>
      <c r="F2415" s="5" t="s">
        <v>5905</v>
      </c>
      <c r="G2415" s="5" t="s">
        <v>6110</v>
      </c>
      <c r="H2415" s="5" t="s">
        <v>6059</v>
      </c>
      <c r="I2415" s="5" t="s">
        <v>7377</v>
      </c>
      <c r="J2415" s="8">
        <f t="shared" si="113"/>
        <v>-43200</v>
      </c>
    </row>
    <row r="2416" spans="1:10" x14ac:dyDescent="0.25">
      <c r="A2416" s="5">
        <v>1594798200</v>
      </c>
      <c r="B2416" s="1">
        <f t="shared" si="111"/>
        <v>44027.3125</v>
      </c>
      <c r="C2416" s="9" t="str">
        <f t="shared" si="112"/>
        <v>1399/04/25</v>
      </c>
      <c r="D2416" s="10" t="s">
        <v>12992</v>
      </c>
      <c r="E2416" s="5" t="s">
        <v>7374</v>
      </c>
      <c r="F2416" s="5" t="s">
        <v>6239</v>
      </c>
      <c r="G2416" s="5" t="s">
        <v>7375</v>
      </c>
      <c r="H2416" s="5" t="s">
        <v>6130</v>
      </c>
      <c r="I2416" s="5" t="s">
        <v>7376</v>
      </c>
      <c r="J2416" s="8">
        <f t="shared" si="113"/>
        <v>-43200</v>
      </c>
    </row>
    <row r="2417" spans="1:10" x14ac:dyDescent="0.25">
      <c r="A2417" s="5">
        <v>1594755000</v>
      </c>
      <c r="B2417" s="1">
        <f t="shared" si="111"/>
        <v>44026.8125</v>
      </c>
      <c r="C2417" s="9" t="str">
        <f t="shared" si="112"/>
        <v>1399/04/24</v>
      </c>
      <c r="D2417" s="10" t="s">
        <v>12993</v>
      </c>
      <c r="E2417" s="5" t="s">
        <v>7371</v>
      </c>
      <c r="F2417" s="5" t="s">
        <v>6291</v>
      </c>
      <c r="G2417" s="5" t="s">
        <v>7372</v>
      </c>
      <c r="H2417" s="5" t="s">
        <v>5862</v>
      </c>
      <c r="I2417" s="5" t="s">
        <v>7373</v>
      </c>
      <c r="J2417" s="8">
        <f t="shared" si="113"/>
        <v>-43200</v>
      </c>
    </row>
    <row r="2418" spans="1:10" x14ac:dyDescent="0.25">
      <c r="A2418" s="5">
        <v>1594711800</v>
      </c>
      <c r="B2418" s="1">
        <f t="shared" si="111"/>
        <v>44026.3125</v>
      </c>
      <c r="C2418" s="9" t="str">
        <f t="shared" si="112"/>
        <v>1399/04/24</v>
      </c>
      <c r="D2418" s="10" t="s">
        <v>12994</v>
      </c>
      <c r="E2418" s="5" t="s">
        <v>6122</v>
      </c>
      <c r="F2418" s="5" t="s">
        <v>5862</v>
      </c>
      <c r="G2418" s="5" t="s">
        <v>7368</v>
      </c>
      <c r="H2418" s="5" t="s">
        <v>7369</v>
      </c>
      <c r="I2418" s="5" t="s">
        <v>7370</v>
      </c>
      <c r="J2418" s="8">
        <f t="shared" si="113"/>
        <v>-43200</v>
      </c>
    </row>
    <row r="2419" spans="1:10" x14ac:dyDescent="0.25">
      <c r="A2419" s="5">
        <v>1594668600</v>
      </c>
      <c r="B2419" s="1">
        <f t="shared" si="111"/>
        <v>44025.8125</v>
      </c>
      <c r="C2419" s="9" t="str">
        <f t="shared" si="112"/>
        <v>1399/04/23</v>
      </c>
      <c r="D2419" s="10" t="s">
        <v>12995</v>
      </c>
      <c r="E2419" s="5" t="s">
        <v>7364</v>
      </c>
      <c r="F2419" s="5" t="s">
        <v>7365</v>
      </c>
      <c r="G2419" s="5" t="s">
        <v>7366</v>
      </c>
      <c r="H2419" s="5" t="s">
        <v>6122</v>
      </c>
      <c r="I2419" s="5" t="s">
        <v>7367</v>
      </c>
      <c r="J2419" s="8">
        <f t="shared" si="113"/>
        <v>-43200</v>
      </c>
    </row>
    <row r="2420" spans="1:10" x14ac:dyDescent="0.25">
      <c r="A2420" s="5">
        <v>1594625400</v>
      </c>
      <c r="B2420" s="1">
        <f t="shared" si="111"/>
        <v>44025.3125</v>
      </c>
      <c r="C2420" s="9" t="str">
        <f t="shared" si="112"/>
        <v>1399/04/23</v>
      </c>
      <c r="D2420" s="10" t="s">
        <v>12996</v>
      </c>
      <c r="E2420" s="5" t="s">
        <v>7361</v>
      </c>
      <c r="F2420" s="5" t="s">
        <v>7362</v>
      </c>
      <c r="G2420" s="5" t="s">
        <v>7361</v>
      </c>
      <c r="H2420" s="5" t="s">
        <v>7362</v>
      </c>
      <c r="I2420" s="5" t="s">
        <v>7363</v>
      </c>
      <c r="J2420" s="8">
        <f t="shared" si="113"/>
        <v>-43200</v>
      </c>
    </row>
    <row r="2421" spans="1:10" x14ac:dyDescent="0.25">
      <c r="A2421" s="5">
        <v>1594582200</v>
      </c>
      <c r="B2421" s="1">
        <f t="shared" si="111"/>
        <v>44024.8125</v>
      </c>
      <c r="C2421" s="9" t="str">
        <f t="shared" si="112"/>
        <v>1399/04/22</v>
      </c>
      <c r="D2421" s="10" t="s">
        <v>12997</v>
      </c>
      <c r="E2421" s="5" t="s">
        <v>7356</v>
      </c>
      <c r="F2421" s="5" t="s">
        <v>7357</v>
      </c>
      <c r="G2421" s="5" t="s">
        <v>7358</v>
      </c>
      <c r="H2421" s="5" t="s">
        <v>7359</v>
      </c>
      <c r="I2421" s="5" t="s">
        <v>7360</v>
      </c>
      <c r="J2421" s="8">
        <f t="shared" si="113"/>
        <v>-43200</v>
      </c>
    </row>
    <row r="2422" spans="1:10" x14ac:dyDescent="0.25">
      <c r="A2422" s="5">
        <v>1594539000</v>
      </c>
      <c r="B2422" s="1">
        <f t="shared" si="111"/>
        <v>44024.3125</v>
      </c>
      <c r="C2422" s="9" t="str">
        <f t="shared" si="112"/>
        <v>1399/04/22</v>
      </c>
      <c r="D2422" s="10" t="s">
        <v>12998</v>
      </c>
      <c r="E2422" s="5" t="s">
        <v>7351</v>
      </c>
      <c r="F2422" s="5" t="s">
        <v>7352</v>
      </c>
      <c r="G2422" s="5" t="s">
        <v>7353</v>
      </c>
      <c r="H2422" s="5" t="s">
        <v>7354</v>
      </c>
      <c r="I2422" s="5" t="s">
        <v>7355</v>
      </c>
      <c r="J2422" s="8">
        <f t="shared" si="113"/>
        <v>-43200</v>
      </c>
    </row>
    <row r="2423" spans="1:10" x14ac:dyDescent="0.25">
      <c r="A2423" s="5">
        <v>1594495800</v>
      </c>
      <c r="B2423" s="1">
        <f t="shared" si="111"/>
        <v>44023.8125</v>
      </c>
      <c r="C2423" s="9" t="str">
        <f t="shared" si="112"/>
        <v>1399/04/21</v>
      </c>
      <c r="D2423" s="10" t="s">
        <v>12999</v>
      </c>
      <c r="E2423" s="5" t="s">
        <v>7346</v>
      </c>
      <c r="F2423" s="5" t="s">
        <v>7347</v>
      </c>
      <c r="G2423" s="5" t="s">
        <v>7348</v>
      </c>
      <c r="H2423" s="5" t="s">
        <v>7349</v>
      </c>
      <c r="I2423" s="5" t="s">
        <v>7350</v>
      </c>
      <c r="J2423" s="8">
        <f t="shared" si="113"/>
        <v>-43200</v>
      </c>
    </row>
    <row r="2424" spans="1:10" x14ac:dyDescent="0.25">
      <c r="A2424" s="5">
        <v>1594452600</v>
      </c>
      <c r="B2424" s="1">
        <f t="shared" si="111"/>
        <v>44023.3125</v>
      </c>
      <c r="C2424" s="9" t="str">
        <f t="shared" si="112"/>
        <v>1399/04/21</v>
      </c>
      <c r="D2424" s="10" t="s">
        <v>13000</v>
      </c>
      <c r="E2424" s="5" t="s">
        <v>5980</v>
      </c>
      <c r="F2424" s="5" t="s">
        <v>7342</v>
      </c>
      <c r="G2424" s="5" t="s">
        <v>7343</v>
      </c>
      <c r="H2424" s="5" t="s">
        <v>7344</v>
      </c>
      <c r="I2424" s="5" t="s">
        <v>7345</v>
      </c>
      <c r="J2424" s="8">
        <f t="shared" si="113"/>
        <v>-43200</v>
      </c>
    </row>
    <row r="2425" spans="1:10" x14ac:dyDescent="0.25">
      <c r="A2425" s="5">
        <v>1594409400</v>
      </c>
      <c r="B2425" s="1">
        <f t="shared" si="111"/>
        <v>44022.8125</v>
      </c>
      <c r="C2425" s="9" t="str">
        <f t="shared" si="112"/>
        <v>1399/04/20</v>
      </c>
      <c r="D2425" s="10" t="s">
        <v>13001</v>
      </c>
      <c r="E2425" s="5" t="s">
        <v>7336</v>
      </c>
      <c r="F2425" s="5" t="s">
        <v>7338</v>
      </c>
      <c r="G2425" s="5" t="s">
        <v>7339</v>
      </c>
      <c r="H2425" s="5" t="s">
        <v>7340</v>
      </c>
      <c r="I2425" s="5" t="s">
        <v>7341</v>
      </c>
      <c r="J2425" s="8">
        <f t="shared" si="113"/>
        <v>-43200</v>
      </c>
    </row>
    <row r="2426" spans="1:10" x14ac:dyDescent="0.25">
      <c r="A2426" s="5">
        <v>1594366200</v>
      </c>
      <c r="B2426" s="1">
        <f t="shared" si="111"/>
        <v>44022.3125</v>
      </c>
      <c r="C2426" s="9" t="str">
        <f t="shared" si="112"/>
        <v>1399/04/20</v>
      </c>
      <c r="D2426" s="10" t="s">
        <v>13002</v>
      </c>
      <c r="E2426" s="5" t="s">
        <v>7335</v>
      </c>
      <c r="F2426" s="5" t="s">
        <v>7335</v>
      </c>
      <c r="G2426" s="5" t="s">
        <v>5980</v>
      </c>
      <c r="H2426" s="5" t="s">
        <v>7336</v>
      </c>
      <c r="I2426" s="5" t="s">
        <v>7337</v>
      </c>
      <c r="J2426" s="8">
        <f t="shared" si="113"/>
        <v>-43200</v>
      </c>
    </row>
    <row r="2427" spans="1:10" x14ac:dyDescent="0.25">
      <c r="A2427" s="5">
        <v>1594323000</v>
      </c>
      <c r="B2427" s="1">
        <f t="shared" si="111"/>
        <v>44021.8125</v>
      </c>
      <c r="C2427" s="9" t="str">
        <f t="shared" si="112"/>
        <v>1399/04/19</v>
      </c>
      <c r="D2427" s="10" t="s">
        <v>13003</v>
      </c>
      <c r="E2427" s="5" t="s">
        <v>7332</v>
      </c>
      <c r="F2427" s="5" t="s">
        <v>7333</v>
      </c>
      <c r="G2427" s="5" t="s">
        <v>5952</v>
      </c>
      <c r="H2427" s="5" t="s">
        <v>5933</v>
      </c>
      <c r="I2427" s="5" t="s">
        <v>7334</v>
      </c>
      <c r="J2427" s="8">
        <f t="shared" si="113"/>
        <v>-43200</v>
      </c>
    </row>
    <row r="2428" spans="1:10" x14ac:dyDescent="0.25">
      <c r="A2428" s="5">
        <v>1594279800</v>
      </c>
      <c r="B2428" s="1">
        <f t="shared" si="111"/>
        <v>44021.3125</v>
      </c>
      <c r="C2428" s="9" t="str">
        <f t="shared" si="112"/>
        <v>1399/04/19</v>
      </c>
      <c r="D2428" s="10" t="s">
        <v>13004</v>
      </c>
      <c r="E2428" s="5" t="s">
        <v>7328</v>
      </c>
      <c r="F2428" s="5" t="s">
        <v>5980</v>
      </c>
      <c r="G2428" s="5" t="s">
        <v>7329</v>
      </c>
      <c r="H2428" s="5" t="s">
        <v>7330</v>
      </c>
      <c r="I2428" s="5" t="s">
        <v>7331</v>
      </c>
      <c r="J2428" s="8">
        <f t="shared" si="113"/>
        <v>-43200</v>
      </c>
    </row>
    <row r="2429" spans="1:10" x14ac:dyDescent="0.25">
      <c r="A2429" s="5">
        <v>1594236600</v>
      </c>
      <c r="B2429" s="1">
        <f t="shared" si="111"/>
        <v>44020.8125</v>
      </c>
      <c r="C2429" s="9" t="str">
        <f t="shared" si="112"/>
        <v>1399/04/18</v>
      </c>
      <c r="D2429" s="10" t="s">
        <v>13005</v>
      </c>
      <c r="E2429" s="5" t="s">
        <v>7324</v>
      </c>
      <c r="F2429" s="5" t="s">
        <v>7325</v>
      </c>
      <c r="G2429" s="5" t="s">
        <v>7324</v>
      </c>
      <c r="H2429" s="5" t="s">
        <v>7326</v>
      </c>
      <c r="I2429" s="5" t="s">
        <v>7327</v>
      </c>
      <c r="J2429" s="8">
        <f t="shared" si="113"/>
        <v>-43200</v>
      </c>
    </row>
    <row r="2430" spans="1:10" x14ac:dyDescent="0.25">
      <c r="A2430" s="5">
        <v>1594193400</v>
      </c>
      <c r="B2430" s="1">
        <f t="shared" si="111"/>
        <v>44020.3125</v>
      </c>
      <c r="C2430" s="9" t="str">
        <f t="shared" si="112"/>
        <v>1399/04/18</v>
      </c>
      <c r="D2430" s="10" t="s">
        <v>13006</v>
      </c>
      <c r="E2430" s="5" t="s">
        <v>7319</v>
      </c>
      <c r="F2430" s="5" t="s">
        <v>7321</v>
      </c>
      <c r="G2430" s="5" t="s">
        <v>7319</v>
      </c>
      <c r="H2430" s="5" t="s">
        <v>7322</v>
      </c>
      <c r="I2430" s="5" t="s">
        <v>7323</v>
      </c>
      <c r="J2430" s="8">
        <f t="shared" si="113"/>
        <v>-43200</v>
      </c>
    </row>
    <row r="2431" spans="1:10" x14ac:dyDescent="0.25">
      <c r="A2431" s="5">
        <v>1594150200</v>
      </c>
      <c r="B2431" s="1">
        <f t="shared" si="111"/>
        <v>44019.8125</v>
      </c>
      <c r="C2431" s="9" t="str">
        <f t="shared" si="112"/>
        <v>1399/04/17</v>
      </c>
      <c r="D2431" s="10" t="s">
        <v>13007</v>
      </c>
      <c r="E2431" s="5" t="s">
        <v>7316</v>
      </c>
      <c r="F2431" s="5" t="s">
        <v>7317</v>
      </c>
      <c r="G2431" s="5" t="s">
        <v>7318</v>
      </c>
      <c r="H2431" s="5" t="s">
        <v>7319</v>
      </c>
      <c r="I2431" s="5" t="s">
        <v>7320</v>
      </c>
      <c r="J2431" s="8">
        <f t="shared" si="113"/>
        <v>-43200</v>
      </c>
    </row>
    <row r="2432" spans="1:10" x14ac:dyDescent="0.25">
      <c r="A2432" s="5">
        <v>1594107000</v>
      </c>
      <c r="B2432" s="1">
        <f t="shared" si="111"/>
        <v>44019.3125</v>
      </c>
      <c r="C2432" s="9" t="str">
        <f t="shared" si="112"/>
        <v>1399/04/17</v>
      </c>
      <c r="D2432" s="10" t="s">
        <v>13008</v>
      </c>
      <c r="E2432" s="5" t="s">
        <v>7312</v>
      </c>
      <c r="F2432" s="5" t="s">
        <v>7313</v>
      </c>
      <c r="G2432" s="5" t="s">
        <v>7305</v>
      </c>
      <c r="H2432" s="5" t="s">
        <v>7314</v>
      </c>
      <c r="I2432" s="5" t="s">
        <v>7315</v>
      </c>
      <c r="J2432" s="8">
        <f t="shared" si="113"/>
        <v>-43200</v>
      </c>
    </row>
    <row r="2433" spans="1:10" x14ac:dyDescent="0.25">
      <c r="A2433" s="5">
        <v>1594063800</v>
      </c>
      <c r="B2433" s="1">
        <f t="shared" si="111"/>
        <v>44018.8125</v>
      </c>
      <c r="C2433" s="9" t="str">
        <f t="shared" si="112"/>
        <v>1399/04/16</v>
      </c>
      <c r="D2433" s="10" t="s">
        <v>13009</v>
      </c>
      <c r="E2433" s="5" t="s">
        <v>7307</v>
      </c>
      <c r="F2433" s="5" t="s">
        <v>7308</v>
      </c>
      <c r="G2433" s="5" t="s">
        <v>7309</v>
      </c>
      <c r="H2433" s="5" t="s">
        <v>7310</v>
      </c>
      <c r="I2433" s="5" t="s">
        <v>7311</v>
      </c>
      <c r="J2433" s="8">
        <f t="shared" si="113"/>
        <v>-43200</v>
      </c>
    </row>
    <row r="2434" spans="1:10" x14ac:dyDescent="0.25">
      <c r="A2434" s="5">
        <v>1594020600</v>
      </c>
      <c r="B2434" s="1">
        <f t="shared" ref="B2434:B2497" si="114">(((A2434/60)/60)/24)+DATE(1970,1,1)</f>
        <v>44018.3125</v>
      </c>
      <c r="C2434" s="9" t="str">
        <f t="shared" si="112"/>
        <v>1399/04/16</v>
      </c>
      <c r="D2434" s="10" t="s">
        <v>13010</v>
      </c>
      <c r="E2434" s="5" t="s">
        <v>6000</v>
      </c>
      <c r="F2434" s="5" t="s">
        <v>7303</v>
      </c>
      <c r="G2434" s="5" t="s">
        <v>7304</v>
      </c>
      <c r="H2434" s="5" t="s">
        <v>7305</v>
      </c>
      <c r="I2434" s="5" t="s">
        <v>7306</v>
      </c>
      <c r="J2434" s="8">
        <f t="shared" si="113"/>
        <v>-43200</v>
      </c>
    </row>
    <row r="2435" spans="1:10" x14ac:dyDescent="0.25">
      <c r="A2435" s="5">
        <v>1593977400</v>
      </c>
      <c r="B2435" s="1">
        <f t="shared" si="114"/>
        <v>44017.8125</v>
      </c>
      <c r="C2435" s="9" t="str">
        <f t="shared" ref="C2435:C2498" si="115">TEXT(B2435,"[$-fa-IR,16]yyyy/mm/dd")</f>
        <v>1399/04/15</v>
      </c>
      <c r="D2435" s="10" t="s">
        <v>13011</v>
      </c>
      <c r="E2435" s="5" t="s">
        <v>7298</v>
      </c>
      <c r="F2435" s="5" t="s">
        <v>7300</v>
      </c>
      <c r="G2435" s="5" t="s">
        <v>7301</v>
      </c>
      <c r="H2435" s="5" t="s">
        <v>5993</v>
      </c>
      <c r="I2435" s="5" t="s">
        <v>7302</v>
      </c>
      <c r="J2435" s="8">
        <f t="shared" si="113"/>
        <v>-43200</v>
      </c>
    </row>
    <row r="2436" spans="1:10" x14ac:dyDescent="0.25">
      <c r="A2436" s="5">
        <v>1593934200</v>
      </c>
      <c r="B2436" s="1">
        <f t="shared" si="114"/>
        <v>44017.3125</v>
      </c>
      <c r="C2436" s="9" t="str">
        <f t="shared" si="115"/>
        <v>1399/04/15</v>
      </c>
      <c r="D2436" s="10" t="s">
        <v>13012</v>
      </c>
      <c r="E2436" s="5" t="s">
        <v>7296</v>
      </c>
      <c r="F2436" s="5" t="s">
        <v>5975</v>
      </c>
      <c r="G2436" s="5" t="s">
        <v>7297</v>
      </c>
      <c r="H2436" s="5" t="s">
        <v>7298</v>
      </c>
      <c r="I2436" s="5" t="s">
        <v>7299</v>
      </c>
      <c r="J2436" s="8">
        <f t="shared" ref="J2436:J2499" si="116">A2436-A2435</f>
        <v>-43200</v>
      </c>
    </row>
    <row r="2437" spans="1:10" x14ac:dyDescent="0.25">
      <c r="A2437" s="5">
        <v>1593891000</v>
      </c>
      <c r="B2437" s="1">
        <f t="shared" si="114"/>
        <v>44016.8125</v>
      </c>
      <c r="C2437" s="9" t="str">
        <f t="shared" si="115"/>
        <v>1399/04/14</v>
      </c>
      <c r="D2437" s="10" t="s">
        <v>13013</v>
      </c>
      <c r="E2437" s="5" t="s">
        <v>7291</v>
      </c>
      <c r="F2437" s="5" t="s">
        <v>7292</v>
      </c>
      <c r="G2437" s="5" t="s">
        <v>7293</v>
      </c>
      <c r="H2437" s="5" t="s">
        <v>7294</v>
      </c>
      <c r="I2437" s="5" t="s">
        <v>7295</v>
      </c>
      <c r="J2437" s="8">
        <f t="shared" si="116"/>
        <v>-43200</v>
      </c>
    </row>
    <row r="2438" spans="1:10" x14ac:dyDescent="0.25">
      <c r="A2438" s="5">
        <v>1593847800</v>
      </c>
      <c r="B2438" s="1">
        <f t="shared" si="114"/>
        <v>44016.3125</v>
      </c>
      <c r="C2438" s="9" t="str">
        <f t="shared" si="115"/>
        <v>1399/04/14</v>
      </c>
      <c r="D2438" s="10" t="s">
        <v>13014</v>
      </c>
      <c r="E2438" s="5" t="s">
        <v>7287</v>
      </c>
      <c r="F2438" s="5" t="s">
        <v>7288</v>
      </c>
      <c r="G2438" s="5" t="s">
        <v>5971</v>
      </c>
      <c r="H2438" s="5" t="s">
        <v>7289</v>
      </c>
      <c r="I2438" s="5" t="s">
        <v>7290</v>
      </c>
      <c r="J2438" s="8">
        <f t="shared" si="116"/>
        <v>-43200</v>
      </c>
    </row>
    <row r="2439" spans="1:10" x14ac:dyDescent="0.25">
      <c r="A2439" s="5">
        <v>1593804600</v>
      </c>
      <c r="B2439" s="1">
        <f t="shared" si="114"/>
        <v>44015.8125</v>
      </c>
      <c r="C2439" s="9" t="str">
        <f t="shared" si="115"/>
        <v>1399/04/13</v>
      </c>
      <c r="D2439" s="10" t="s">
        <v>13015</v>
      </c>
      <c r="E2439" s="5" t="s">
        <v>7282</v>
      </c>
      <c r="F2439" s="5" t="s">
        <v>7283</v>
      </c>
      <c r="G2439" s="5" t="s">
        <v>7284</v>
      </c>
      <c r="H2439" s="5" t="s">
        <v>7285</v>
      </c>
      <c r="I2439" s="5" t="s">
        <v>7286</v>
      </c>
      <c r="J2439" s="8">
        <f t="shared" si="116"/>
        <v>-43200</v>
      </c>
    </row>
    <row r="2440" spans="1:10" x14ac:dyDescent="0.25">
      <c r="A2440" s="5">
        <v>1593761400</v>
      </c>
      <c r="B2440" s="1">
        <f t="shared" si="114"/>
        <v>44015.3125</v>
      </c>
      <c r="C2440" s="9" t="str">
        <f t="shared" si="115"/>
        <v>1399/04/13</v>
      </c>
      <c r="D2440" s="10" t="s">
        <v>13016</v>
      </c>
      <c r="E2440" s="5" t="s">
        <v>5961</v>
      </c>
      <c r="F2440" s="5" t="s">
        <v>7278</v>
      </c>
      <c r="G2440" s="5" t="s">
        <v>7279</v>
      </c>
      <c r="H2440" s="5" t="s">
        <v>7280</v>
      </c>
      <c r="I2440" s="5" t="s">
        <v>7281</v>
      </c>
      <c r="J2440" s="8">
        <f t="shared" si="116"/>
        <v>-43200</v>
      </c>
    </row>
    <row r="2441" spans="1:10" x14ac:dyDescent="0.25">
      <c r="A2441" s="5">
        <v>1593718200</v>
      </c>
      <c r="B2441" s="1">
        <f t="shared" si="114"/>
        <v>44014.8125</v>
      </c>
      <c r="C2441" s="9" t="str">
        <f t="shared" si="115"/>
        <v>1399/04/12</v>
      </c>
      <c r="D2441" s="10" t="s">
        <v>13017</v>
      </c>
      <c r="E2441" s="5" t="s">
        <v>5961</v>
      </c>
      <c r="F2441" s="5" t="s">
        <v>7274</v>
      </c>
      <c r="G2441" s="5" t="s">
        <v>7275</v>
      </c>
      <c r="H2441" s="5" t="s">
        <v>7276</v>
      </c>
      <c r="I2441" s="5" t="s">
        <v>7277</v>
      </c>
      <c r="J2441" s="8">
        <f t="shared" si="116"/>
        <v>-43200</v>
      </c>
    </row>
    <row r="2442" spans="1:10" x14ac:dyDescent="0.25">
      <c r="A2442" s="5">
        <v>1593675000</v>
      </c>
      <c r="B2442" s="1">
        <f t="shared" si="114"/>
        <v>44014.3125</v>
      </c>
      <c r="C2442" s="9" t="str">
        <f t="shared" si="115"/>
        <v>1399/04/12</v>
      </c>
      <c r="D2442" s="10" t="s">
        <v>13018</v>
      </c>
      <c r="E2442" s="5" t="s">
        <v>7269</v>
      </c>
      <c r="F2442" s="5" t="s">
        <v>7271</v>
      </c>
      <c r="G2442" s="5" t="s">
        <v>7256</v>
      </c>
      <c r="H2442" s="5" t="s">
        <v>7272</v>
      </c>
      <c r="I2442" s="5" t="s">
        <v>7273</v>
      </c>
      <c r="J2442" s="8">
        <f t="shared" si="116"/>
        <v>-43200</v>
      </c>
    </row>
    <row r="2443" spans="1:10" x14ac:dyDescent="0.25">
      <c r="A2443" s="5">
        <v>1593631800</v>
      </c>
      <c r="B2443" s="1">
        <f t="shared" si="114"/>
        <v>44013.8125</v>
      </c>
      <c r="C2443" s="9" t="str">
        <f t="shared" si="115"/>
        <v>1399/04/11</v>
      </c>
      <c r="D2443" s="10" t="s">
        <v>13019</v>
      </c>
      <c r="E2443" s="5" t="s">
        <v>7199</v>
      </c>
      <c r="F2443" s="5" t="s">
        <v>7267</v>
      </c>
      <c r="G2443" s="5" t="s">
        <v>7268</v>
      </c>
      <c r="H2443" s="5" t="s">
        <v>7269</v>
      </c>
      <c r="I2443" s="5" t="s">
        <v>7270</v>
      </c>
      <c r="J2443" s="8">
        <f t="shared" si="116"/>
        <v>-43200</v>
      </c>
    </row>
    <row r="2444" spans="1:10" x14ac:dyDescent="0.25">
      <c r="A2444" s="5">
        <v>1593588600</v>
      </c>
      <c r="B2444" s="1">
        <f t="shared" si="114"/>
        <v>44013.3125</v>
      </c>
      <c r="C2444" s="9" t="str">
        <f t="shared" si="115"/>
        <v>1399/04/11</v>
      </c>
      <c r="D2444" s="10" t="s">
        <v>13020</v>
      </c>
      <c r="E2444" s="5" t="s">
        <v>7263</v>
      </c>
      <c r="F2444" s="5" t="s">
        <v>7264</v>
      </c>
      <c r="G2444" s="5" t="s">
        <v>7265</v>
      </c>
      <c r="H2444" s="5" t="s">
        <v>7255</v>
      </c>
      <c r="I2444" s="5" t="s">
        <v>7266</v>
      </c>
      <c r="J2444" s="8">
        <f t="shared" si="116"/>
        <v>-43200</v>
      </c>
    </row>
    <row r="2445" spans="1:10" x14ac:dyDescent="0.25">
      <c r="A2445" s="5">
        <v>1593545400</v>
      </c>
      <c r="B2445" s="1">
        <f t="shared" si="114"/>
        <v>44012.8125</v>
      </c>
      <c r="C2445" s="9" t="str">
        <f t="shared" si="115"/>
        <v>1399/04/10</v>
      </c>
      <c r="D2445" s="10" t="s">
        <v>13021</v>
      </c>
      <c r="E2445" s="5" t="s">
        <v>7259</v>
      </c>
      <c r="F2445" s="5" t="s">
        <v>7245</v>
      </c>
      <c r="G2445" s="5" t="s">
        <v>7260</v>
      </c>
      <c r="H2445" s="5" t="s">
        <v>7261</v>
      </c>
      <c r="I2445" s="5" t="s">
        <v>7262</v>
      </c>
      <c r="J2445" s="8">
        <f t="shared" si="116"/>
        <v>-43200</v>
      </c>
    </row>
    <row r="2446" spans="1:10" x14ac:dyDescent="0.25">
      <c r="A2446" s="5">
        <v>1593502200</v>
      </c>
      <c r="B2446" s="1">
        <f t="shared" si="114"/>
        <v>44012.3125</v>
      </c>
      <c r="C2446" s="9" t="str">
        <f t="shared" si="115"/>
        <v>1399/04/10</v>
      </c>
      <c r="D2446" s="10" t="s">
        <v>13022</v>
      </c>
      <c r="E2446" s="5" t="s">
        <v>7255</v>
      </c>
      <c r="F2446" s="5" t="s">
        <v>7256</v>
      </c>
      <c r="G2446" s="5" t="s">
        <v>7257</v>
      </c>
      <c r="H2446" s="5" t="s">
        <v>7199</v>
      </c>
      <c r="I2446" s="5" t="s">
        <v>7258</v>
      </c>
      <c r="J2446" s="8">
        <f t="shared" si="116"/>
        <v>-43200</v>
      </c>
    </row>
    <row r="2447" spans="1:10" x14ac:dyDescent="0.25">
      <c r="A2447" s="5">
        <v>1593459000</v>
      </c>
      <c r="B2447" s="1">
        <f t="shared" si="114"/>
        <v>44011.8125</v>
      </c>
      <c r="C2447" s="9" t="str">
        <f t="shared" si="115"/>
        <v>1399/04/09</v>
      </c>
      <c r="D2447" s="10" t="s">
        <v>13023</v>
      </c>
      <c r="E2447" s="5" t="s">
        <v>7251</v>
      </c>
      <c r="F2447" s="5" t="s">
        <v>7252</v>
      </c>
      <c r="G2447" s="5" t="s">
        <v>7251</v>
      </c>
      <c r="H2447" s="5" t="s">
        <v>7253</v>
      </c>
      <c r="I2447" s="5" t="s">
        <v>7254</v>
      </c>
      <c r="J2447" s="8">
        <f t="shared" si="116"/>
        <v>-43200</v>
      </c>
    </row>
    <row r="2448" spans="1:10" x14ac:dyDescent="0.25">
      <c r="A2448" s="5">
        <v>1593415800</v>
      </c>
      <c r="B2448" s="1">
        <f t="shared" si="114"/>
        <v>44011.3125</v>
      </c>
      <c r="C2448" s="9" t="str">
        <f t="shared" si="115"/>
        <v>1399/04/09</v>
      </c>
      <c r="D2448" s="10" t="s">
        <v>13024</v>
      </c>
      <c r="E2448" s="5" t="s">
        <v>7199</v>
      </c>
      <c r="F2448" s="5" t="s">
        <v>7247</v>
      </c>
      <c r="G2448" s="5" t="s">
        <v>7248</v>
      </c>
      <c r="H2448" s="5" t="s">
        <v>7249</v>
      </c>
      <c r="I2448" s="5" t="s">
        <v>7250</v>
      </c>
      <c r="J2448" s="8">
        <f t="shared" si="116"/>
        <v>-43200</v>
      </c>
    </row>
    <row r="2449" spans="1:10" x14ac:dyDescent="0.25">
      <c r="A2449" s="5">
        <v>1593372600</v>
      </c>
      <c r="B2449" s="1">
        <f t="shared" si="114"/>
        <v>44010.8125</v>
      </c>
      <c r="C2449" s="9" t="str">
        <f t="shared" si="115"/>
        <v>1399/04/08</v>
      </c>
      <c r="D2449" s="10" t="s">
        <v>13025</v>
      </c>
      <c r="E2449" s="5" t="s">
        <v>7243</v>
      </c>
      <c r="F2449" s="5" t="s">
        <v>7245</v>
      </c>
      <c r="G2449" s="5" t="s">
        <v>7196</v>
      </c>
      <c r="H2449" s="5" t="s">
        <v>7199</v>
      </c>
      <c r="I2449" s="5" t="s">
        <v>7246</v>
      </c>
      <c r="J2449" s="8">
        <f t="shared" si="116"/>
        <v>-43200</v>
      </c>
    </row>
    <row r="2450" spans="1:10" x14ac:dyDescent="0.25">
      <c r="A2450" s="5">
        <v>1593329400</v>
      </c>
      <c r="B2450" s="1">
        <f t="shared" si="114"/>
        <v>44010.3125</v>
      </c>
      <c r="C2450" s="9" t="str">
        <f t="shared" si="115"/>
        <v>1399/04/08</v>
      </c>
      <c r="D2450" s="10" t="s">
        <v>13026</v>
      </c>
      <c r="E2450" s="5" t="s">
        <v>7240</v>
      </c>
      <c r="F2450" s="5" t="s">
        <v>7241</v>
      </c>
      <c r="G2450" s="5" t="s">
        <v>7242</v>
      </c>
      <c r="H2450" s="5" t="s">
        <v>7243</v>
      </c>
      <c r="I2450" s="5" t="s">
        <v>7244</v>
      </c>
      <c r="J2450" s="8">
        <f t="shared" si="116"/>
        <v>-43200</v>
      </c>
    </row>
    <row r="2451" spans="1:10" x14ac:dyDescent="0.25">
      <c r="A2451" s="5">
        <v>1593286200</v>
      </c>
      <c r="B2451" s="1">
        <f t="shared" si="114"/>
        <v>44009.8125</v>
      </c>
      <c r="C2451" s="9" t="str">
        <f t="shared" si="115"/>
        <v>1399/04/07</v>
      </c>
      <c r="D2451" s="10" t="s">
        <v>13027</v>
      </c>
      <c r="E2451" s="5" t="s">
        <v>7236</v>
      </c>
      <c r="F2451" s="5" t="s">
        <v>5956</v>
      </c>
      <c r="G2451" s="5" t="s">
        <v>7237</v>
      </c>
      <c r="H2451" s="5" t="s">
        <v>7238</v>
      </c>
      <c r="I2451" s="5" t="s">
        <v>7239</v>
      </c>
      <c r="J2451" s="8">
        <f t="shared" si="116"/>
        <v>-43200</v>
      </c>
    </row>
    <row r="2452" spans="1:10" x14ac:dyDescent="0.25">
      <c r="A2452" s="5">
        <v>1593243000</v>
      </c>
      <c r="B2452" s="1">
        <f t="shared" si="114"/>
        <v>44009.3125</v>
      </c>
      <c r="C2452" s="9" t="str">
        <f t="shared" si="115"/>
        <v>1399/04/07</v>
      </c>
      <c r="D2452" s="10" t="s">
        <v>13028</v>
      </c>
      <c r="E2452" s="5" t="s">
        <v>7232</v>
      </c>
      <c r="F2452" s="5" t="s">
        <v>7233</v>
      </c>
      <c r="G2452" s="5" t="s">
        <v>7230</v>
      </c>
      <c r="H2452" s="5" t="s">
        <v>7234</v>
      </c>
      <c r="I2452" s="5" t="s">
        <v>7235</v>
      </c>
      <c r="J2452" s="8">
        <f t="shared" si="116"/>
        <v>-43200</v>
      </c>
    </row>
    <row r="2453" spans="1:10" x14ac:dyDescent="0.25">
      <c r="A2453" s="5">
        <v>1593199800</v>
      </c>
      <c r="B2453" s="1">
        <f t="shared" si="114"/>
        <v>44008.8125</v>
      </c>
      <c r="C2453" s="9" t="str">
        <f t="shared" si="115"/>
        <v>1399/04/06</v>
      </c>
      <c r="D2453" s="10" t="s">
        <v>13029</v>
      </c>
      <c r="E2453" s="5" t="s">
        <v>7227</v>
      </c>
      <c r="F2453" s="5" t="s">
        <v>7228</v>
      </c>
      <c r="G2453" s="5" t="s">
        <v>7229</v>
      </c>
      <c r="H2453" s="5" t="s">
        <v>7230</v>
      </c>
      <c r="I2453" s="5" t="s">
        <v>7231</v>
      </c>
      <c r="J2453" s="8">
        <f t="shared" si="116"/>
        <v>-43200</v>
      </c>
    </row>
    <row r="2454" spans="1:10" x14ac:dyDescent="0.25">
      <c r="A2454" s="5">
        <v>1593156600</v>
      </c>
      <c r="B2454" s="1">
        <f t="shared" si="114"/>
        <v>44008.3125</v>
      </c>
      <c r="C2454" s="9" t="str">
        <f t="shared" si="115"/>
        <v>1399/04/06</v>
      </c>
      <c r="D2454" s="10" t="s">
        <v>13030</v>
      </c>
      <c r="E2454" s="5" t="s">
        <v>7224</v>
      </c>
      <c r="F2454" s="5" t="s">
        <v>7225</v>
      </c>
      <c r="G2454" s="5" t="s">
        <v>7224</v>
      </c>
      <c r="H2454" s="5" t="s">
        <v>7209</v>
      </c>
      <c r="I2454" s="5" t="s">
        <v>7226</v>
      </c>
      <c r="J2454" s="8">
        <f t="shared" si="116"/>
        <v>-43200</v>
      </c>
    </row>
    <row r="2455" spans="1:10" x14ac:dyDescent="0.25">
      <c r="A2455" s="5">
        <v>1593113400</v>
      </c>
      <c r="B2455" s="1">
        <f t="shared" si="114"/>
        <v>44007.8125</v>
      </c>
      <c r="C2455" s="9" t="str">
        <f t="shared" si="115"/>
        <v>1399/04/05</v>
      </c>
      <c r="D2455" s="10" t="s">
        <v>13031</v>
      </c>
      <c r="E2455" s="5" t="s">
        <v>7186</v>
      </c>
      <c r="F2455" s="5" t="s">
        <v>7220</v>
      </c>
      <c r="G2455" s="5" t="s">
        <v>7221</v>
      </c>
      <c r="H2455" s="5" t="s">
        <v>7222</v>
      </c>
      <c r="I2455" s="5" t="s">
        <v>7223</v>
      </c>
      <c r="J2455" s="8">
        <f t="shared" si="116"/>
        <v>-43200</v>
      </c>
    </row>
    <row r="2456" spans="1:10" x14ac:dyDescent="0.25">
      <c r="A2456" s="5">
        <v>1593070200</v>
      </c>
      <c r="B2456" s="1">
        <f t="shared" si="114"/>
        <v>44007.3125</v>
      </c>
      <c r="C2456" s="9" t="str">
        <f t="shared" si="115"/>
        <v>1399/04/05</v>
      </c>
      <c r="D2456" s="10" t="s">
        <v>13032</v>
      </c>
      <c r="E2456" s="5" t="s">
        <v>7214</v>
      </c>
      <c r="F2456" s="5" t="s">
        <v>7216</v>
      </c>
      <c r="G2456" s="5" t="s">
        <v>7217</v>
      </c>
      <c r="H2456" s="5" t="s">
        <v>7218</v>
      </c>
      <c r="I2456" s="5" t="s">
        <v>7219</v>
      </c>
      <c r="J2456" s="8">
        <f t="shared" si="116"/>
        <v>-43200</v>
      </c>
    </row>
    <row r="2457" spans="1:10" x14ac:dyDescent="0.25">
      <c r="A2457" s="5">
        <v>1593027000</v>
      </c>
      <c r="B2457" s="1">
        <f t="shared" si="114"/>
        <v>44006.8125</v>
      </c>
      <c r="C2457" s="9" t="str">
        <f t="shared" si="115"/>
        <v>1399/04/04</v>
      </c>
      <c r="D2457" s="10" t="s">
        <v>13033</v>
      </c>
      <c r="E2457" s="5" t="s">
        <v>7211</v>
      </c>
      <c r="F2457" s="5" t="s">
        <v>7212</v>
      </c>
      <c r="G2457" s="5" t="s">
        <v>7213</v>
      </c>
      <c r="H2457" s="5" t="s">
        <v>7214</v>
      </c>
      <c r="I2457" s="5" t="s">
        <v>7215</v>
      </c>
      <c r="J2457" s="8">
        <f t="shared" si="116"/>
        <v>-43200</v>
      </c>
    </row>
    <row r="2458" spans="1:10" x14ac:dyDescent="0.25">
      <c r="A2458" s="5">
        <v>1592983800</v>
      </c>
      <c r="B2458" s="1">
        <f t="shared" si="114"/>
        <v>44006.3125</v>
      </c>
      <c r="C2458" s="9" t="str">
        <f t="shared" si="115"/>
        <v>1399/04/04</v>
      </c>
      <c r="D2458" s="10" t="s">
        <v>13034</v>
      </c>
      <c r="E2458" s="5" t="s">
        <v>7207</v>
      </c>
      <c r="F2458" s="5" t="s">
        <v>7205</v>
      </c>
      <c r="G2458" s="5" t="s">
        <v>7208</v>
      </c>
      <c r="H2458" s="5" t="s">
        <v>7209</v>
      </c>
      <c r="I2458" s="5" t="s">
        <v>7210</v>
      </c>
      <c r="J2458" s="8">
        <f t="shared" si="116"/>
        <v>-43200</v>
      </c>
    </row>
    <row r="2459" spans="1:10" x14ac:dyDescent="0.25">
      <c r="A2459" s="5">
        <v>1592940600</v>
      </c>
      <c r="B2459" s="1">
        <f t="shared" si="114"/>
        <v>44005.8125</v>
      </c>
      <c r="C2459" s="9" t="str">
        <f t="shared" si="115"/>
        <v>1399/04/03</v>
      </c>
      <c r="D2459" s="10" t="s">
        <v>13035</v>
      </c>
      <c r="E2459" s="5" t="s">
        <v>7203</v>
      </c>
      <c r="F2459" s="5" t="s">
        <v>7204</v>
      </c>
      <c r="G2459" s="5" t="s">
        <v>7192</v>
      </c>
      <c r="H2459" s="5" t="s">
        <v>7205</v>
      </c>
      <c r="I2459" s="5" t="s">
        <v>7206</v>
      </c>
      <c r="J2459" s="8">
        <f t="shared" si="116"/>
        <v>-43200</v>
      </c>
    </row>
    <row r="2460" spans="1:10" x14ac:dyDescent="0.25">
      <c r="A2460" s="5">
        <v>1592897400</v>
      </c>
      <c r="B2460" s="1">
        <f t="shared" si="114"/>
        <v>44005.3125</v>
      </c>
      <c r="C2460" s="9" t="str">
        <f t="shared" si="115"/>
        <v>1399/04/03</v>
      </c>
      <c r="D2460" s="10" t="s">
        <v>13036</v>
      </c>
      <c r="E2460" s="5" t="s">
        <v>7198</v>
      </c>
      <c r="F2460" s="5" t="s">
        <v>7199</v>
      </c>
      <c r="G2460" s="5" t="s">
        <v>7200</v>
      </c>
      <c r="H2460" s="5" t="s">
        <v>7201</v>
      </c>
      <c r="I2460" s="5" t="s">
        <v>7202</v>
      </c>
      <c r="J2460" s="8">
        <f t="shared" si="116"/>
        <v>-43200</v>
      </c>
    </row>
    <row r="2461" spans="1:10" x14ac:dyDescent="0.25">
      <c r="A2461" s="5">
        <v>1592854200</v>
      </c>
      <c r="B2461" s="1">
        <f t="shared" si="114"/>
        <v>44004.8125</v>
      </c>
      <c r="C2461" s="9" t="str">
        <f t="shared" si="115"/>
        <v>1399/04/02</v>
      </c>
      <c r="D2461" s="10" t="s">
        <v>13037</v>
      </c>
      <c r="E2461" s="5" t="s">
        <v>7192</v>
      </c>
      <c r="F2461" s="5" t="s">
        <v>7194</v>
      </c>
      <c r="G2461" s="5" t="s">
        <v>7195</v>
      </c>
      <c r="H2461" s="5" t="s">
        <v>7196</v>
      </c>
      <c r="I2461" s="5" t="s">
        <v>7197</v>
      </c>
      <c r="J2461" s="8">
        <f t="shared" si="116"/>
        <v>-43200</v>
      </c>
    </row>
    <row r="2462" spans="1:10" x14ac:dyDescent="0.25">
      <c r="A2462" s="5">
        <v>1592811000</v>
      </c>
      <c r="B2462" s="1">
        <f t="shared" si="114"/>
        <v>44004.3125</v>
      </c>
      <c r="C2462" s="9" t="str">
        <f t="shared" si="115"/>
        <v>1399/04/02</v>
      </c>
      <c r="D2462" s="10" t="s">
        <v>13038</v>
      </c>
      <c r="E2462" s="5" t="s">
        <v>7188</v>
      </c>
      <c r="F2462" s="5" t="s">
        <v>7190</v>
      </c>
      <c r="G2462" s="5" t="s">
        <v>7191</v>
      </c>
      <c r="H2462" s="5" t="s">
        <v>7192</v>
      </c>
      <c r="I2462" s="5" t="s">
        <v>7193</v>
      </c>
      <c r="J2462" s="8">
        <f t="shared" si="116"/>
        <v>-43200</v>
      </c>
    </row>
    <row r="2463" spans="1:10" x14ac:dyDescent="0.25">
      <c r="A2463" s="5">
        <v>1592767800</v>
      </c>
      <c r="B2463" s="1">
        <f t="shared" si="114"/>
        <v>44003.8125</v>
      </c>
      <c r="C2463" s="9" t="str">
        <f t="shared" si="115"/>
        <v>1399/04/01</v>
      </c>
      <c r="D2463" s="10" t="s">
        <v>13039</v>
      </c>
      <c r="E2463" s="5" t="s">
        <v>7185</v>
      </c>
      <c r="F2463" s="5" t="s">
        <v>7186</v>
      </c>
      <c r="G2463" s="5" t="s">
        <v>7187</v>
      </c>
      <c r="H2463" s="5" t="s">
        <v>7188</v>
      </c>
      <c r="I2463" s="5" t="s">
        <v>7189</v>
      </c>
      <c r="J2463" s="8">
        <f t="shared" si="116"/>
        <v>-43200</v>
      </c>
    </row>
    <row r="2464" spans="1:10" x14ac:dyDescent="0.25">
      <c r="A2464" s="5">
        <v>1592724600</v>
      </c>
      <c r="B2464" s="1">
        <f t="shared" si="114"/>
        <v>44003.3125</v>
      </c>
      <c r="C2464" s="9" t="str">
        <f t="shared" si="115"/>
        <v>1399/04/01</v>
      </c>
      <c r="D2464" s="10" t="s">
        <v>13040</v>
      </c>
      <c r="E2464" s="5" t="s">
        <v>7180</v>
      </c>
      <c r="F2464" s="5" t="s">
        <v>7181</v>
      </c>
      <c r="G2464" s="5" t="s">
        <v>7182</v>
      </c>
      <c r="H2464" s="5" t="s">
        <v>7183</v>
      </c>
      <c r="I2464" s="5" t="s">
        <v>7184</v>
      </c>
      <c r="J2464" s="8">
        <f t="shared" si="116"/>
        <v>-43200</v>
      </c>
    </row>
    <row r="2465" spans="1:10" x14ac:dyDescent="0.25">
      <c r="A2465" s="5">
        <v>1592681400</v>
      </c>
      <c r="B2465" s="1">
        <f t="shared" si="114"/>
        <v>44002.8125</v>
      </c>
      <c r="C2465" s="9" t="str">
        <f t="shared" si="115"/>
        <v>1399/03/31</v>
      </c>
      <c r="D2465" s="10" t="s">
        <v>13041</v>
      </c>
      <c r="E2465" s="5" t="s">
        <v>7176</v>
      </c>
      <c r="F2465" s="5" t="s">
        <v>7172</v>
      </c>
      <c r="G2465" s="5" t="s">
        <v>7177</v>
      </c>
      <c r="H2465" s="5" t="s">
        <v>7178</v>
      </c>
      <c r="I2465" s="5" t="s">
        <v>7179</v>
      </c>
      <c r="J2465" s="8">
        <f t="shared" si="116"/>
        <v>-43200</v>
      </c>
    </row>
    <row r="2466" spans="1:10" x14ac:dyDescent="0.25">
      <c r="A2466" s="5">
        <v>1592638200</v>
      </c>
      <c r="B2466" s="1">
        <f t="shared" si="114"/>
        <v>44002.3125</v>
      </c>
      <c r="C2466" s="9" t="str">
        <f t="shared" si="115"/>
        <v>1399/03/31</v>
      </c>
      <c r="D2466" s="10" t="s">
        <v>13042</v>
      </c>
      <c r="E2466" s="5" t="s">
        <v>7171</v>
      </c>
      <c r="F2466" s="5" t="s">
        <v>7172</v>
      </c>
      <c r="G2466" s="5" t="s">
        <v>7173</v>
      </c>
      <c r="H2466" s="5" t="s">
        <v>7174</v>
      </c>
      <c r="I2466" s="5" t="s">
        <v>7175</v>
      </c>
      <c r="J2466" s="8">
        <f t="shared" si="116"/>
        <v>-43200</v>
      </c>
    </row>
    <row r="2467" spans="1:10" x14ac:dyDescent="0.25">
      <c r="A2467" s="5">
        <v>1592595000</v>
      </c>
      <c r="B2467" s="1">
        <f t="shared" si="114"/>
        <v>44001.8125</v>
      </c>
      <c r="C2467" s="9" t="str">
        <f t="shared" si="115"/>
        <v>1399/03/30</v>
      </c>
      <c r="D2467" s="10" t="s">
        <v>13043</v>
      </c>
      <c r="E2467" s="5" t="s">
        <v>7167</v>
      </c>
      <c r="F2467" s="5" t="s">
        <v>7168</v>
      </c>
      <c r="G2467" s="5" t="s">
        <v>7167</v>
      </c>
      <c r="H2467" s="5" t="s">
        <v>7169</v>
      </c>
      <c r="I2467" s="5" t="s">
        <v>7170</v>
      </c>
      <c r="J2467" s="8">
        <f t="shared" si="116"/>
        <v>-43200</v>
      </c>
    </row>
    <row r="2468" spans="1:10" x14ac:dyDescent="0.25">
      <c r="A2468" s="5">
        <v>1592551800</v>
      </c>
      <c r="B2468" s="1">
        <f t="shared" si="114"/>
        <v>44001.3125</v>
      </c>
      <c r="C2468" s="9" t="str">
        <f t="shared" si="115"/>
        <v>1399/03/30</v>
      </c>
      <c r="D2468" s="10" t="s">
        <v>13044</v>
      </c>
      <c r="E2468" s="5" t="s">
        <v>7162</v>
      </c>
      <c r="F2468" s="5" t="s">
        <v>7163</v>
      </c>
      <c r="G2468" s="5" t="s">
        <v>7164</v>
      </c>
      <c r="H2468" s="5" t="s">
        <v>7165</v>
      </c>
      <c r="I2468" s="5" t="s">
        <v>7166</v>
      </c>
      <c r="J2468" s="8">
        <f t="shared" si="116"/>
        <v>-43200</v>
      </c>
    </row>
    <row r="2469" spans="1:10" x14ac:dyDescent="0.25">
      <c r="A2469" s="5">
        <v>1592508600</v>
      </c>
      <c r="B2469" s="1">
        <f t="shared" si="114"/>
        <v>44000.8125</v>
      </c>
      <c r="C2469" s="9" t="str">
        <f t="shared" si="115"/>
        <v>1399/03/29</v>
      </c>
      <c r="D2469" s="10" t="s">
        <v>13045</v>
      </c>
      <c r="E2469" s="5" t="s">
        <v>7157</v>
      </c>
      <c r="F2469" s="5" t="s">
        <v>7158</v>
      </c>
      <c r="G2469" s="5" t="s">
        <v>7159</v>
      </c>
      <c r="H2469" s="5" t="s">
        <v>7160</v>
      </c>
      <c r="I2469" s="5" t="s">
        <v>7161</v>
      </c>
      <c r="J2469" s="8">
        <f t="shared" si="116"/>
        <v>-43200</v>
      </c>
    </row>
    <row r="2470" spans="1:10" x14ac:dyDescent="0.25">
      <c r="A2470" s="5">
        <v>1592465400</v>
      </c>
      <c r="B2470" s="1">
        <f t="shared" si="114"/>
        <v>44000.3125</v>
      </c>
      <c r="C2470" s="9" t="str">
        <f t="shared" si="115"/>
        <v>1399/03/29</v>
      </c>
      <c r="D2470" s="10" t="s">
        <v>13046</v>
      </c>
      <c r="E2470" s="5" t="s">
        <v>7152</v>
      </c>
      <c r="F2470" s="5" t="s">
        <v>7153</v>
      </c>
      <c r="G2470" s="5" t="s">
        <v>7154</v>
      </c>
      <c r="H2470" s="5" t="s">
        <v>7155</v>
      </c>
      <c r="I2470" s="5" t="s">
        <v>7156</v>
      </c>
      <c r="J2470" s="8">
        <f t="shared" si="116"/>
        <v>-43200</v>
      </c>
    </row>
    <row r="2471" spans="1:10" x14ac:dyDescent="0.25">
      <c r="A2471" s="5">
        <v>1592422200</v>
      </c>
      <c r="B2471" s="1">
        <f t="shared" si="114"/>
        <v>43999.8125</v>
      </c>
      <c r="C2471" s="9" t="str">
        <f t="shared" si="115"/>
        <v>1399/03/28</v>
      </c>
      <c r="D2471" s="10" t="s">
        <v>13047</v>
      </c>
      <c r="E2471" s="5" t="s">
        <v>7147</v>
      </c>
      <c r="F2471" s="5" t="s">
        <v>7148</v>
      </c>
      <c r="G2471" s="5" t="s">
        <v>7149</v>
      </c>
      <c r="H2471" s="5" t="s">
        <v>7150</v>
      </c>
      <c r="I2471" s="5" t="s">
        <v>7151</v>
      </c>
      <c r="J2471" s="8">
        <f t="shared" si="116"/>
        <v>-43200</v>
      </c>
    </row>
    <row r="2472" spans="1:10" x14ac:dyDescent="0.25">
      <c r="A2472" s="5">
        <v>1592379000</v>
      </c>
      <c r="B2472" s="1">
        <f t="shared" si="114"/>
        <v>43999.3125</v>
      </c>
      <c r="C2472" s="9" t="str">
        <f t="shared" si="115"/>
        <v>1399/03/28</v>
      </c>
      <c r="D2472" s="10" t="s">
        <v>13048</v>
      </c>
      <c r="E2472" s="5" t="s">
        <v>7142</v>
      </c>
      <c r="F2472" s="5" t="s">
        <v>7143</v>
      </c>
      <c r="G2472" s="5" t="s">
        <v>7144</v>
      </c>
      <c r="H2472" s="5" t="s">
        <v>7145</v>
      </c>
      <c r="I2472" s="5" t="s">
        <v>7146</v>
      </c>
      <c r="J2472" s="8">
        <f t="shared" si="116"/>
        <v>-43200</v>
      </c>
    </row>
    <row r="2473" spans="1:10" x14ac:dyDescent="0.25">
      <c r="A2473" s="5">
        <v>1592335800</v>
      </c>
      <c r="B2473" s="1">
        <f t="shared" si="114"/>
        <v>43998.8125</v>
      </c>
      <c r="C2473" s="9" t="str">
        <f t="shared" si="115"/>
        <v>1399/03/27</v>
      </c>
      <c r="D2473" s="10" t="s">
        <v>13049</v>
      </c>
      <c r="E2473" s="5" t="s">
        <v>7136</v>
      </c>
      <c r="F2473" s="5" t="s">
        <v>7138</v>
      </c>
      <c r="G2473" s="5" t="s">
        <v>7139</v>
      </c>
      <c r="H2473" s="5" t="s">
        <v>7140</v>
      </c>
      <c r="I2473" s="5" t="s">
        <v>7141</v>
      </c>
      <c r="J2473" s="8">
        <f t="shared" si="116"/>
        <v>-43200</v>
      </c>
    </row>
    <row r="2474" spans="1:10" x14ac:dyDescent="0.25">
      <c r="A2474" s="5">
        <v>1592292600</v>
      </c>
      <c r="B2474" s="1">
        <f t="shared" si="114"/>
        <v>43998.3125</v>
      </c>
      <c r="C2474" s="9" t="str">
        <f t="shared" si="115"/>
        <v>1399/03/27</v>
      </c>
      <c r="D2474" s="10" t="s">
        <v>13050</v>
      </c>
      <c r="E2474" s="5" t="s">
        <v>7134</v>
      </c>
      <c r="F2474" s="5" t="s">
        <v>7135</v>
      </c>
      <c r="G2474" s="5" t="s">
        <v>7132</v>
      </c>
      <c r="H2474" s="5" t="s">
        <v>7136</v>
      </c>
      <c r="I2474" s="5" t="s">
        <v>7137</v>
      </c>
      <c r="J2474" s="8">
        <f t="shared" si="116"/>
        <v>-43200</v>
      </c>
    </row>
    <row r="2475" spans="1:10" x14ac:dyDescent="0.25">
      <c r="A2475" s="5">
        <v>1592249400</v>
      </c>
      <c r="B2475" s="1">
        <f t="shared" si="114"/>
        <v>43997.8125</v>
      </c>
      <c r="C2475" s="9" t="str">
        <f t="shared" si="115"/>
        <v>1399/03/26</v>
      </c>
      <c r="D2475" s="10" t="s">
        <v>13051</v>
      </c>
      <c r="E2475" s="5" t="s">
        <v>7129</v>
      </c>
      <c r="F2475" s="5" t="s">
        <v>7130</v>
      </c>
      <c r="G2475" s="5" t="s">
        <v>7131</v>
      </c>
      <c r="H2475" s="5" t="s">
        <v>7132</v>
      </c>
      <c r="I2475" s="5" t="s">
        <v>7133</v>
      </c>
      <c r="J2475" s="8">
        <f t="shared" si="116"/>
        <v>-43200</v>
      </c>
    </row>
    <row r="2476" spans="1:10" x14ac:dyDescent="0.25">
      <c r="A2476" s="5">
        <v>1592206200</v>
      </c>
      <c r="B2476" s="1">
        <f t="shared" si="114"/>
        <v>43997.3125</v>
      </c>
      <c r="C2476" s="9" t="str">
        <f t="shared" si="115"/>
        <v>1399/03/26</v>
      </c>
      <c r="D2476" s="10" t="s">
        <v>13052</v>
      </c>
      <c r="E2476" s="5" t="s">
        <v>7124</v>
      </c>
      <c r="F2476" s="5" t="s">
        <v>7125</v>
      </c>
      <c r="G2476" s="5" t="s">
        <v>7126</v>
      </c>
      <c r="H2476" s="5" t="s">
        <v>7127</v>
      </c>
      <c r="I2476" s="5" t="s">
        <v>7128</v>
      </c>
      <c r="J2476" s="8">
        <f t="shared" si="116"/>
        <v>-43200</v>
      </c>
    </row>
    <row r="2477" spans="1:10" x14ac:dyDescent="0.25">
      <c r="A2477" s="5">
        <v>1592163000</v>
      </c>
      <c r="B2477" s="1">
        <f t="shared" si="114"/>
        <v>43996.8125</v>
      </c>
      <c r="C2477" s="9" t="str">
        <f t="shared" si="115"/>
        <v>1399/03/25</v>
      </c>
      <c r="D2477" s="10" t="s">
        <v>13053</v>
      </c>
      <c r="E2477" s="5" t="s">
        <v>7120</v>
      </c>
      <c r="F2477" s="5" t="s">
        <v>7121</v>
      </c>
      <c r="G2477" s="5" t="s">
        <v>7109</v>
      </c>
      <c r="H2477" s="5" t="s">
        <v>7122</v>
      </c>
      <c r="I2477" s="5" t="s">
        <v>7123</v>
      </c>
      <c r="J2477" s="8">
        <f t="shared" si="116"/>
        <v>-43200</v>
      </c>
    </row>
    <row r="2478" spans="1:10" x14ac:dyDescent="0.25">
      <c r="A2478" s="5">
        <v>1592119800</v>
      </c>
      <c r="B2478" s="1">
        <f t="shared" si="114"/>
        <v>43996.3125</v>
      </c>
      <c r="C2478" s="9" t="str">
        <f t="shared" si="115"/>
        <v>1399/03/25</v>
      </c>
      <c r="D2478" s="10" t="s">
        <v>13054</v>
      </c>
      <c r="E2478" s="5" t="s">
        <v>7115</v>
      </c>
      <c r="F2478" s="5" t="s">
        <v>7117</v>
      </c>
      <c r="G2478" s="5" t="s">
        <v>7118</v>
      </c>
      <c r="H2478" s="5" t="s">
        <v>7113</v>
      </c>
      <c r="I2478" s="5" t="s">
        <v>7119</v>
      </c>
      <c r="J2478" s="8">
        <f t="shared" si="116"/>
        <v>-43200</v>
      </c>
    </row>
    <row r="2479" spans="1:10" x14ac:dyDescent="0.25">
      <c r="A2479" s="5">
        <v>1592076600</v>
      </c>
      <c r="B2479" s="1">
        <f t="shared" si="114"/>
        <v>43995.8125</v>
      </c>
      <c r="C2479" s="9" t="str">
        <f t="shared" si="115"/>
        <v>1399/03/24</v>
      </c>
      <c r="D2479" s="10" t="s">
        <v>13055</v>
      </c>
      <c r="E2479" s="5" t="s">
        <v>7096</v>
      </c>
      <c r="F2479" s="5" t="s">
        <v>7113</v>
      </c>
      <c r="G2479" s="5" t="s">
        <v>7114</v>
      </c>
      <c r="H2479" s="5" t="s">
        <v>7115</v>
      </c>
      <c r="I2479" s="5" t="s">
        <v>7116</v>
      </c>
      <c r="J2479" s="8">
        <f t="shared" si="116"/>
        <v>-43200</v>
      </c>
    </row>
    <row r="2480" spans="1:10" x14ac:dyDescent="0.25">
      <c r="A2480" s="5">
        <v>1592033400</v>
      </c>
      <c r="B2480" s="1">
        <f t="shared" si="114"/>
        <v>43995.3125</v>
      </c>
      <c r="C2480" s="9" t="str">
        <f t="shared" si="115"/>
        <v>1399/03/24</v>
      </c>
      <c r="D2480" s="10" t="s">
        <v>13056</v>
      </c>
      <c r="E2480" s="5" t="s">
        <v>7108</v>
      </c>
      <c r="F2480" s="5" t="s">
        <v>7109</v>
      </c>
      <c r="G2480" s="5" t="s">
        <v>7110</v>
      </c>
      <c r="H2480" s="5" t="s">
        <v>7111</v>
      </c>
      <c r="I2480" s="5" t="s">
        <v>7112</v>
      </c>
      <c r="J2480" s="8">
        <f t="shared" si="116"/>
        <v>-43200</v>
      </c>
    </row>
    <row r="2481" spans="1:10" x14ac:dyDescent="0.25">
      <c r="A2481" s="5">
        <v>1591990200</v>
      </c>
      <c r="B2481" s="1">
        <f t="shared" si="114"/>
        <v>43994.8125</v>
      </c>
      <c r="C2481" s="9" t="str">
        <f t="shared" si="115"/>
        <v>1399/03/23</v>
      </c>
      <c r="D2481" s="10" t="s">
        <v>13057</v>
      </c>
      <c r="E2481" s="5" t="s">
        <v>7102</v>
      </c>
      <c r="F2481" s="5" t="s">
        <v>7104</v>
      </c>
      <c r="G2481" s="5" t="s">
        <v>7105</v>
      </c>
      <c r="H2481" s="5" t="s">
        <v>7106</v>
      </c>
      <c r="I2481" s="5" t="s">
        <v>7107</v>
      </c>
      <c r="J2481" s="8">
        <f t="shared" si="116"/>
        <v>-43200</v>
      </c>
    </row>
    <row r="2482" spans="1:10" x14ac:dyDescent="0.25">
      <c r="A2482" s="5">
        <v>1591947000</v>
      </c>
      <c r="B2482" s="1">
        <f t="shared" si="114"/>
        <v>43994.3125</v>
      </c>
      <c r="C2482" s="9" t="str">
        <f t="shared" si="115"/>
        <v>1399/03/23</v>
      </c>
      <c r="D2482" s="10" t="s">
        <v>13058</v>
      </c>
      <c r="E2482" s="5" t="s">
        <v>7099</v>
      </c>
      <c r="F2482" s="5" t="s">
        <v>7100</v>
      </c>
      <c r="G2482" s="5" t="s">
        <v>7101</v>
      </c>
      <c r="H2482" s="5" t="s">
        <v>7102</v>
      </c>
      <c r="I2482" s="5" t="s">
        <v>7103</v>
      </c>
      <c r="J2482" s="8">
        <f t="shared" si="116"/>
        <v>-43200</v>
      </c>
    </row>
    <row r="2483" spans="1:10" x14ac:dyDescent="0.25">
      <c r="A2483" s="5">
        <v>1591903800</v>
      </c>
      <c r="B2483" s="1">
        <f t="shared" si="114"/>
        <v>43993.8125</v>
      </c>
      <c r="C2483" s="9" t="str">
        <f t="shared" si="115"/>
        <v>1399/03/22</v>
      </c>
      <c r="D2483" s="10" t="s">
        <v>13059</v>
      </c>
      <c r="E2483" s="5" t="s">
        <v>7094</v>
      </c>
      <c r="F2483" s="5" t="s">
        <v>7095</v>
      </c>
      <c r="G2483" s="5" t="s">
        <v>7096</v>
      </c>
      <c r="H2483" s="5" t="s">
        <v>7097</v>
      </c>
      <c r="I2483" s="5" t="s">
        <v>7098</v>
      </c>
      <c r="J2483" s="8">
        <f t="shared" si="116"/>
        <v>-43200</v>
      </c>
    </row>
    <row r="2484" spans="1:10" x14ac:dyDescent="0.25">
      <c r="A2484" s="5">
        <v>1591860600</v>
      </c>
      <c r="B2484" s="1">
        <f t="shared" si="114"/>
        <v>43993.3125</v>
      </c>
      <c r="C2484" s="9" t="str">
        <f t="shared" si="115"/>
        <v>1399/03/22</v>
      </c>
      <c r="D2484" s="10" t="s">
        <v>13060</v>
      </c>
      <c r="E2484" s="5" t="s">
        <v>7088</v>
      </c>
      <c r="F2484" s="5" t="s">
        <v>7091</v>
      </c>
      <c r="G2484" s="5" t="s">
        <v>7088</v>
      </c>
      <c r="H2484" s="5" t="s">
        <v>7092</v>
      </c>
      <c r="I2484" s="5" t="s">
        <v>7093</v>
      </c>
      <c r="J2484" s="8">
        <f t="shared" si="116"/>
        <v>-43200</v>
      </c>
    </row>
    <row r="2485" spans="1:10" x14ac:dyDescent="0.25">
      <c r="A2485" s="5">
        <v>1591817400</v>
      </c>
      <c r="B2485" s="1">
        <f t="shared" si="114"/>
        <v>43992.8125</v>
      </c>
      <c r="C2485" s="9" t="str">
        <f t="shared" si="115"/>
        <v>1399/03/21</v>
      </c>
      <c r="D2485" s="10" t="s">
        <v>13061</v>
      </c>
      <c r="E2485" s="5" t="s">
        <v>7086</v>
      </c>
      <c r="F2485" s="5" t="s">
        <v>7088</v>
      </c>
      <c r="G2485" s="5" t="s">
        <v>7089</v>
      </c>
      <c r="H2485" s="5" t="s">
        <v>7088</v>
      </c>
      <c r="I2485" s="5" t="s">
        <v>7090</v>
      </c>
      <c r="J2485" s="8">
        <f t="shared" si="116"/>
        <v>-43200</v>
      </c>
    </row>
    <row r="2486" spans="1:10" x14ac:dyDescent="0.25">
      <c r="A2486" s="5">
        <v>1591774200</v>
      </c>
      <c r="B2486" s="1">
        <f t="shared" si="114"/>
        <v>43992.3125</v>
      </c>
      <c r="C2486" s="9" t="str">
        <f t="shared" si="115"/>
        <v>1399/03/21</v>
      </c>
      <c r="D2486" s="10" t="s">
        <v>13062</v>
      </c>
      <c r="E2486" s="5" t="s">
        <v>7081</v>
      </c>
      <c r="F2486" s="5" t="s">
        <v>7085</v>
      </c>
      <c r="G2486" s="5" t="s">
        <v>7081</v>
      </c>
      <c r="H2486" s="5" t="s">
        <v>7086</v>
      </c>
      <c r="I2486" s="5" t="s">
        <v>7087</v>
      </c>
      <c r="J2486" s="8">
        <f t="shared" si="116"/>
        <v>-43200</v>
      </c>
    </row>
    <row r="2487" spans="1:10" x14ac:dyDescent="0.25">
      <c r="A2487" s="5">
        <v>1591731000</v>
      </c>
      <c r="B2487" s="1">
        <f t="shared" si="114"/>
        <v>43991.8125</v>
      </c>
      <c r="C2487" s="9" t="str">
        <f t="shared" si="115"/>
        <v>1399/03/20</v>
      </c>
      <c r="D2487" s="10" t="s">
        <v>13063</v>
      </c>
      <c r="E2487" s="5" t="s">
        <v>7080</v>
      </c>
      <c r="F2487" s="5" t="s">
        <v>7081</v>
      </c>
      <c r="G2487" s="5" t="s">
        <v>7082</v>
      </c>
      <c r="H2487" s="5" t="s">
        <v>7083</v>
      </c>
      <c r="I2487" s="5" t="s">
        <v>7084</v>
      </c>
      <c r="J2487" s="8">
        <f t="shared" si="116"/>
        <v>-43200</v>
      </c>
    </row>
    <row r="2488" spans="1:10" x14ac:dyDescent="0.25">
      <c r="A2488" s="5">
        <v>1591687800</v>
      </c>
      <c r="B2488" s="1">
        <f t="shared" si="114"/>
        <v>43991.3125</v>
      </c>
      <c r="C2488" s="9" t="str">
        <f t="shared" si="115"/>
        <v>1399/03/20</v>
      </c>
      <c r="D2488" s="10" t="s">
        <v>13064</v>
      </c>
      <c r="E2488" s="5" t="s">
        <v>7077</v>
      </c>
      <c r="F2488" s="5" t="s">
        <v>7078</v>
      </c>
      <c r="G2488" s="5" t="s">
        <v>7039</v>
      </c>
      <c r="H2488" s="5" t="s">
        <v>7061</v>
      </c>
      <c r="I2488" s="5" t="s">
        <v>7079</v>
      </c>
      <c r="J2488" s="8">
        <f t="shared" si="116"/>
        <v>-43200</v>
      </c>
    </row>
    <row r="2489" spans="1:10" x14ac:dyDescent="0.25">
      <c r="A2489" s="5">
        <v>1591644600</v>
      </c>
      <c r="B2489" s="1">
        <f t="shared" si="114"/>
        <v>43990.8125</v>
      </c>
      <c r="C2489" s="9" t="str">
        <f t="shared" si="115"/>
        <v>1399/03/19</v>
      </c>
      <c r="D2489" s="10" t="s">
        <v>13065</v>
      </c>
      <c r="E2489" s="5" t="s">
        <v>7072</v>
      </c>
      <c r="F2489" s="5" t="s">
        <v>7074</v>
      </c>
      <c r="G2489" s="5" t="s">
        <v>7075</v>
      </c>
      <c r="H2489" s="5" t="s">
        <v>7074</v>
      </c>
      <c r="I2489" s="5" t="s">
        <v>7076</v>
      </c>
      <c r="J2489" s="8">
        <f t="shared" si="116"/>
        <v>-43200</v>
      </c>
    </row>
    <row r="2490" spans="1:10" x14ac:dyDescent="0.25">
      <c r="A2490" s="5">
        <v>1591601400</v>
      </c>
      <c r="B2490" s="1">
        <f t="shared" si="114"/>
        <v>43990.3125</v>
      </c>
      <c r="C2490" s="9" t="str">
        <f t="shared" si="115"/>
        <v>1399/03/19</v>
      </c>
      <c r="D2490" s="10" t="s">
        <v>13066</v>
      </c>
      <c r="E2490" s="5" t="s">
        <v>7069</v>
      </c>
      <c r="F2490" s="5" t="s">
        <v>7070</v>
      </c>
      <c r="G2490" s="5" t="s">
        <v>7071</v>
      </c>
      <c r="H2490" s="5" t="s">
        <v>7072</v>
      </c>
      <c r="I2490" s="5" t="s">
        <v>7073</v>
      </c>
      <c r="J2490" s="8">
        <f t="shared" si="116"/>
        <v>-43200</v>
      </c>
    </row>
    <row r="2491" spans="1:10" x14ac:dyDescent="0.25">
      <c r="A2491" s="5">
        <v>1591558200</v>
      </c>
      <c r="B2491" s="1">
        <f t="shared" si="114"/>
        <v>43989.8125</v>
      </c>
      <c r="C2491" s="9" t="str">
        <f t="shared" si="115"/>
        <v>1399/03/18</v>
      </c>
      <c r="D2491" s="10" t="s">
        <v>13067</v>
      </c>
      <c r="E2491" s="5" t="s">
        <v>7065</v>
      </c>
      <c r="F2491" s="5" t="s">
        <v>7066</v>
      </c>
      <c r="G2491" s="5" t="s">
        <v>7056</v>
      </c>
      <c r="H2491" s="5" t="s">
        <v>7067</v>
      </c>
      <c r="I2491" s="5" t="s">
        <v>7068</v>
      </c>
      <c r="J2491" s="8">
        <f t="shared" si="116"/>
        <v>-43200</v>
      </c>
    </row>
    <row r="2492" spans="1:10" x14ac:dyDescent="0.25">
      <c r="A2492" s="5">
        <v>1591515000</v>
      </c>
      <c r="B2492" s="1">
        <f t="shared" si="114"/>
        <v>43989.3125</v>
      </c>
      <c r="C2492" s="9" t="str">
        <f t="shared" si="115"/>
        <v>1399/03/18</v>
      </c>
      <c r="D2492" s="10" t="s">
        <v>13068</v>
      </c>
      <c r="E2492" s="5" t="s">
        <v>7060</v>
      </c>
      <c r="F2492" s="5" t="s">
        <v>7061</v>
      </c>
      <c r="G2492" s="5" t="s">
        <v>7062</v>
      </c>
      <c r="H2492" s="5" t="s">
        <v>7063</v>
      </c>
      <c r="I2492" s="5" t="s">
        <v>7064</v>
      </c>
      <c r="J2492" s="8">
        <f t="shared" si="116"/>
        <v>-43200</v>
      </c>
    </row>
    <row r="2493" spans="1:10" x14ac:dyDescent="0.25">
      <c r="A2493" s="5">
        <v>1591471800</v>
      </c>
      <c r="B2493" s="1">
        <f t="shared" si="114"/>
        <v>43988.8125</v>
      </c>
      <c r="C2493" s="9" t="str">
        <f t="shared" si="115"/>
        <v>1399/03/17</v>
      </c>
      <c r="D2493" s="10" t="s">
        <v>13069</v>
      </c>
      <c r="E2493" s="5" t="s">
        <v>7056</v>
      </c>
      <c r="F2493" s="5" t="s">
        <v>7057</v>
      </c>
      <c r="G2493" s="5" t="s">
        <v>7058</v>
      </c>
      <c r="H2493" s="5" t="s">
        <v>7056</v>
      </c>
      <c r="I2493" s="5" t="s">
        <v>7059</v>
      </c>
      <c r="J2493" s="8">
        <f t="shared" si="116"/>
        <v>-43200</v>
      </c>
    </row>
    <row r="2494" spans="1:10" x14ac:dyDescent="0.25">
      <c r="A2494" s="5">
        <v>1591428600</v>
      </c>
      <c r="B2494" s="1">
        <f t="shared" si="114"/>
        <v>43988.3125</v>
      </c>
      <c r="C2494" s="9" t="str">
        <f t="shared" si="115"/>
        <v>1399/03/17</v>
      </c>
      <c r="D2494" s="10" t="s">
        <v>13070</v>
      </c>
      <c r="E2494" s="5" t="s">
        <v>7053</v>
      </c>
      <c r="F2494" s="5" t="s">
        <v>7042</v>
      </c>
      <c r="G2494" s="5" t="s">
        <v>7049</v>
      </c>
      <c r="H2494" s="5" t="s">
        <v>7054</v>
      </c>
      <c r="I2494" s="5" t="s">
        <v>7055</v>
      </c>
      <c r="J2494" s="8">
        <f t="shared" si="116"/>
        <v>-43200</v>
      </c>
    </row>
    <row r="2495" spans="1:10" x14ac:dyDescent="0.25">
      <c r="A2495" s="5">
        <v>1591385400</v>
      </c>
      <c r="B2495" s="1">
        <f t="shared" si="114"/>
        <v>43987.8125</v>
      </c>
      <c r="C2495" s="9" t="str">
        <f t="shared" si="115"/>
        <v>1399/03/16</v>
      </c>
      <c r="D2495" s="10" t="s">
        <v>13071</v>
      </c>
      <c r="E2495" s="5" t="s">
        <v>7049</v>
      </c>
      <c r="F2495" s="5" t="s">
        <v>7042</v>
      </c>
      <c r="G2495" s="5" t="s">
        <v>7051</v>
      </c>
      <c r="H2495" s="5" t="s">
        <v>7044</v>
      </c>
      <c r="I2495" s="5" t="s">
        <v>7052</v>
      </c>
      <c r="J2495" s="8">
        <f t="shared" si="116"/>
        <v>-43200</v>
      </c>
    </row>
    <row r="2496" spans="1:10" x14ac:dyDescent="0.25">
      <c r="A2496" s="5">
        <v>1591342200</v>
      </c>
      <c r="B2496" s="1">
        <f t="shared" si="114"/>
        <v>43987.3125</v>
      </c>
      <c r="C2496" s="9" t="str">
        <f t="shared" si="115"/>
        <v>1399/03/16</v>
      </c>
      <c r="D2496" s="10" t="s">
        <v>13072</v>
      </c>
      <c r="E2496" s="5" t="s">
        <v>7044</v>
      </c>
      <c r="F2496" s="5" t="s">
        <v>7047</v>
      </c>
      <c r="G2496" s="5" t="s">
        <v>7048</v>
      </c>
      <c r="H2496" s="5" t="s">
        <v>7049</v>
      </c>
      <c r="I2496" s="5" t="s">
        <v>7050</v>
      </c>
      <c r="J2496" s="8">
        <f t="shared" si="116"/>
        <v>-43200</v>
      </c>
    </row>
    <row r="2497" spans="1:10" x14ac:dyDescent="0.25">
      <c r="A2497" s="5">
        <v>1591299000</v>
      </c>
      <c r="B2497" s="1">
        <f t="shared" si="114"/>
        <v>43986.8125</v>
      </c>
      <c r="C2497" s="9" t="str">
        <f t="shared" si="115"/>
        <v>1399/03/15</v>
      </c>
      <c r="D2497" s="10" t="s">
        <v>13073</v>
      </c>
      <c r="E2497" s="5" t="s">
        <v>7042</v>
      </c>
      <c r="F2497" s="5" t="s">
        <v>7043</v>
      </c>
      <c r="G2497" s="5" t="s">
        <v>7044</v>
      </c>
      <c r="H2497" s="5" t="s">
        <v>7045</v>
      </c>
      <c r="I2497" s="5" t="s">
        <v>7046</v>
      </c>
      <c r="J2497" s="8">
        <f t="shared" si="116"/>
        <v>-43200</v>
      </c>
    </row>
    <row r="2498" spans="1:10" x14ac:dyDescent="0.25">
      <c r="A2498" s="5">
        <v>1591255800</v>
      </c>
      <c r="B2498" s="1">
        <f t="shared" ref="B2498:B2561" si="117">(((A2498/60)/60)/24)+DATE(1970,1,1)</f>
        <v>43986.3125</v>
      </c>
      <c r="C2498" s="9" t="str">
        <f t="shared" si="115"/>
        <v>1399/03/15</v>
      </c>
      <c r="D2498" s="10" t="s">
        <v>13074</v>
      </c>
      <c r="E2498" s="5" t="s">
        <v>7036</v>
      </c>
      <c r="F2498" s="5" t="s">
        <v>7038</v>
      </c>
      <c r="G2498" s="5" t="s">
        <v>7039</v>
      </c>
      <c r="H2498" s="5" t="s">
        <v>7040</v>
      </c>
      <c r="I2498" s="5" t="s">
        <v>7041</v>
      </c>
      <c r="J2498" s="8">
        <f t="shared" si="116"/>
        <v>-43200</v>
      </c>
    </row>
    <row r="2499" spans="1:10" x14ac:dyDescent="0.25">
      <c r="A2499" s="5">
        <v>1591212600</v>
      </c>
      <c r="B2499" s="1">
        <f t="shared" si="117"/>
        <v>43985.8125</v>
      </c>
      <c r="C2499" s="9" t="str">
        <f t="shared" ref="C2499:C2562" si="118">TEXT(B2499,"[$-fa-IR,16]yyyy/mm/dd")</f>
        <v>1399/03/14</v>
      </c>
      <c r="D2499" s="10" t="s">
        <v>13075</v>
      </c>
      <c r="E2499" s="5" t="s">
        <v>7033</v>
      </c>
      <c r="F2499" s="5" t="s">
        <v>7034</v>
      </c>
      <c r="G2499" s="5" t="s">
        <v>7035</v>
      </c>
      <c r="H2499" s="5" t="s">
        <v>7036</v>
      </c>
      <c r="I2499" s="5" t="s">
        <v>7037</v>
      </c>
      <c r="J2499" s="8">
        <f t="shared" si="116"/>
        <v>-43200</v>
      </c>
    </row>
    <row r="2500" spans="1:10" x14ac:dyDescent="0.25">
      <c r="A2500" s="5">
        <v>1591169400</v>
      </c>
      <c r="B2500" s="1">
        <f t="shared" si="117"/>
        <v>43985.3125</v>
      </c>
      <c r="C2500" s="9" t="str">
        <f t="shared" si="118"/>
        <v>1399/03/14</v>
      </c>
      <c r="D2500" s="10" t="s">
        <v>13076</v>
      </c>
      <c r="E2500" s="5" t="s">
        <v>7043</v>
      </c>
      <c r="F2500" s="5" t="s">
        <v>9939</v>
      </c>
      <c r="G2500" s="5" t="s">
        <v>9937</v>
      </c>
      <c r="H2500" s="5" t="s">
        <v>9390</v>
      </c>
      <c r="I2500" s="5" t="s">
        <v>9940</v>
      </c>
      <c r="J2500" s="8">
        <f t="shared" ref="J2500:J2563" si="119">A2500-A2499</f>
        <v>-43200</v>
      </c>
    </row>
    <row r="2501" spans="1:10" x14ac:dyDescent="0.25">
      <c r="A2501" s="6">
        <v>1591126200</v>
      </c>
      <c r="B2501" s="1">
        <f t="shared" si="117"/>
        <v>43984.8125</v>
      </c>
      <c r="C2501" s="9" t="str">
        <f t="shared" si="118"/>
        <v>1399/03/13</v>
      </c>
      <c r="D2501" s="10" t="s">
        <v>13077</v>
      </c>
      <c r="E2501" s="6" t="s">
        <v>9935</v>
      </c>
      <c r="F2501" s="6" t="s">
        <v>7036</v>
      </c>
      <c r="G2501" s="6" t="s">
        <v>9936</v>
      </c>
      <c r="H2501" s="6" t="s">
        <v>9937</v>
      </c>
      <c r="I2501" s="6" t="s">
        <v>9938</v>
      </c>
      <c r="J2501" s="8">
        <f t="shared" si="119"/>
        <v>-43200</v>
      </c>
    </row>
    <row r="2502" spans="1:10" x14ac:dyDescent="0.25">
      <c r="A2502" s="6">
        <v>1591083000</v>
      </c>
      <c r="B2502" s="1">
        <f t="shared" si="117"/>
        <v>43984.3125</v>
      </c>
      <c r="C2502" s="9" t="str">
        <f t="shared" si="118"/>
        <v>1399/03/13</v>
      </c>
      <c r="D2502" s="10" t="s">
        <v>13078</v>
      </c>
      <c r="E2502" s="6" t="s">
        <v>9519</v>
      </c>
      <c r="F2502" s="6" t="s">
        <v>7063</v>
      </c>
      <c r="G2502" s="6" t="s">
        <v>9932</v>
      </c>
      <c r="H2502" s="6" t="s">
        <v>9933</v>
      </c>
      <c r="I2502" s="6" t="s">
        <v>9934</v>
      </c>
      <c r="J2502" s="8">
        <f t="shared" si="119"/>
        <v>-43200</v>
      </c>
    </row>
    <row r="2503" spans="1:10" x14ac:dyDescent="0.25">
      <c r="A2503" s="6">
        <v>1591039800</v>
      </c>
      <c r="B2503" s="1">
        <f t="shared" si="117"/>
        <v>43983.8125</v>
      </c>
      <c r="C2503" s="9" t="str">
        <f t="shared" si="118"/>
        <v>1399/03/12</v>
      </c>
      <c r="D2503" s="10" t="s">
        <v>13079</v>
      </c>
      <c r="E2503" s="6" t="s">
        <v>9929</v>
      </c>
      <c r="F2503" s="6" t="s">
        <v>9929</v>
      </c>
      <c r="G2503" s="6" t="s">
        <v>9930</v>
      </c>
      <c r="H2503" s="6" t="s">
        <v>9519</v>
      </c>
      <c r="I2503" s="6" t="s">
        <v>9931</v>
      </c>
      <c r="J2503" s="8">
        <f t="shared" si="119"/>
        <v>-43200</v>
      </c>
    </row>
    <row r="2504" spans="1:10" x14ac:dyDescent="0.25">
      <c r="A2504" s="6">
        <v>1590996600</v>
      </c>
      <c r="B2504" s="1">
        <f t="shared" si="117"/>
        <v>43983.3125</v>
      </c>
      <c r="C2504" s="9" t="str">
        <f t="shared" si="118"/>
        <v>1399/03/12</v>
      </c>
      <c r="D2504" s="10" t="s">
        <v>13080</v>
      </c>
      <c r="E2504" s="6" t="s">
        <v>9386</v>
      </c>
      <c r="F2504" s="6" t="s">
        <v>9925</v>
      </c>
      <c r="G2504" s="6" t="s">
        <v>9926</v>
      </c>
      <c r="H2504" s="6" t="s">
        <v>9927</v>
      </c>
      <c r="I2504" s="6" t="s">
        <v>9928</v>
      </c>
      <c r="J2504" s="8">
        <f t="shared" si="119"/>
        <v>-43200</v>
      </c>
    </row>
    <row r="2505" spans="1:10" x14ac:dyDescent="0.25">
      <c r="A2505" s="6">
        <v>1590953400</v>
      </c>
      <c r="B2505" s="1">
        <f t="shared" si="117"/>
        <v>43982.8125</v>
      </c>
      <c r="C2505" s="9" t="str">
        <f t="shared" si="118"/>
        <v>1399/03/11</v>
      </c>
      <c r="D2505" s="10" t="s">
        <v>13081</v>
      </c>
      <c r="E2505" s="6" t="s">
        <v>9920</v>
      </c>
      <c r="F2505" s="6" t="s">
        <v>9921</v>
      </c>
      <c r="G2505" s="6" t="s">
        <v>9922</v>
      </c>
      <c r="H2505" s="6" t="s">
        <v>9923</v>
      </c>
      <c r="I2505" s="6" t="s">
        <v>9924</v>
      </c>
      <c r="J2505" s="8">
        <f t="shared" si="119"/>
        <v>-43200</v>
      </c>
    </row>
    <row r="2506" spans="1:10" x14ac:dyDescent="0.25">
      <c r="A2506" s="6">
        <v>1590910200</v>
      </c>
      <c r="B2506" s="1">
        <f t="shared" si="117"/>
        <v>43982.3125</v>
      </c>
      <c r="C2506" s="9" t="str">
        <f t="shared" si="118"/>
        <v>1399/03/11</v>
      </c>
      <c r="D2506" s="10" t="s">
        <v>13082</v>
      </c>
      <c r="E2506" s="6" t="s">
        <v>9384</v>
      </c>
      <c r="F2506" s="6" t="s">
        <v>9411</v>
      </c>
      <c r="G2506" s="6" t="s">
        <v>9507</v>
      </c>
      <c r="H2506" s="6" t="s">
        <v>9918</v>
      </c>
      <c r="I2506" s="6" t="s">
        <v>9919</v>
      </c>
      <c r="J2506" s="8">
        <f t="shared" si="119"/>
        <v>-43200</v>
      </c>
    </row>
    <row r="2507" spans="1:10" x14ac:dyDescent="0.25">
      <c r="A2507" s="6">
        <v>1590867000</v>
      </c>
      <c r="B2507" s="1">
        <f t="shared" si="117"/>
        <v>43981.8125</v>
      </c>
      <c r="C2507" s="9" t="str">
        <f t="shared" si="118"/>
        <v>1399/03/10</v>
      </c>
      <c r="D2507" s="10" t="s">
        <v>13083</v>
      </c>
      <c r="E2507" s="6" t="s">
        <v>9915</v>
      </c>
      <c r="F2507" s="6" t="s">
        <v>9374</v>
      </c>
      <c r="G2507" s="6" t="s">
        <v>9450</v>
      </c>
      <c r="H2507" s="6" t="s">
        <v>9384</v>
      </c>
      <c r="I2507" s="6" t="s">
        <v>9917</v>
      </c>
      <c r="J2507" s="8">
        <f t="shared" si="119"/>
        <v>-43200</v>
      </c>
    </row>
    <row r="2508" spans="1:10" x14ac:dyDescent="0.25">
      <c r="A2508" s="6">
        <v>1590823800</v>
      </c>
      <c r="B2508" s="1">
        <f t="shared" si="117"/>
        <v>43981.3125</v>
      </c>
      <c r="C2508" s="9" t="str">
        <f t="shared" si="118"/>
        <v>1399/03/10</v>
      </c>
      <c r="D2508" s="10" t="s">
        <v>13084</v>
      </c>
      <c r="E2508" s="6" t="s">
        <v>9913</v>
      </c>
      <c r="F2508" s="6" t="s">
        <v>9914</v>
      </c>
      <c r="G2508" s="6" t="s">
        <v>9384</v>
      </c>
      <c r="H2508" s="6" t="s">
        <v>9915</v>
      </c>
      <c r="I2508" s="6" t="s">
        <v>9916</v>
      </c>
      <c r="J2508" s="8">
        <f t="shared" si="119"/>
        <v>-43200</v>
      </c>
    </row>
    <row r="2509" spans="1:10" x14ac:dyDescent="0.25">
      <c r="A2509" s="6">
        <v>1590780600</v>
      </c>
      <c r="B2509" s="1">
        <f t="shared" si="117"/>
        <v>43980.8125</v>
      </c>
      <c r="C2509" s="9" t="str">
        <f t="shared" si="118"/>
        <v>1399/03/09</v>
      </c>
      <c r="D2509" s="10" t="s">
        <v>13085</v>
      </c>
      <c r="E2509" s="6" t="s">
        <v>9909</v>
      </c>
      <c r="F2509" s="6" t="s">
        <v>9401</v>
      </c>
      <c r="G2509" s="6" t="s">
        <v>9910</v>
      </c>
      <c r="H2509" s="6" t="s">
        <v>9911</v>
      </c>
      <c r="I2509" s="6" t="s">
        <v>9912</v>
      </c>
      <c r="J2509" s="8">
        <f t="shared" si="119"/>
        <v>-43200</v>
      </c>
    </row>
    <row r="2510" spans="1:10" x14ac:dyDescent="0.25">
      <c r="A2510" s="6">
        <v>1590737400</v>
      </c>
      <c r="B2510" s="1">
        <f t="shared" si="117"/>
        <v>43980.3125</v>
      </c>
      <c r="C2510" s="9" t="str">
        <f t="shared" si="118"/>
        <v>1399/03/09</v>
      </c>
      <c r="D2510" s="10" t="s">
        <v>13086</v>
      </c>
      <c r="E2510" s="6" t="s">
        <v>9907</v>
      </c>
      <c r="F2510" s="6" t="s">
        <v>9445</v>
      </c>
      <c r="G2510" s="6" t="s">
        <v>9384</v>
      </c>
      <c r="H2510" s="6" t="s">
        <v>9510</v>
      </c>
      <c r="I2510" s="6" t="s">
        <v>9908</v>
      </c>
      <c r="J2510" s="8">
        <f t="shared" si="119"/>
        <v>-43200</v>
      </c>
    </row>
    <row r="2511" spans="1:10" x14ac:dyDescent="0.25">
      <c r="A2511" s="6">
        <v>1590694200</v>
      </c>
      <c r="B2511" s="1">
        <f t="shared" si="117"/>
        <v>43979.8125</v>
      </c>
      <c r="C2511" s="9" t="str">
        <f t="shared" si="118"/>
        <v>1399/03/08</v>
      </c>
      <c r="D2511" s="10" t="s">
        <v>13087</v>
      </c>
      <c r="E2511" s="6" t="s">
        <v>9386</v>
      </c>
      <c r="F2511" s="6" t="s">
        <v>9903</v>
      </c>
      <c r="G2511" s="6" t="s">
        <v>9904</v>
      </c>
      <c r="H2511" s="6" t="s">
        <v>9905</v>
      </c>
      <c r="I2511" s="6" t="s">
        <v>9906</v>
      </c>
      <c r="J2511" s="8">
        <f t="shared" si="119"/>
        <v>-43200</v>
      </c>
    </row>
    <row r="2512" spans="1:10" x14ac:dyDescent="0.25">
      <c r="A2512" s="6">
        <v>1590651000</v>
      </c>
      <c r="B2512" s="1">
        <f t="shared" si="117"/>
        <v>43979.3125</v>
      </c>
      <c r="C2512" s="9" t="str">
        <f t="shared" si="118"/>
        <v>1399/03/08</v>
      </c>
      <c r="D2512" s="10" t="s">
        <v>13088</v>
      </c>
      <c r="E2512" s="6" t="s">
        <v>9899</v>
      </c>
      <c r="F2512" s="6" t="s">
        <v>7039</v>
      </c>
      <c r="G2512" s="6" t="s">
        <v>9900</v>
      </c>
      <c r="H2512" s="6" t="s">
        <v>9901</v>
      </c>
      <c r="I2512" s="6" t="s">
        <v>9902</v>
      </c>
      <c r="J2512" s="8">
        <f t="shared" si="119"/>
        <v>-43200</v>
      </c>
    </row>
    <row r="2513" spans="1:10" x14ac:dyDescent="0.25">
      <c r="A2513" s="6">
        <v>1590607800</v>
      </c>
      <c r="B2513" s="1">
        <f t="shared" si="117"/>
        <v>43978.8125</v>
      </c>
      <c r="C2513" s="9" t="str">
        <f t="shared" si="118"/>
        <v>1399/03/07</v>
      </c>
      <c r="D2513" s="10" t="s">
        <v>13089</v>
      </c>
      <c r="E2513" s="6" t="s">
        <v>9896</v>
      </c>
      <c r="F2513" s="6" t="s">
        <v>7056</v>
      </c>
      <c r="G2513" s="6" t="s">
        <v>9505</v>
      </c>
      <c r="H2513" s="6" t="s">
        <v>9897</v>
      </c>
      <c r="I2513" s="6" t="s">
        <v>9898</v>
      </c>
      <c r="J2513" s="8">
        <f t="shared" si="119"/>
        <v>-43200</v>
      </c>
    </row>
    <row r="2514" spans="1:10" x14ac:dyDescent="0.25">
      <c r="A2514" s="6">
        <v>1590564600</v>
      </c>
      <c r="B2514" s="1">
        <f t="shared" si="117"/>
        <v>43978.3125</v>
      </c>
      <c r="C2514" s="9" t="str">
        <f t="shared" si="118"/>
        <v>1399/03/07</v>
      </c>
      <c r="D2514" s="10" t="s">
        <v>13090</v>
      </c>
      <c r="E2514" s="6" t="s">
        <v>9891</v>
      </c>
      <c r="F2514" s="6" t="s">
        <v>9892</v>
      </c>
      <c r="G2514" s="6" t="s">
        <v>9893</v>
      </c>
      <c r="H2514" s="6" t="s">
        <v>9894</v>
      </c>
      <c r="I2514" s="6" t="s">
        <v>9895</v>
      </c>
      <c r="J2514" s="8">
        <f t="shared" si="119"/>
        <v>-43200</v>
      </c>
    </row>
    <row r="2515" spans="1:10" x14ac:dyDescent="0.25">
      <c r="A2515" s="6">
        <v>1590521400</v>
      </c>
      <c r="B2515" s="1">
        <f t="shared" si="117"/>
        <v>43977.8125</v>
      </c>
      <c r="C2515" s="9" t="str">
        <f t="shared" si="118"/>
        <v>1399/03/06</v>
      </c>
      <c r="D2515" s="10" t="s">
        <v>13091</v>
      </c>
      <c r="E2515" s="6" t="s">
        <v>9887</v>
      </c>
      <c r="F2515" s="6" t="s">
        <v>7061</v>
      </c>
      <c r="G2515" s="6" t="s">
        <v>7071</v>
      </c>
      <c r="H2515" s="6" t="s">
        <v>9889</v>
      </c>
      <c r="I2515" s="6" t="s">
        <v>9890</v>
      </c>
      <c r="J2515" s="8">
        <f t="shared" si="119"/>
        <v>-43200</v>
      </c>
    </row>
    <row r="2516" spans="1:10" x14ac:dyDescent="0.25">
      <c r="A2516" s="6">
        <v>1590478200</v>
      </c>
      <c r="B2516" s="1">
        <f t="shared" si="117"/>
        <v>43977.3125</v>
      </c>
      <c r="C2516" s="9" t="str">
        <f t="shared" si="118"/>
        <v>1399/03/06</v>
      </c>
      <c r="D2516" s="10" t="s">
        <v>13092</v>
      </c>
      <c r="E2516" s="6" t="s">
        <v>9885</v>
      </c>
      <c r="F2516" s="6" t="s">
        <v>9886</v>
      </c>
      <c r="G2516" s="6" t="s">
        <v>7040</v>
      </c>
      <c r="H2516" s="6" t="s">
        <v>9887</v>
      </c>
      <c r="I2516" s="6" t="s">
        <v>9888</v>
      </c>
      <c r="J2516" s="8">
        <f t="shared" si="119"/>
        <v>-43200</v>
      </c>
    </row>
    <row r="2517" spans="1:10" x14ac:dyDescent="0.25">
      <c r="A2517" s="6">
        <v>1590435000</v>
      </c>
      <c r="B2517" s="1">
        <f t="shared" si="117"/>
        <v>43976.8125</v>
      </c>
      <c r="C2517" s="9" t="str">
        <f t="shared" si="118"/>
        <v>1399/03/05</v>
      </c>
      <c r="D2517" s="10" t="s">
        <v>13093</v>
      </c>
      <c r="E2517" s="6" t="s">
        <v>7085</v>
      </c>
      <c r="F2517" s="6" t="s">
        <v>9882</v>
      </c>
      <c r="G2517" s="6" t="s">
        <v>9883</v>
      </c>
      <c r="H2517" s="6" t="s">
        <v>9883</v>
      </c>
      <c r="I2517" s="6" t="s">
        <v>9884</v>
      </c>
      <c r="J2517" s="8">
        <f t="shared" si="119"/>
        <v>-43200</v>
      </c>
    </row>
    <row r="2518" spans="1:10" x14ac:dyDescent="0.25">
      <c r="A2518" s="6">
        <v>1590391800</v>
      </c>
      <c r="B2518" s="1">
        <f t="shared" si="117"/>
        <v>43976.3125</v>
      </c>
      <c r="C2518" s="9" t="str">
        <f t="shared" si="118"/>
        <v>1399/03/05</v>
      </c>
      <c r="D2518" s="10" t="s">
        <v>13094</v>
      </c>
      <c r="E2518" s="6" t="s">
        <v>9876</v>
      </c>
      <c r="F2518" s="6" t="s">
        <v>9878</v>
      </c>
      <c r="G2518" s="6" t="s">
        <v>9879</v>
      </c>
      <c r="H2518" s="6" t="s">
        <v>9880</v>
      </c>
      <c r="I2518" s="6" t="s">
        <v>9881</v>
      </c>
      <c r="J2518" s="8">
        <f t="shared" si="119"/>
        <v>-43200</v>
      </c>
    </row>
    <row r="2519" spans="1:10" x14ac:dyDescent="0.25">
      <c r="A2519" s="6">
        <v>1590348600</v>
      </c>
      <c r="B2519" s="1">
        <f t="shared" si="117"/>
        <v>43975.8125</v>
      </c>
      <c r="C2519" s="9" t="str">
        <f t="shared" si="118"/>
        <v>1399/03/04</v>
      </c>
      <c r="D2519" s="10" t="s">
        <v>13095</v>
      </c>
      <c r="E2519" s="6" t="s">
        <v>9874</v>
      </c>
      <c r="F2519" s="6" t="s">
        <v>9875</v>
      </c>
      <c r="G2519" s="6" t="s">
        <v>9874</v>
      </c>
      <c r="H2519" s="6" t="s">
        <v>9876</v>
      </c>
      <c r="I2519" s="6" t="s">
        <v>9877</v>
      </c>
      <c r="J2519" s="8">
        <f t="shared" si="119"/>
        <v>-43200</v>
      </c>
    </row>
    <row r="2520" spans="1:10" x14ac:dyDescent="0.25">
      <c r="A2520" s="6">
        <v>1590305400</v>
      </c>
      <c r="B2520" s="1">
        <f t="shared" si="117"/>
        <v>43975.3125</v>
      </c>
      <c r="C2520" s="9" t="str">
        <f t="shared" si="118"/>
        <v>1399/03/04</v>
      </c>
      <c r="D2520" s="10" t="s">
        <v>13096</v>
      </c>
      <c r="E2520" s="6" t="s">
        <v>9869</v>
      </c>
      <c r="F2520" s="6" t="s">
        <v>9397</v>
      </c>
      <c r="G2520" s="6" t="s">
        <v>9871</v>
      </c>
      <c r="H2520" s="6" t="s">
        <v>9872</v>
      </c>
      <c r="I2520" s="6" t="s">
        <v>9873</v>
      </c>
      <c r="J2520" s="8">
        <f t="shared" si="119"/>
        <v>-43200</v>
      </c>
    </row>
    <row r="2521" spans="1:10" x14ac:dyDescent="0.25">
      <c r="A2521" s="6">
        <v>1590262200</v>
      </c>
      <c r="B2521" s="1">
        <f t="shared" si="117"/>
        <v>43974.8125</v>
      </c>
      <c r="C2521" s="9" t="str">
        <f t="shared" si="118"/>
        <v>1399/03/03</v>
      </c>
      <c r="D2521" s="10" t="s">
        <v>13097</v>
      </c>
      <c r="E2521" s="6" t="s">
        <v>7086</v>
      </c>
      <c r="F2521" s="6" t="s">
        <v>9868</v>
      </c>
      <c r="G2521" s="6" t="s">
        <v>9864</v>
      </c>
      <c r="H2521" s="6" t="s">
        <v>9869</v>
      </c>
      <c r="I2521" s="6" t="s">
        <v>9870</v>
      </c>
      <c r="J2521" s="8">
        <f t="shared" si="119"/>
        <v>-43200</v>
      </c>
    </row>
    <row r="2522" spans="1:10" x14ac:dyDescent="0.25">
      <c r="A2522" s="6">
        <v>1590219000</v>
      </c>
      <c r="B2522" s="1">
        <f t="shared" si="117"/>
        <v>43974.3125</v>
      </c>
      <c r="C2522" s="9" t="str">
        <f t="shared" si="118"/>
        <v>1399/03/03</v>
      </c>
      <c r="D2522" s="10" t="s">
        <v>13098</v>
      </c>
      <c r="E2522" s="6" t="s">
        <v>9865</v>
      </c>
      <c r="F2522" s="6" t="s">
        <v>7085</v>
      </c>
      <c r="G2522" s="6" t="s">
        <v>9376</v>
      </c>
      <c r="H2522" s="6" t="s">
        <v>7086</v>
      </c>
      <c r="I2522" s="6" t="s">
        <v>9867</v>
      </c>
      <c r="J2522" s="8">
        <f t="shared" si="119"/>
        <v>-43200</v>
      </c>
    </row>
    <row r="2523" spans="1:10" x14ac:dyDescent="0.25">
      <c r="A2523" s="6">
        <v>1590175800</v>
      </c>
      <c r="B2523" s="1">
        <f t="shared" si="117"/>
        <v>43973.8125</v>
      </c>
      <c r="C2523" s="9" t="str">
        <f t="shared" si="118"/>
        <v>1399/03/02</v>
      </c>
      <c r="D2523" s="10" t="s">
        <v>13099</v>
      </c>
      <c r="E2523" s="6" t="s">
        <v>7088</v>
      </c>
      <c r="F2523" s="6" t="s">
        <v>9863</v>
      </c>
      <c r="G2523" s="6" t="s">
        <v>9864</v>
      </c>
      <c r="H2523" s="6" t="s">
        <v>9865</v>
      </c>
      <c r="I2523" s="6" t="s">
        <v>9866</v>
      </c>
      <c r="J2523" s="8">
        <f t="shared" si="119"/>
        <v>-43200</v>
      </c>
    </row>
    <row r="2524" spans="1:10" x14ac:dyDescent="0.25">
      <c r="A2524" s="6">
        <v>1590132600</v>
      </c>
      <c r="B2524" s="1">
        <f t="shared" si="117"/>
        <v>43973.3125</v>
      </c>
      <c r="C2524" s="9" t="str">
        <f t="shared" si="118"/>
        <v>1399/03/02</v>
      </c>
      <c r="D2524" s="10" t="s">
        <v>13100</v>
      </c>
      <c r="E2524" s="6" t="s">
        <v>9852</v>
      </c>
      <c r="F2524" s="6" t="s">
        <v>9860</v>
      </c>
      <c r="G2524" s="6" t="s">
        <v>7086</v>
      </c>
      <c r="H2524" s="6" t="s">
        <v>9861</v>
      </c>
      <c r="I2524" s="6" t="s">
        <v>9862</v>
      </c>
      <c r="J2524" s="8">
        <f t="shared" si="119"/>
        <v>-43200</v>
      </c>
    </row>
    <row r="2525" spans="1:10" x14ac:dyDescent="0.25">
      <c r="A2525" s="6">
        <v>1590089400</v>
      </c>
      <c r="B2525" s="1">
        <f t="shared" si="117"/>
        <v>43972.8125</v>
      </c>
      <c r="C2525" s="9" t="str">
        <f t="shared" si="118"/>
        <v>1399/03/01</v>
      </c>
      <c r="D2525" s="10" t="s">
        <v>13101</v>
      </c>
      <c r="E2525" s="6" t="s">
        <v>9855</v>
      </c>
      <c r="F2525" s="6" t="s">
        <v>9856</v>
      </c>
      <c r="G2525" s="6" t="s">
        <v>9857</v>
      </c>
      <c r="H2525" s="6" t="s">
        <v>9858</v>
      </c>
      <c r="I2525" s="6" t="s">
        <v>9859</v>
      </c>
      <c r="J2525" s="8">
        <f t="shared" si="119"/>
        <v>-43200</v>
      </c>
    </row>
    <row r="2526" spans="1:10" x14ac:dyDescent="0.25">
      <c r="A2526" s="6">
        <v>1590046200</v>
      </c>
      <c r="B2526" s="1">
        <f t="shared" si="117"/>
        <v>43972.3125</v>
      </c>
      <c r="C2526" s="9" t="str">
        <f t="shared" si="118"/>
        <v>1399/03/01</v>
      </c>
      <c r="D2526" s="10" t="s">
        <v>13102</v>
      </c>
      <c r="E2526" s="6" t="s">
        <v>7034</v>
      </c>
      <c r="F2526" s="6" t="s">
        <v>9852</v>
      </c>
      <c r="G2526" s="6" t="s">
        <v>9853</v>
      </c>
      <c r="H2526" s="6" t="s">
        <v>9429</v>
      </c>
      <c r="I2526" s="6" t="s">
        <v>9854</v>
      </c>
      <c r="J2526" s="8">
        <f t="shared" si="119"/>
        <v>-43200</v>
      </c>
    </row>
    <row r="2527" spans="1:10" x14ac:dyDescent="0.25">
      <c r="A2527" s="6">
        <v>1590003000</v>
      </c>
      <c r="B2527" s="1">
        <f t="shared" si="117"/>
        <v>43971.8125</v>
      </c>
      <c r="C2527" s="9" t="str">
        <f t="shared" si="118"/>
        <v>1399/02/31</v>
      </c>
      <c r="D2527" s="10" t="s">
        <v>13103</v>
      </c>
      <c r="E2527" s="6" t="s">
        <v>9849</v>
      </c>
      <c r="F2527" s="6" t="s">
        <v>9850</v>
      </c>
      <c r="G2527" s="6" t="s">
        <v>7039</v>
      </c>
      <c r="H2527" s="6" t="s">
        <v>7034</v>
      </c>
      <c r="I2527" s="6" t="s">
        <v>9851</v>
      </c>
      <c r="J2527" s="8">
        <f t="shared" si="119"/>
        <v>-43200</v>
      </c>
    </row>
    <row r="2528" spans="1:10" x14ac:dyDescent="0.25">
      <c r="A2528" s="6">
        <v>1589959800</v>
      </c>
      <c r="B2528" s="1">
        <f t="shared" si="117"/>
        <v>43971.3125</v>
      </c>
      <c r="C2528" s="9" t="str">
        <f t="shared" si="118"/>
        <v>1399/02/31</v>
      </c>
      <c r="D2528" s="10" t="s">
        <v>13104</v>
      </c>
      <c r="E2528" s="6" t="s">
        <v>9845</v>
      </c>
      <c r="F2528" s="6" t="s">
        <v>9846</v>
      </c>
      <c r="G2528" s="6" t="s">
        <v>9847</v>
      </c>
      <c r="H2528" s="6" t="s">
        <v>7039</v>
      </c>
      <c r="I2528" s="6" t="s">
        <v>9848</v>
      </c>
      <c r="J2528" s="8">
        <f t="shared" si="119"/>
        <v>-43200</v>
      </c>
    </row>
    <row r="2529" spans="1:10" x14ac:dyDescent="0.25">
      <c r="A2529" s="6">
        <v>1589916600</v>
      </c>
      <c r="B2529" s="1">
        <f t="shared" si="117"/>
        <v>43970.8125</v>
      </c>
      <c r="C2529" s="9" t="str">
        <f t="shared" si="118"/>
        <v>1399/02/30</v>
      </c>
      <c r="D2529" s="10" t="s">
        <v>13105</v>
      </c>
      <c r="E2529" s="6" t="s">
        <v>9842</v>
      </c>
      <c r="F2529" s="6" t="s">
        <v>9445</v>
      </c>
      <c r="G2529" s="6" t="s">
        <v>9842</v>
      </c>
      <c r="H2529" s="6" t="s">
        <v>9843</v>
      </c>
      <c r="I2529" s="6" t="s">
        <v>9844</v>
      </c>
      <c r="J2529" s="8">
        <f t="shared" si="119"/>
        <v>-43200</v>
      </c>
    </row>
    <row r="2530" spans="1:10" x14ac:dyDescent="0.25">
      <c r="A2530" s="6">
        <v>1589873400</v>
      </c>
      <c r="B2530" s="1">
        <f t="shared" si="117"/>
        <v>43970.3125</v>
      </c>
      <c r="C2530" s="9" t="str">
        <f t="shared" si="118"/>
        <v>1399/02/30</v>
      </c>
      <c r="D2530" s="10" t="s">
        <v>13106</v>
      </c>
      <c r="E2530" s="6" t="s">
        <v>9504</v>
      </c>
      <c r="F2530" s="6" t="s">
        <v>9840</v>
      </c>
      <c r="G2530" s="6" t="s">
        <v>9383</v>
      </c>
      <c r="H2530" s="6" t="s">
        <v>9452</v>
      </c>
      <c r="I2530" s="6" t="s">
        <v>9841</v>
      </c>
      <c r="J2530" s="8">
        <f t="shared" si="119"/>
        <v>-43200</v>
      </c>
    </row>
    <row r="2531" spans="1:10" x14ac:dyDescent="0.25">
      <c r="A2531" s="6">
        <v>1589830200</v>
      </c>
      <c r="B2531" s="1">
        <f t="shared" si="117"/>
        <v>43969.8125</v>
      </c>
      <c r="C2531" s="9" t="str">
        <f t="shared" si="118"/>
        <v>1399/02/29</v>
      </c>
      <c r="D2531" s="10" t="s">
        <v>13107</v>
      </c>
      <c r="E2531" s="6" t="s">
        <v>9383</v>
      </c>
      <c r="F2531" s="6" t="s">
        <v>9837</v>
      </c>
      <c r="G2531" s="6" t="s">
        <v>9838</v>
      </c>
      <c r="H2531" s="6" t="s">
        <v>9797</v>
      </c>
      <c r="I2531" s="6" t="s">
        <v>9839</v>
      </c>
      <c r="J2531" s="8">
        <f t="shared" si="119"/>
        <v>-43200</v>
      </c>
    </row>
    <row r="2532" spans="1:10" x14ac:dyDescent="0.25">
      <c r="A2532" s="6">
        <v>1589787000</v>
      </c>
      <c r="B2532" s="1">
        <f t="shared" si="117"/>
        <v>43969.3125</v>
      </c>
      <c r="C2532" s="9" t="str">
        <f t="shared" si="118"/>
        <v>1399/02/29</v>
      </c>
      <c r="D2532" s="10" t="s">
        <v>13108</v>
      </c>
      <c r="E2532" s="6" t="s">
        <v>9799</v>
      </c>
      <c r="F2532" s="6" t="s">
        <v>9833</v>
      </c>
      <c r="G2532" s="6" t="s">
        <v>9834</v>
      </c>
      <c r="H2532" s="6" t="s">
        <v>9835</v>
      </c>
      <c r="I2532" s="6" t="s">
        <v>9836</v>
      </c>
      <c r="J2532" s="8">
        <f t="shared" si="119"/>
        <v>-43200</v>
      </c>
    </row>
    <row r="2533" spans="1:10" x14ac:dyDescent="0.25">
      <c r="A2533" s="6">
        <v>1589743800</v>
      </c>
      <c r="B2533" s="1">
        <f t="shared" si="117"/>
        <v>43968.8125</v>
      </c>
      <c r="C2533" s="9" t="str">
        <f t="shared" si="118"/>
        <v>1399/02/28</v>
      </c>
      <c r="D2533" s="10" t="s">
        <v>13109</v>
      </c>
      <c r="E2533" s="6" t="s">
        <v>9786</v>
      </c>
      <c r="F2533" s="6" t="s">
        <v>9830</v>
      </c>
      <c r="G2533" s="6" t="s">
        <v>9810</v>
      </c>
      <c r="H2533" s="6" t="s">
        <v>9831</v>
      </c>
      <c r="I2533" s="6" t="s">
        <v>9832</v>
      </c>
      <c r="J2533" s="8">
        <f t="shared" si="119"/>
        <v>-43200</v>
      </c>
    </row>
    <row r="2534" spans="1:10" x14ac:dyDescent="0.25">
      <c r="A2534" s="6">
        <v>1589700600</v>
      </c>
      <c r="B2534" s="1">
        <f t="shared" si="117"/>
        <v>43968.3125</v>
      </c>
      <c r="C2534" s="9" t="str">
        <f t="shared" si="118"/>
        <v>1399/02/28</v>
      </c>
      <c r="D2534" s="10" t="s">
        <v>13110</v>
      </c>
      <c r="E2534" s="6" t="s">
        <v>9826</v>
      </c>
      <c r="F2534" s="6" t="s">
        <v>9827</v>
      </c>
      <c r="G2534" s="6" t="s">
        <v>9813</v>
      </c>
      <c r="H2534" s="6" t="s">
        <v>9828</v>
      </c>
      <c r="I2534" s="6" t="s">
        <v>9829</v>
      </c>
      <c r="J2534" s="8">
        <f t="shared" si="119"/>
        <v>-43200</v>
      </c>
    </row>
    <row r="2535" spans="1:10" x14ac:dyDescent="0.25">
      <c r="A2535" s="6">
        <v>1589657400</v>
      </c>
      <c r="B2535" s="1">
        <f t="shared" si="117"/>
        <v>43967.8125</v>
      </c>
      <c r="C2535" s="9" t="str">
        <f t="shared" si="118"/>
        <v>1399/02/27</v>
      </c>
      <c r="D2535" s="10" t="s">
        <v>13111</v>
      </c>
      <c r="E2535" s="6" t="s">
        <v>9822</v>
      </c>
      <c r="F2535" s="6" t="s">
        <v>9799</v>
      </c>
      <c r="G2535" s="6" t="s">
        <v>9781</v>
      </c>
      <c r="H2535" s="6" t="s">
        <v>9824</v>
      </c>
      <c r="I2535" s="6" t="s">
        <v>9825</v>
      </c>
      <c r="J2535" s="8">
        <f t="shared" si="119"/>
        <v>-43200</v>
      </c>
    </row>
    <row r="2536" spans="1:10" x14ac:dyDescent="0.25">
      <c r="A2536" s="6">
        <v>1589614200</v>
      </c>
      <c r="B2536" s="1">
        <f t="shared" si="117"/>
        <v>43967.3125</v>
      </c>
      <c r="C2536" s="9" t="str">
        <f t="shared" si="118"/>
        <v>1399/02/27</v>
      </c>
      <c r="D2536" s="10" t="s">
        <v>13112</v>
      </c>
      <c r="E2536" s="6" t="s">
        <v>9820</v>
      </c>
      <c r="F2536" s="6" t="s">
        <v>9821</v>
      </c>
      <c r="G2536" s="6" t="s">
        <v>9820</v>
      </c>
      <c r="H2536" s="6" t="s">
        <v>9822</v>
      </c>
      <c r="I2536" s="6" t="s">
        <v>9823</v>
      </c>
      <c r="J2536" s="8">
        <f t="shared" si="119"/>
        <v>-43200</v>
      </c>
    </row>
    <row r="2537" spans="1:10" x14ac:dyDescent="0.25">
      <c r="A2537" s="6">
        <v>1589571000</v>
      </c>
      <c r="B2537" s="1">
        <f t="shared" si="117"/>
        <v>43966.8125</v>
      </c>
      <c r="C2537" s="9" t="str">
        <f t="shared" si="118"/>
        <v>1399/02/26</v>
      </c>
      <c r="D2537" s="10" t="s">
        <v>13113</v>
      </c>
      <c r="E2537" s="6" t="s">
        <v>9817</v>
      </c>
      <c r="F2537" s="6" t="s">
        <v>9466</v>
      </c>
      <c r="G2537" s="6" t="s">
        <v>9818</v>
      </c>
      <c r="H2537" s="6" t="s">
        <v>9485</v>
      </c>
      <c r="I2537" s="6" t="s">
        <v>9819</v>
      </c>
      <c r="J2537" s="8">
        <f t="shared" si="119"/>
        <v>-43200</v>
      </c>
    </row>
    <row r="2538" spans="1:10" x14ac:dyDescent="0.25">
      <c r="A2538" s="6">
        <v>1589527800</v>
      </c>
      <c r="B2538" s="1">
        <f t="shared" si="117"/>
        <v>43966.3125</v>
      </c>
      <c r="C2538" s="9" t="str">
        <f t="shared" si="118"/>
        <v>1399/02/26</v>
      </c>
      <c r="D2538" s="10" t="s">
        <v>13114</v>
      </c>
      <c r="E2538" s="6" t="s">
        <v>9812</v>
      </c>
      <c r="F2538" s="6" t="s">
        <v>9813</v>
      </c>
      <c r="G2538" s="6" t="s">
        <v>9814</v>
      </c>
      <c r="H2538" s="6" t="s">
        <v>9815</v>
      </c>
      <c r="I2538" s="6" t="s">
        <v>9816</v>
      </c>
      <c r="J2538" s="8">
        <f t="shared" si="119"/>
        <v>-43200</v>
      </c>
    </row>
    <row r="2539" spans="1:10" x14ac:dyDescent="0.25">
      <c r="A2539" s="6">
        <v>1589484600</v>
      </c>
      <c r="B2539" s="1">
        <f t="shared" si="117"/>
        <v>43965.8125</v>
      </c>
      <c r="C2539" s="9" t="str">
        <f t="shared" si="118"/>
        <v>1399/02/25</v>
      </c>
      <c r="D2539" s="10" t="s">
        <v>13115</v>
      </c>
      <c r="E2539" s="6" t="s">
        <v>9809</v>
      </c>
      <c r="F2539" s="6" t="s">
        <v>9810</v>
      </c>
      <c r="G2539" s="6" t="s">
        <v>9481</v>
      </c>
      <c r="H2539" s="6" t="s">
        <v>9810</v>
      </c>
      <c r="I2539" s="6" t="s">
        <v>9811</v>
      </c>
      <c r="J2539" s="8">
        <f t="shared" si="119"/>
        <v>-43200</v>
      </c>
    </row>
    <row r="2540" spans="1:10" x14ac:dyDescent="0.25">
      <c r="A2540" s="6">
        <v>1589441400</v>
      </c>
      <c r="B2540" s="1">
        <f t="shared" si="117"/>
        <v>43965.3125</v>
      </c>
      <c r="C2540" s="9" t="str">
        <f t="shared" si="118"/>
        <v>1399/02/25</v>
      </c>
      <c r="D2540" s="10" t="s">
        <v>13116</v>
      </c>
      <c r="E2540" s="6" t="s">
        <v>9806</v>
      </c>
      <c r="F2540" s="6" t="s">
        <v>9790</v>
      </c>
      <c r="G2540" s="6" t="s">
        <v>9807</v>
      </c>
      <c r="H2540" s="6" t="s">
        <v>9526</v>
      </c>
      <c r="I2540" s="6" t="s">
        <v>9808</v>
      </c>
      <c r="J2540" s="8">
        <f t="shared" si="119"/>
        <v>-43200</v>
      </c>
    </row>
    <row r="2541" spans="1:10" x14ac:dyDescent="0.25">
      <c r="A2541" s="6">
        <v>1589398200</v>
      </c>
      <c r="B2541" s="1">
        <f t="shared" si="117"/>
        <v>43964.8125</v>
      </c>
      <c r="C2541" s="9" t="str">
        <f t="shared" si="118"/>
        <v>1399/02/24</v>
      </c>
      <c r="D2541" s="10" t="s">
        <v>13117</v>
      </c>
      <c r="E2541" s="6" t="s">
        <v>9802</v>
      </c>
      <c r="F2541" s="6" t="s">
        <v>9803</v>
      </c>
      <c r="G2541" s="6" t="s">
        <v>9794</v>
      </c>
      <c r="H2541" s="6" t="s">
        <v>9804</v>
      </c>
      <c r="I2541" s="6" t="s">
        <v>9805</v>
      </c>
      <c r="J2541" s="8">
        <f t="shared" si="119"/>
        <v>-43200</v>
      </c>
    </row>
    <row r="2542" spans="1:10" x14ac:dyDescent="0.25">
      <c r="A2542" s="6">
        <v>1589355000</v>
      </c>
      <c r="B2542" s="1">
        <f t="shared" si="117"/>
        <v>43964.3125</v>
      </c>
      <c r="C2542" s="9" t="str">
        <f t="shared" si="118"/>
        <v>1399/02/24</v>
      </c>
      <c r="D2542" s="10" t="s">
        <v>13118</v>
      </c>
      <c r="E2542" s="6" t="s">
        <v>9797</v>
      </c>
      <c r="F2542" s="6" t="s">
        <v>9453</v>
      </c>
      <c r="G2542" s="6" t="s">
        <v>9799</v>
      </c>
      <c r="H2542" s="6" t="s">
        <v>9800</v>
      </c>
      <c r="I2542" s="6" t="s">
        <v>9801</v>
      </c>
      <c r="J2542" s="8">
        <f t="shared" si="119"/>
        <v>-43200</v>
      </c>
    </row>
    <row r="2543" spans="1:10" x14ac:dyDescent="0.25">
      <c r="A2543" s="6">
        <v>1589311800</v>
      </c>
      <c r="B2543" s="1">
        <f t="shared" si="117"/>
        <v>43963.8125</v>
      </c>
      <c r="C2543" s="9" t="str">
        <f t="shared" si="118"/>
        <v>1399/02/23</v>
      </c>
      <c r="D2543" s="10" t="s">
        <v>13119</v>
      </c>
      <c r="E2543" s="6" t="s">
        <v>9794</v>
      </c>
      <c r="F2543" s="6" t="s">
        <v>9502</v>
      </c>
      <c r="G2543" s="6" t="s">
        <v>9796</v>
      </c>
      <c r="H2543" s="6" t="s">
        <v>9797</v>
      </c>
      <c r="I2543" s="6" t="s">
        <v>9798</v>
      </c>
      <c r="J2543" s="8">
        <f t="shared" si="119"/>
        <v>-43200</v>
      </c>
    </row>
    <row r="2544" spans="1:10" x14ac:dyDescent="0.25">
      <c r="A2544" s="6">
        <v>1589268600</v>
      </c>
      <c r="B2544" s="1">
        <f t="shared" si="117"/>
        <v>43963.3125</v>
      </c>
      <c r="C2544" s="9" t="str">
        <f t="shared" si="118"/>
        <v>1399/02/23</v>
      </c>
      <c r="D2544" s="10" t="s">
        <v>13120</v>
      </c>
      <c r="E2544" s="6" t="s">
        <v>9791</v>
      </c>
      <c r="F2544" s="6" t="s">
        <v>9374</v>
      </c>
      <c r="G2544" s="6" t="s">
        <v>9793</v>
      </c>
      <c r="H2544" s="6" t="s">
        <v>9794</v>
      </c>
      <c r="I2544" s="6" t="s">
        <v>9795</v>
      </c>
      <c r="J2544" s="8">
        <f t="shared" si="119"/>
        <v>-43200</v>
      </c>
    </row>
    <row r="2545" spans="1:10" x14ac:dyDescent="0.25">
      <c r="A2545" s="6">
        <v>1589225400</v>
      </c>
      <c r="B2545" s="1">
        <f t="shared" si="117"/>
        <v>43962.8125</v>
      </c>
      <c r="C2545" s="9" t="str">
        <f t="shared" si="118"/>
        <v>1399/02/22</v>
      </c>
      <c r="D2545" s="10" t="s">
        <v>13121</v>
      </c>
      <c r="E2545" s="6" t="s">
        <v>9789</v>
      </c>
      <c r="F2545" s="6" t="s">
        <v>9450</v>
      </c>
      <c r="G2545" s="6" t="s">
        <v>9790</v>
      </c>
      <c r="H2545" s="6" t="s">
        <v>9791</v>
      </c>
      <c r="I2545" s="6" t="s">
        <v>9792</v>
      </c>
      <c r="J2545" s="8">
        <f t="shared" si="119"/>
        <v>-43200</v>
      </c>
    </row>
    <row r="2546" spans="1:10" x14ac:dyDescent="0.25">
      <c r="A2546" s="6">
        <v>1589182200</v>
      </c>
      <c r="B2546" s="1">
        <f t="shared" si="117"/>
        <v>43962.3125</v>
      </c>
      <c r="C2546" s="9" t="str">
        <f t="shared" si="118"/>
        <v>1399/02/22</v>
      </c>
      <c r="D2546" s="10" t="s">
        <v>13122</v>
      </c>
      <c r="E2546" s="6" t="s">
        <v>9784</v>
      </c>
      <c r="F2546" s="6" t="s">
        <v>9785</v>
      </c>
      <c r="G2546" s="6" t="s">
        <v>9786</v>
      </c>
      <c r="H2546" s="6" t="s">
        <v>9787</v>
      </c>
      <c r="I2546" s="6" t="s">
        <v>9788</v>
      </c>
      <c r="J2546" s="8">
        <f t="shared" si="119"/>
        <v>-43200</v>
      </c>
    </row>
    <row r="2547" spans="1:10" x14ac:dyDescent="0.25">
      <c r="A2547" s="6">
        <v>1589139000</v>
      </c>
      <c r="B2547" s="1">
        <f t="shared" si="117"/>
        <v>43961.8125</v>
      </c>
      <c r="C2547" s="9" t="str">
        <f t="shared" si="118"/>
        <v>1399/02/21</v>
      </c>
      <c r="D2547" s="10" t="s">
        <v>13123</v>
      </c>
      <c r="E2547" s="6" t="s">
        <v>9605</v>
      </c>
      <c r="F2547" s="6" t="s">
        <v>9780</v>
      </c>
      <c r="G2547" s="6" t="s">
        <v>9781</v>
      </c>
      <c r="H2547" s="6" t="s">
        <v>9782</v>
      </c>
      <c r="I2547" s="6" t="s">
        <v>9783</v>
      </c>
      <c r="J2547" s="8">
        <f t="shared" si="119"/>
        <v>-43200</v>
      </c>
    </row>
    <row r="2548" spans="1:10" x14ac:dyDescent="0.25">
      <c r="A2548" s="6">
        <v>1589095800</v>
      </c>
      <c r="B2548" s="1">
        <f t="shared" si="117"/>
        <v>43961.3125</v>
      </c>
      <c r="C2548" s="9" t="str">
        <f t="shared" si="118"/>
        <v>1399/02/21</v>
      </c>
      <c r="D2548" s="10" t="s">
        <v>13124</v>
      </c>
      <c r="E2548" s="6" t="s">
        <v>9519</v>
      </c>
      <c r="F2548" s="6" t="s">
        <v>9423</v>
      </c>
      <c r="G2548" s="6" t="s">
        <v>9777</v>
      </c>
      <c r="H2548" s="6" t="s">
        <v>9778</v>
      </c>
      <c r="I2548" s="6" t="s">
        <v>9779</v>
      </c>
      <c r="J2548" s="8">
        <f t="shared" si="119"/>
        <v>-43200</v>
      </c>
    </row>
    <row r="2549" spans="1:10" x14ac:dyDescent="0.25">
      <c r="A2549" s="6">
        <v>1589052600</v>
      </c>
      <c r="B2549" s="1">
        <f t="shared" si="117"/>
        <v>43960.8125</v>
      </c>
      <c r="C2549" s="9" t="str">
        <f t="shared" si="118"/>
        <v>1399/02/20</v>
      </c>
      <c r="D2549" s="10" t="s">
        <v>13125</v>
      </c>
      <c r="E2549" s="6" t="s">
        <v>9774</v>
      </c>
      <c r="F2549" s="6" t="s">
        <v>9384</v>
      </c>
      <c r="G2549" s="6" t="s">
        <v>9775</v>
      </c>
      <c r="H2549" s="6" t="s">
        <v>9519</v>
      </c>
      <c r="I2549" s="6" t="s">
        <v>9776</v>
      </c>
      <c r="J2549" s="8">
        <f t="shared" si="119"/>
        <v>-43200</v>
      </c>
    </row>
    <row r="2550" spans="1:10" x14ac:dyDescent="0.25">
      <c r="A2550" s="6">
        <v>1589009400</v>
      </c>
      <c r="B2550" s="1">
        <f t="shared" si="117"/>
        <v>43960.3125</v>
      </c>
      <c r="C2550" s="9" t="str">
        <f t="shared" si="118"/>
        <v>1399/02/20</v>
      </c>
      <c r="D2550" s="10" t="s">
        <v>13126</v>
      </c>
      <c r="E2550" s="6" t="s">
        <v>9770</v>
      </c>
      <c r="F2550" s="6" t="s">
        <v>9772</v>
      </c>
      <c r="G2550" s="6" t="s">
        <v>9581</v>
      </c>
      <c r="H2550" s="6" t="s">
        <v>9560</v>
      </c>
      <c r="I2550" s="6" t="s">
        <v>9773</v>
      </c>
      <c r="J2550" s="8">
        <f t="shared" si="119"/>
        <v>-43200</v>
      </c>
    </row>
    <row r="2551" spans="1:10" x14ac:dyDescent="0.25">
      <c r="A2551" s="6">
        <v>1588966200</v>
      </c>
      <c r="B2551" s="1">
        <f t="shared" si="117"/>
        <v>43959.8125</v>
      </c>
      <c r="C2551" s="9" t="str">
        <f t="shared" si="118"/>
        <v>1399/02/19</v>
      </c>
      <c r="D2551" s="10" t="s">
        <v>13127</v>
      </c>
      <c r="E2551" s="6" t="s">
        <v>9768</v>
      </c>
      <c r="F2551" s="6" t="s">
        <v>9769</v>
      </c>
      <c r="G2551" s="6" t="s">
        <v>9710</v>
      </c>
      <c r="H2551" s="6" t="s">
        <v>9770</v>
      </c>
      <c r="I2551" s="6" t="s">
        <v>9771</v>
      </c>
      <c r="J2551" s="8">
        <f t="shared" si="119"/>
        <v>-43200</v>
      </c>
    </row>
    <row r="2552" spans="1:10" x14ac:dyDescent="0.25">
      <c r="A2552" s="6">
        <v>1588923000</v>
      </c>
      <c r="B2552" s="1">
        <f t="shared" si="117"/>
        <v>43959.3125</v>
      </c>
      <c r="C2552" s="9" t="str">
        <f t="shared" si="118"/>
        <v>1399/02/19</v>
      </c>
      <c r="D2552" s="10" t="s">
        <v>13128</v>
      </c>
      <c r="E2552" s="6" t="s">
        <v>9763</v>
      </c>
      <c r="F2552" s="6" t="s">
        <v>9765</v>
      </c>
      <c r="G2552" s="6" t="s">
        <v>9766</v>
      </c>
      <c r="H2552" s="6" t="s">
        <v>9717</v>
      </c>
      <c r="I2552" s="6" t="s">
        <v>9767</v>
      </c>
      <c r="J2552" s="8">
        <f t="shared" si="119"/>
        <v>-43200</v>
      </c>
    </row>
    <row r="2553" spans="1:10" x14ac:dyDescent="0.25">
      <c r="A2553" s="6">
        <v>1588879800</v>
      </c>
      <c r="B2553" s="1">
        <f t="shared" si="117"/>
        <v>43958.8125</v>
      </c>
      <c r="C2553" s="9" t="str">
        <f t="shared" si="118"/>
        <v>1399/02/18</v>
      </c>
      <c r="D2553" s="10" t="s">
        <v>13129</v>
      </c>
      <c r="E2553" s="6" t="s">
        <v>9761</v>
      </c>
      <c r="F2553" s="6" t="s">
        <v>9762</v>
      </c>
      <c r="G2553" s="6" t="s">
        <v>9746</v>
      </c>
      <c r="H2553" s="6" t="s">
        <v>9763</v>
      </c>
      <c r="I2553" s="6" t="s">
        <v>9764</v>
      </c>
      <c r="J2553" s="8">
        <f t="shared" si="119"/>
        <v>-43200</v>
      </c>
    </row>
    <row r="2554" spans="1:10" x14ac:dyDescent="0.25">
      <c r="A2554" s="6">
        <v>1588836600</v>
      </c>
      <c r="B2554" s="1">
        <f t="shared" si="117"/>
        <v>43958.3125</v>
      </c>
      <c r="C2554" s="9" t="str">
        <f t="shared" si="118"/>
        <v>1399/02/18</v>
      </c>
      <c r="D2554" s="10" t="s">
        <v>13130</v>
      </c>
      <c r="E2554" s="6" t="s">
        <v>9757</v>
      </c>
      <c r="F2554" s="6" t="s">
        <v>9725</v>
      </c>
      <c r="G2554" s="6" t="s">
        <v>9758</v>
      </c>
      <c r="H2554" s="6" t="s">
        <v>9759</v>
      </c>
      <c r="I2554" s="6" t="s">
        <v>9760</v>
      </c>
      <c r="J2554" s="8">
        <f t="shared" si="119"/>
        <v>-43200</v>
      </c>
    </row>
    <row r="2555" spans="1:10" x14ac:dyDescent="0.25">
      <c r="A2555" s="6">
        <v>1588793400</v>
      </c>
      <c r="B2555" s="1">
        <f t="shared" si="117"/>
        <v>43957.8125</v>
      </c>
      <c r="C2555" s="9" t="str">
        <f t="shared" si="118"/>
        <v>1399/02/17</v>
      </c>
      <c r="D2555" s="10" t="s">
        <v>13131</v>
      </c>
      <c r="E2555" s="6" t="s">
        <v>9662</v>
      </c>
      <c r="F2555" s="6" t="s">
        <v>9620</v>
      </c>
      <c r="G2555" s="6" t="s">
        <v>9628</v>
      </c>
      <c r="H2555" s="6" t="s">
        <v>9755</v>
      </c>
      <c r="I2555" s="6" t="s">
        <v>9756</v>
      </c>
      <c r="J2555" s="8">
        <f t="shared" si="119"/>
        <v>-43200</v>
      </c>
    </row>
    <row r="2556" spans="1:10" x14ac:dyDescent="0.25">
      <c r="A2556" s="6">
        <v>1588750200</v>
      </c>
      <c r="B2556" s="1">
        <f t="shared" si="117"/>
        <v>43957.3125</v>
      </c>
      <c r="C2556" s="9" t="str">
        <f t="shared" si="118"/>
        <v>1399/02/17</v>
      </c>
      <c r="D2556" s="10" t="s">
        <v>13132</v>
      </c>
      <c r="E2556" s="6" t="s">
        <v>9746</v>
      </c>
      <c r="F2556" s="6" t="s">
        <v>9565</v>
      </c>
      <c r="G2556" s="6" t="s">
        <v>9753</v>
      </c>
      <c r="H2556" s="6" t="s">
        <v>9662</v>
      </c>
      <c r="I2556" s="6" t="s">
        <v>9754</v>
      </c>
      <c r="J2556" s="8">
        <f t="shared" si="119"/>
        <v>-43200</v>
      </c>
    </row>
    <row r="2557" spans="1:10" x14ac:dyDescent="0.25">
      <c r="A2557" s="6">
        <v>1588707000</v>
      </c>
      <c r="B2557" s="1">
        <f t="shared" si="117"/>
        <v>43956.8125</v>
      </c>
      <c r="C2557" s="9" t="str">
        <f t="shared" si="118"/>
        <v>1399/02/16</v>
      </c>
      <c r="D2557" s="10" t="s">
        <v>13133</v>
      </c>
      <c r="E2557" s="6" t="s">
        <v>9710</v>
      </c>
      <c r="F2557" s="6" t="s">
        <v>9725</v>
      </c>
      <c r="G2557" s="6" t="s">
        <v>9662</v>
      </c>
      <c r="H2557" s="6" t="s">
        <v>9662</v>
      </c>
      <c r="I2557" s="6" t="s">
        <v>9752</v>
      </c>
      <c r="J2557" s="8">
        <f t="shared" si="119"/>
        <v>-43200</v>
      </c>
    </row>
    <row r="2558" spans="1:10" x14ac:dyDescent="0.25">
      <c r="A2558" s="6">
        <v>1588663800</v>
      </c>
      <c r="B2558" s="1">
        <f t="shared" si="117"/>
        <v>43956.3125</v>
      </c>
      <c r="C2558" s="9" t="str">
        <f t="shared" si="118"/>
        <v>1399/02/16</v>
      </c>
      <c r="D2558" s="10" t="s">
        <v>13134</v>
      </c>
      <c r="E2558" s="6" t="s">
        <v>9746</v>
      </c>
      <c r="F2558" s="6" t="s">
        <v>9748</v>
      </c>
      <c r="G2558" s="6" t="s">
        <v>9749</v>
      </c>
      <c r="H2558" s="6" t="s">
        <v>9750</v>
      </c>
      <c r="I2558" s="6" t="s">
        <v>9751</v>
      </c>
      <c r="J2558" s="8">
        <f t="shared" si="119"/>
        <v>-43200</v>
      </c>
    </row>
    <row r="2559" spans="1:10" x14ac:dyDescent="0.25">
      <c r="A2559" s="6">
        <v>1588620600</v>
      </c>
      <c r="B2559" s="1">
        <f t="shared" si="117"/>
        <v>43955.8125</v>
      </c>
      <c r="C2559" s="9" t="str">
        <f t="shared" si="118"/>
        <v>1399/02/15</v>
      </c>
      <c r="D2559" s="10" t="s">
        <v>13135</v>
      </c>
      <c r="E2559" s="6" t="s">
        <v>9743</v>
      </c>
      <c r="F2559" s="6" t="s">
        <v>9745</v>
      </c>
      <c r="G2559" s="6" t="s">
        <v>9628</v>
      </c>
      <c r="H2559" s="6" t="s">
        <v>9746</v>
      </c>
      <c r="I2559" s="6" t="s">
        <v>9747</v>
      </c>
      <c r="J2559" s="8">
        <f t="shared" si="119"/>
        <v>-43200</v>
      </c>
    </row>
    <row r="2560" spans="1:10" x14ac:dyDescent="0.25">
      <c r="A2560" s="6">
        <v>1588577400</v>
      </c>
      <c r="B2560" s="1">
        <f t="shared" si="117"/>
        <v>43955.3125</v>
      </c>
      <c r="C2560" s="9" t="str">
        <f t="shared" si="118"/>
        <v>1399/02/15</v>
      </c>
      <c r="D2560" s="10" t="s">
        <v>13136</v>
      </c>
      <c r="E2560" s="6" t="s">
        <v>9741</v>
      </c>
      <c r="F2560" s="6" t="s">
        <v>9573</v>
      </c>
      <c r="G2560" s="6" t="s">
        <v>9742</v>
      </c>
      <c r="H2560" s="6" t="s">
        <v>9743</v>
      </c>
      <c r="I2560" s="6" t="s">
        <v>9744</v>
      </c>
      <c r="J2560" s="8">
        <f t="shared" si="119"/>
        <v>-43200</v>
      </c>
    </row>
    <row r="2561" spans="1:10" x14ac:dyDescent="0.25">
      <c r="A2561" s="6">
        <v>1588534200</v>
      </c>
      <c r="B2561" s="1">
        <f t="shared" si="117"/>
        <v>43954.8125</v>
      </c>
      <c r="C2561" s="9" t="str">
        <f t="shared" si="118"/>
        <v>1399/02/14</v>
      </c>
      <c r="D2561" s="10" t="s">
        <v>13137</v>
      </c>
      <c r="E2561" s="6" t="s">
        <v>9620</v>
      </c>
      <c r="F2561" s="6" t="s">
        <v>9573</v>
      </c>
      <c r="G2561" s="6" t="s">
        <v>9574</v>
      </c>
      <c r="H2561" s="6" t="s">
        <v>9739</v>
      </c>
      <c r="I2561" s="6" t="s">
        <v>9740</v>
      </c>
      <c r="J2561" s="8">
        <f t="shared" si="119"/>
        <v>-43200</v>
      </c>
    </row>
    <row r="2562" spans="1:10" x14ac:dyDescent="0.25">
      <c r="A2562" s="6">
        <v>1588491000</v>
      </c>
      <c r="B2562" s="1">
        <f t="shared" ref="B2562:B2625" si="120">(((A2562/60)/60)/24)+DATE(1970,1,1)</f>
        <v>43954.3125</v>
      </c>
      <c r="C2562" s="9" t="str">
        <f t="shared" si="118"/>
        <v>1399/02/14</v>
      </c>
      <c r="D2562" s="10" t="s">
        <v>13138</v>
      </c>
      <c r="E2562" s="6" t="s">
        <v>9734</v>
      </c>
      <c r="F2562" s="6" t="s">
        <v>9735</v>
      </c>
      <c r="G2562" s="6" t="s">
        <v>9736</v>
      </c>
      <c r="H2562" s="6" t="s">
        <v>9737</v>
      </c>
      <c r="I2562" s="6" t="s">
        <v>9738</v>
      </c>
      <c r="J2562" s="8">
        <f t="shared" si="119"/>
        <v>-43200</v>
      </c>
    </row>
    <row r="2563" spans="1:10" x14ac:dyDescent="0.25">
      <c r="A2563" s="6">
        <v>1588447800</v>
      </c>
      <c r="B2563" s="1">
        <f t="shared" si="120"/>
        <v>43953.8125</v>
      </c>
      <c r="C2563" s="9" t="str">
        <f t="shared" ref="C2563:C2626" si="121">TEXT(B2563,"[$-fa-IR,16]yyyy/mm/dd")</f>
        <v>1399/02/13</v>
      </c>
      <c r="D2563" s="10" t="s">
        <v>13139</v>
      </c>
      <c r="E2563" s="6" t="s">
        <v>9728</v>
      </c>
      <c r="F2563" s="6" t="s">
        <v>9730</v>
      </c>
      <c r="G2563" s="6" t="s">
        <v>9731</v>
      </c>
      <c r="H2563" s="6" t="s">
        <v>9732</v>
      </c>
      <c r="I2563" s="6" t="s">
        <v>9733</v>
      </c>
      <c r="J2563" s="8">
        <f t="shared" si="119"/>
        <v>-43200</v>
      </c>
    </row>
    <row r="2564" spans="1:10" x14ac:dyDescent="0.25">
      <c r="A2564" s="6">
        <v>1588404600</v>
      </c>
      <c r="B2564" s="1">
        <f t="shared" si="120"/>
        <v>43953.3125</v>
      </c>
      <c r="C2564" s="9" t="str">
        <f t="shared" si="121"/>
        <v>1399/02/13</v>
      </c>
      <c r="D2564" s="10" t="s">
        <v>13140</v>
      </c>
      <c r="E2564" s="6" t="s">
        <v>9725</v>
      </c>
      <c r="F2564" s="6" t="s">
        <v>9726</v>
      </c>
      <c r="G2564" s="6" t="s">
        <v>9727</v>
      </c>
      <c r="H2564" s="6" t="s">
        <v>9728</v>
      </c>
      <c r="I2564" s="6" t="s">
        <v>9729</v>
      </c>
      <c r="J2564" s="8">
        <f t="shared" ref="J2564:J2627" si="122">A2564-A2563</f>
        <v>-43200</v>
      </c>
    </row>
    <row r="2565" spans="1:10" x14ac:dyDescent="0.25">
      <c r="A2565" s="6">
        <v>1588361400</v>
      </c>
      <c r="B2565" s="1">
        <f t="shared" si="120"/>
        <v>43952.8125</v>
      </c>
      <c r="C2565" s="9" t="str">
        <f t="shared" si="121"/>
        <v>1399/02/12</v>
      </c>
      <c r="D2565" s="10" t="s">
        <v>13141</v>
      </c>
      <c r="E2565" s="6" t="s">
        <v>9723</v>
      </c>
      <c r="F2565" s="6" t="s">
        <v>9720</v>
      </c>
      <c r="G2565" s="6" t="s">
        <v>9613</v>
      </c>
      <c r="H2565" s="6" t="s">
        <v>9560</v>
      </c>
      <c r="I2565" s="6" t="s">
        <v>9724</v>
      </c>
      <c r="J2565" s="8">
        <f t="shared" si="122"/>
        <v>-43200</v>
      </c>
    </row>
    <row r="2566" spans="1:10" x14ac:dyDescent="0.25">
      <c r="A2566" s="6">
        <v>1588318200</v>
      </c>
      <c r="B2566" s="1">
        <f t="shared" si="120"/>
        <v>43952.3125</v>
      </c>
      <c r="C2566" s="9" t="str">
        <f t="shared" si="121"/>
        <v>1399/02/12</v>
      </c>
      <c r="D2566" s="10" t="s">
        <v>13142</v>
      </c>
      <c r="E2566" s="6" t="s">
        <v>9719</v>
      </c>
      <c r="F2566" s="6" t="s">
        <v>9720</v>
      </c>
      <c r="G2566" s="6" t="s">
        <v>9719</v>
      </c>
      <c r="H2566" s="6" t="s">
        <v>9721</v>
      </c>
      <c r="I2566" s="6" t="s">
        <v>9722</v>
      </c>
      <c r="J2566" s="8">
        <f t="shared" si="122"/>
        <v>-43200</v>
      </c>
    </row>
    <row r="2567" spans="1:10" x14ac:dyDescent="0.25">
      <c r="A2567" s="6">
        <v>1588275000</v>
      </c>
      <c r="B2567" s="1">
        <f t="shared" si="120"/>
        <v>43951.8125</v>
      </c>
      <c r="C2567" s="9" t="str">
        <f t="shared" si="121"/>
        <v>1399/02/11</v>
      </c>
      <c r="D2567" s="10" t="s">
        <v>13143</v>
      </c>
      <c r="E2567" s="6" t="s">
        <v>9555</v>
      </c>
      <c r="F2567" s="6" t="s">
        <v>9578</v>
      </c>
      <c r="G2567" s="6" t="s">
        <v>9615</v>
      </c>
      <c r="H2567" s="6" t="s">
        <v>9717</v>
      </c>
      <c r="I2567" s="6" t="s">
        <v>9718</v>
      </c>
      <c r="J2567" s="8">
        <f t="shared" si="122"/>
        <v>-43200</v>
      </c>
    </row>
    <row r="2568" spans="1:10" x14ac:dyDescent="0.25">
      <c r="A2568" s="6">
        <v>1588231800</v>
      </c>
      <c r="B2568" s="1">
        <f t="shared" si="120"/>
        <v>43951.3125</v>
      </c>
      <c r="C2568" s="9" t="str">
        <f t="shared" si="121"/>
        <v>1399/02/11</v>
      </c>
      <c r="D2568" s="10" t="s">
        <v>13144</v>
      </c>
      <c r="E2568" s="6" t="s">
        <v>9454</v>
      </c>
      <c r="F2568" s="6" t="s">
        <v>9715</v>
      </c>
      <c r="G2568" s="6" t="s">
        <v>9250</v>
      </c>
      <c r="H2568" s="6" t="s">
        <v>9578</v>
      </c>
      <c r="I2568" s="6" t="s">
        <v>9716</v>
      </c>
      <c r="J2568" s="8">
        <f t="shared" si="122"/>
        <v>-43200</v>
      </c>
    </row>
    <row r="2569" spans="1:10" x14ac:dyDescent="0.25">
      <c r="A2569" s="6">
        <v>1588188600</v>
      </c>
      <c r="B2569" s="1">
        <f t="shared" si="120"/>
        <v>43950.8125</v>
      </c>
      <c r="C2569" s="9" t="str">
        <f t="shared" si="121"/>
        <v>1399/02/10</v>
      </c>
      <c r="D2569" s="10" t="s">
        <v>13145</v>
      </c>
      <c r="E2569" s="6" t="s">
        <v>9565</v>
      </c>
      <c r="F2569" s="6" t="s">
        <v>9473</v>
      </c>
      <c r="G2569" s="6" t="s">
        <v>9713</v>
      </c>
      <c r="H2569" s="6" t="s">
        <v>9454</v>
      </c>
      <c r="I2569" s="6" t="s">
        <v>9714</v>
      </c>
      <c r="J2569" s="8">
        <f t="shared" si="122"/>
        <v>-43200</v>
      </c>
    </row>
    <row r="2570" spans="1:10" x14ac:dyDescent="0.25">
      <c r="A2570" s="6">
        <v>1588145400</v>
      </c>
      <c r="B2570" s="1">
        <f t="shared" si="120"/>
        <v>43950.3125</v>
      </c>
      <c r="C2570" s="9" t="str">
        <f t="shared" si="121"/>
        <v>1399/02/10</v>
      </c>
      <c r="D2570" s="10" t="s">
        <v>13146</v>
      </c>
      <c r="E2570" s="6" t="s">
        <v>9580</v>
      </c>
      <c r="F2570" s="6" t="s">
        <v>9709</v>
      </c>
      <c r="G2570" s="6" t="s">
        <v>9710</v>
      </c>
      <c r="H2570" s="6" t="s">
        <v>9711</v>
      </c>
      <c r="I2570" s="6" t="s">
        <v>9712</v>
      </c>
      <c r="J2570" s="8">
        <f t="shared" si="122"/>
        <v>-43200</v>
      </c>
    </row>
    <row r="2571" spans="1:10" x14ac:dyDescent="0.25">
      <c r="A2571" s="6">
        <v>1588102200</v>
      </c>
      <c r="B2571" s="1">
        <f t="shared" si="120"/>
        <v>43949.8125</v>
      </c>
      <c r="C2571" s="9" t="str">
        <f t="shared" si="121"/>
        <v>1399/02/09</v>
      </c>
      <c r="D2571" s="10" t="s">
        <v>13147</v>
      </c>
      <c r="E2571" s="6" t="s">
        <v>9257</v>
      </c>
      <c r="F2571" s="6" t="s">
        <v>9573</v>
      </c>
      <c r="G2571" s="6" t="s">
        <v>9707</v>
      </c>
      <c r="H2571" s="6" t="s">
        <v>9565</v>
      </c>
      <c r="I2571" s="6" t="s">
        <v>9708</v>
      </c>
      <c r="J2571" s="8">
        <f t="shared" si="122"/>
        <v>-43200</v>
      </c>
    </row>
    <row r="2572" spans="1:10" x14ac:dyDescent="0.25">
      <c r="A2572" s="6">
        <v>1588059000</v>
      </c>
      <c r="B2572" s="1">
        <f t="shared" si="120"/>
        <v>43949.3125</v>
      </c>
      <c r="C2572" s="9" t="str">
        <f t="shared" si="121"/>
        <v>1399/02/09</v>
      </c>
      <c r="D2572" s="10" t="s">
        <v>13148</v>
      </c>
      <c r="E2572" s="6" t="s">
        <v>9704</v>
      </c>
      <c r="F2572" s="6" t="s">
        <v>9705</v>
      </c>
      <c r="G2572" s="6" t="s">
        <v>9702</v>
      </c>
      <c r="H2572" s="6" t="s">
        <v>9343</v>
      </c>
      <c r="I2572" s="6" t="s">
        <v>9706</v>
      </c>
      <c r="J2572" s="8">
        <f t="shared" si="122"/>
        <v>-43200</v>
      </c>
    </row>
    <row r="2573" spans="1:10" x14ac:dyDescent="0.25">
      <c r="A2573" s="6">
        <v>1588015800</v>
      </c>
      <c r="B2573" s="1">
        <f t="shared" si="120"/>
        <v>43948.8125</v>
      </c>
      <c r="C2573" s="9" t="str">
        <f t="shared" si="121"/>
        <v>1399/02/08</v>
      </c>
      <c r="D2573" s="10" t="s">
        <v>13149</v>
      </c>
      <c r="E2573" s="6" t="s">
        <v>9677</v>
      </c>
      <c r="F2573" s="6" t="s">
        <v>9700</v>
      </c>
      <c r="G2573" s="6" t="s">
        <v>9701</v>
      </c>
      <c r="H2573" s="6" t="s">
        <v>9702</v>
      </c>
      <c r="I2573" s="6" t="s">
        <v>9703</v>
      </c>
      <c r="J2573" s="8">
        <f t="shared" si="122"/>
        <v>-43200</v>
      </c>
    </row>
    <row r="2574" spans="1:10" x14ac:dyDescent="0.25">
      <c r="A2574" s="6">
        <v>1587972600</v>
      </c>
      <c r="B2574" s="1">
        <f t="shared" si="120"/>
        <v>43948.3125</v>
      </c>
      <c r="C2574" s="9" t="str">
        <f t="shared" si="121"/>
        <v>1399/02/08</v>
      </c>
      <c r="D2574" s="10" t="s">
        <v>13150</v>
      </c>
      <c r="E2574" s="6" t="s">
        <v>9694</v>
      </c>
      <c r="F2574" s="6" t="s">
        <v>9696</v>
      </c>
      <c r="G2574" s="6" t="s">
        <v>9697</v>
      </c>
      <c r="H2574" s="6" t="s">
        <v>9698</v>
      </c>
      <c r="I2574" s="6" t="s">
        <v>9699</v>
      </c>
      <c r="J2574" s="8">
        <f t="shared" si="122"/>
        <v>-43200</v>
      </c>
    </row>
    <row r="2575" spans="1:10" x14ac:dyDescent="0.25">
      <c r="A2575" s="6">
        <v>1587929400</v>
      </c>
      <c r="B2575" s="1">
        <f t="shared" si="120"/>
        <v>43947.8125</v>
      </c>
      <c r="C2575" s="9" t="str">
        <f t="shared" si="121"/>
        <v>1399/02/07</v>
      </c>
      <c r="D2575" s="10" t="s">
        <v>13151</v>
      </c>
      <c r="E2575" s="6" t="s">
        <v>9691</v>
      </c>
      <c r="F2575" s="6" t="s">
        <v>9692</v>
      </c>
      <c r="G2575" s="6" t="s">
        <v>9693</v>
      </c>
      <c r="H2575" s="6" t="s">
        <v>9694</v>
      </c>
      <c r="I2575" s="6" t="s">
        <v>9695</v>
      </c>
      <c r="J2575" s="8">
        <f t="shared" si="122"/>
        <v>-43200</v>
      </c>
    </row>
    <row r="2576" spans="1:10" x14ac:dyDescent="0.25">
      <c r="A2576" s="6">
        <v>1587886200</v>
      </c>
      <c r="B2576" s="1">
        <f t="shared" si="120"/>
        <v>43947.3125</v>
      </c>
      <c r="C2576" s="9" t="str">
        <f t="shared" si="121"/>
        <v>1399/02/07</v>
      </c>
      <c r="D2576" s="10" t="s">
        <v>13152</v>
      </c>
      <c r="E2576" s="6" t="s">
        <v>9674</v>
      </c>
      <c r="F2576" s="6" t="s">
        <v>9369</v>
      </c>
      <c r="G2576" s="6" t="s">
        <v>9294</v>
      </c>
      <c r="H2576" s="6" t="s">
        <v>9689</v>
      </c>
      <c r="I2576" s="6" t="s">
        <v>9690</v>
      </c>
      <c r="J2576" s="8">
        <f t="shared" si="122"/>
        <v>-43200</v>
      </c>
    </row>
    <row r="2577" spans="1:10" x14ac:dyDescent="0.25">
      <c r="A2577" s="6">
        <v>1587843000</v>
      </c>
      <c r="B2577" s="1">
        <f t="shared" si="120"/>
        <v>43946.8125</v>
      </c>
      <c r="C2577" s="9" t="str">
        <f t="shared" si="121"/>
        <v>1399/02/06</v>
      </c>
      <c r="D2577" s="10" t="s">
        <v>13153</v>
      </c>
      <c r="E2577" s="6" t="s">
        <v>9685</v>
      </c>
      <c r="F2577" s="6" t="s">
        <v>9357</v>
      </c>
      <c r="G2577" s="6" t="s">
        <v>9687</v>
      </c>
      <c r="H2577" s="6" t="s">
        <v>9240</v>
      </c>
      <c r="I2577" s="6" t="s">
        <v>9688</v>
      </c>
      <c r="J2577" s="8">
        <f t="shared" si="122"/>
        <v>-43200</v>
      </c>
    </row>
    <row r="2578" spans="1:10" x14ac:dyDescent="0.25">
      <c r="A2578" s="6">
        <v>1587799800</v>
      </c>
      <c r="B2578" s="1">
        <f t="shared" si="120"/>
        <v>43946.3125</v>
      </c>
      <c r="C2578" s="9" t="str">
        <f t="shared" si="121"/>
        <v>1399/02/06</v>
      </c>
      <c r="D2578" s="10" t="s">
        <v>13154</v>
      </c>
      <c r="E2578" s="6" t="s">
        <v>9683</v>
      </c>
      <c r="F2578" s="6" t="s">
        <v>9684</v>
      </c>
      <c r="G2578" s="6" t="s">
        <v>9358</v>
      </c>
      <c r="H2578" s="6" t="s">
        <v>9685</v>
      </c>
      <c r="I2578" s="6" t="s">
        <v>9686</v>
      </c>
      <c r="J2578" s="8">
        <f t="shared" si="122"/>
        <v>-43200</v>
      </c>
    </row>
    <row r="2579" spans="1:10" x14ac:dyDescent="0.25">
      <c r="A2579" s="6">
        <v>1587756600</v>
      </c>
      <c r="B2579" s="1">
        <f t="shared" si="120"/>
        <v>43945.8125</v>
      </c>
      <c r="C2579" s="9" t="str">
        <f t="shared" si="121"/>
        <v>1399/02/05</v>
      </c>
      <c r="D2579" s="10" t="s">
        <v>13155</v>
      </c>
      <c r="E2579" s="6" t="s">
        <v>9240</v>
      </c>
      <c r="F2579" s="6" t="s">
        <v>9679</v>
      </c>
      <c r="G2579" s="6" t="s">
        <v>9680</v>
      </c>
      <c r="H2579" s="6" t="s">
        <v>9681</v>
      </c>
      <c r="I2579" s="6" t="s">
        <v>9682</v>
      </c>
      <c r="J2579" s="8">
        <f t="shared" si="122"/>
        <v>-43200</v>
      </c>
    </row>
    <row r="2580" spans="1:10" x14ac:dyDescent="0.25">
      <c r="A2580" s="6">
        <v>1587713400</v>
      </c>
      <c r="B2580" s="1">
        <f t="shared" si="120"/>
        <v>43945.3125</v>
      </c>
      <c r="C2580" s="9" t="str">
        <f t="shared" si="121"/>
        <v>1399/02/05</v>
      </c>
      <c r="D2580" s="10" t="s">
        <v>13156</v>
      </c>
      <c r="E2580" s="6" t="s">
        <v>9269</v>
      </c>
      <c r="F2580" s="6" t="s">
        <v>9677</v>
      </c>
      <c r="G2580" s="6" t="s">
        <v>9214</v>
      </c>
      <c r="H2580" s="6" t="s">
        <v>9240</v>
      </c>
      <c r="I2580" s="6" t="s">
        <v>9678</v>
      </c>
      <c r="J2580" s="8">
        <f t="shared" si="122"/>
        <v>-43200</v>
      </c>
    </row>
    <row r="2581" spans="1:10" x14ac:dyDescent="0.25">
      <c r="A2581" s="6">
        <v>1587670200</v>
      </c>
      <c r="B2581" s="1">
        <f t="shared" si="120"/>
        <v>43944.8125</v>
      </c>
      <c r="C2581" s="9" t="str">
        <f t="shared" si="121"/>
        <v>1399/02/04</v>
      </c>
      <c r="D2581" s="10" t="s">
        <v>13157</v>
      </c>
      <c r="E2581" s="6" t="s">
        <v>9674</v>
      </c>
      <c r="F2581" s="6" t="s">
        <v>9254</v>
      </c>
      <c r="G2581" s="6" t="s">
        <v>9269</v>
      </c>
      <c r="H2581" s="6" t="s">
        <v>9675</v>
      </c>
      <c r="I2581" s="6" t="s">
        <v>9676</v>
      </c>
      <c r="J2581" s="8">
        <f t="shared" si="122"/>
        <v>-43200</v>
      </c>
    </row>
    <row r="2582" spans="1:10" x14ac:dyDescent="0.25">
      <c r="A2582" s="6">
        <v>1587627000</v>
      </c>
      <c r="B2582" s="1">
        <f t="shared" si="120"/>
        <v>43944.3125</v>
      </c>
      <c r="C2582" s="9" t="str">
        <f t="shared" si="121"/>
        <v>1399/02/04</v>
      </c>
      <c r="D2582" s="10" t="s">
        <v>13158</v>
      </c>
      <c r="E2582" s="6" t="s">
        <v>9670</v>
      </c>
      <c r="F2582" s="6" t="s">
        <v>9613</v>
      </c>
      <c r="G2582" s="6" t="s">
        <v>9671</v>
      </c>
      <c r="H2582" s="6" t="s">
        <v>9672</v>
      </c>
      <c r="I2582" s="6" t="s">
        <v>9673</v>
      </c>
      <c r="J2582" s="8">
        <f t="shared" si="122"/>
        <v>-43200</v>
      </c>
    </row>
    <row r="2583" spans="1:10" x14ac:dyDescent="0.25">
      <c r="A2583" s="6">
        <v>1587583800</v>
      </c>
      <c r="B2583" s="1">
        <f t="shared" si="120"/>
        <v>43943.8125</v>
      </c>
      <c r="C2583" s="9" t="str">
        <f t="shared" si="121"/>
        <v>1399/02/03</v>
      </c>
      <c r="D2583" s="10" t="s">
        <v>13159</v>
      </c>
      <c r="E2583" s="6" t="s">
        <v>9664</v>
      </c>
      <c r="F2583" s="6" t="s">
        <v>9666</v>
      </c>
      <c r="G2583" s="6" t="s">
        <v>9667</v>
      </c>
      <c r="H2583" s="6" t="s">
        <v>9668</v>
      </c>
      <c r="I2583" s="6" t="s">
        <v>9669</v>
      </c>
      <c r="J2583" s="8">
        <f t="shared" si="122"/>
        <v>-43200</v>
      </c>
    </row>
    <row r="2584" spans="1:10" x14ac:dyDescent="0.25">
      <c r="A2584" s="6">
        <v>1587540600</v>
      </c>
      <c r="B2584" s="1">
        <f t="shared" si="120"/>
        <v>43943.3125</v>
      </c>
      <c r="C2584" s="9" t="str">
        <f t="shared" si="121"/>
        <v>1399/02/03</v>
      </c>
      <c r="D2584" s="10" t="s">
        <v>13160</v>
      </c>
      <c r="E2584" s="6" t="s">
        <v>9265</v>
      </c>
      <c r="F2584" s="6" t="s">
        <v>9662</v>
      </c>
      <c r="G2584" s="6" t="s">
        <v>9663</v>
      </c>
      <c r="H2584" s="6" t="s">
        <v>9664</v>
      </c>
      <c r="I2584" s="6" t="s">
        <v>9665</v>
      </c>
      <c r="J2584" s="8">
        <f t="shared" si="122"/>
        <v>-43200</v>
      </c>
    </row>
    <row r="2585" spans="1:10" x14ac:dyDescent="0.25">
      <c r="A2585" s="6">
        <v>1587497400</v>
      </c>
      <c r="B2585" s="1">
        <f t="shared" si="120"/>
        <v>43942.8125</v>
      </c>
      <c r="C2585" s="9" t="str">
        <f t="shared" si="121"/>
        <v>1399/02/02</v>
      </c>
      <c r="D2585" s="10" t="s">
        <v>13161</v>
      </c>
      <c r="E2585" s="6" t="s">
        <v>9254</v>
      </c>
      <c r="F2585" s="6" t="s">
        <v>9265</v>
      </c>
      <c r="G2585" s="6" t="s">
        <v>9254</v>
      </c>
      <c r="H2585" s="6" t="s">
        <v>9660</v>
      </c>
      <c r="I2585" s="6" t="s">
        <v>9661</v>
      </c>
      <c r="J2585" s="8">
        <f t="shared" si="122"/>
        <v>-43200</v>
      </c>
    </row>
    <row r="2586" spans="1:10" x14ac:dyDescent="0.25">
      <c r="A2586" s="6">
        <v>1587454200</v>
      </c>
      <c r="B2586" s="1">
        <f t="shared" si="120"/>
        <v>43942.3125</v>
      </c>
      <c r="C2586" s="9" t="str">
        <f t="shared" si="121"/>
        <v>1399/02/02</v>
      </c>
      <c r="D2586" s="10" t="s">
        <v>13162</v>
      </c>
      <c r="E2586" s="6" t="s">
        <v>9267</v>
      </c>
      <c r="F2586" s="6" t="s">
        <v>9257</v>
      </c>
      <c r="G2586" s="6" t="s">
        <v>9267</v>
      </c>
      <c r="H2586" s="6" t="s">
        <v>9260</v>
      </c>
      <c r="I2586" s="6" t="s">
        <v>9659</v>
      </c>
      <c r="J2586" s="8">
        <f t="shared" si="122"/>
        <v>-43200</v>
      </c>
    </row>
    <row r="2587" spans="1:10" x14ac:dyDescent="0.25">
      <c r="A2587" s="6">
        <v>1587411000</v>
      </c>
      <c r="B2587" s="1">
        <f t="shared" si="120"/>
        <v>43941.8125</v>
      </c>
      <c r="C2587" s="9" t="str">
        <f t="shared" si="121"/>
        <v>1399/02/01</v>
      </c>
      <c r="D2587" s="10" t="s">
        <v>13163</v>
      </c>
      <c r="E2587" s="6" t="s">
        <v>9654</v>
      </c>
      <c r="F2587" s="6" t="s">
        <v>9656</v>
      </c>
      <c r="G2587" s="6" t="s">
        <v>9657</v>
      </c>
      <c r="H2587" s="6" t="s">
        <v>9267</v>
      </c>
      <c r="I2587" s="6" t="s">
        <v>9658</v>
      </c>
      <c r="J2587" s="8">
        <f t="shared" si="122"/>
        <v>-43200</v>
      </c>
    </row>
    <row r="2588" spans="1:10" x14ac:dyDescent="0.25">
      <c r="A2588" s="6">
        <v>1587367800</v>
      </c>
      <c r="B2588" s="1">
        <f t="shared" si="120"/>
        <v>43941.3125</v>
      </c>
      <c r="C2588" s="9" t="str">
        <f t="shared" si="121"/>
        <v>1399/02/01</v>
      </c>
      <c r="D2588" s="10" t="s">
        <v>13164</v>
      </c>
      <c r="E2588" s="6" t="s">
        <v>9278</v>
      </c>
      <c r="F2588" s="6" t="s">
        <v>9653</v>
      </c>
      <c r="G2588" s="6" t="s">
        <v>9278</v>
      </c>
      <c r="H2588" s="6" t="s">
        <v>9654</v>
      </c>
      <c r="I2588" s="6" t="s">
        <v>9655</v>
      </c>
      <c r="J2588" s="8">
        <f t="shared" si="122"/>
        <v>-43200</v>
      </c>
    </row>
    <row r="2589" spans="1:10" x14ac:dyDescent="0.25">
      <c r="A2589" s="6">
        <v>1587324600</v>
      </c>
      <c r="B2589" s="1">
        <f t="shared" si="120"/>
        <v>43940.8125</v>
      </c>
      <c r="C2589" s="9" t="str">
        <f t="shared" si="121"/>
        <v>1399/01/31</v>
      </c>
      <c r="D2589" s="10" t="s">
        <v>13165</v>
      </c>
      <c r="E2589" s="6" t="s">
        <v>9650</v>
      </c>
      <c r="F2589" s="6" t="s">
        <v>9651</v>
      </c>
      <c r="G2589" s="6" t="s">
        <v>9226</v>
      </c>
      <c r="H2589" s="6" t="s">
        <v>9278</v>
      </c>
      <c r="I2589" s="6" t="s">
        <v>9652</v>
      </c>
      <c r="J2589" s="8">
        <f t="shared" si="122"/>
        <v>-43200</v>
      </c>
    </row>
    <row r="2590" spans="1:10" x14ac:dyDescent="0.25">
      <c r="A2590" s="6">
        <v>1587281400</v>
      </c>
      <c r="B2590" s="1">
        <f t="shared" si="120"/>
        <v>43940.3125</v>
      </c>
      <c r="C2590" s="9" t="str">
        <f t="shared" si="121"/>
        <v>1399/01/31</v>
      </c>
      <c r="D2590" s="10" t="s">
        <v>13166</v>
      </c>
      <c r="E2590" s="6" t="s">
        <v>9282</v>
      </c>
      <c r="F2590" s="6" t="s">
        <v>9647</v>
      </c>
      <c r="G2590" s="6" t="s">
        <v>9280</v>
      </c>
      <c r="H2590" s="6" t="s">
        <v>9648</v>
      </c>
      <c r="I2590" s="6" t="s">
        <v>9649</v>
      </c>
      <c r="J2590" s="8">
        <f t="shared" si="122"/>
        <v>-43200</v>
      </c>
    </row>
    <row r="2591" spans="1:10" x14ac:dyDescent="0.25">
      <c r="A2591" s="6">
        <v>1587238200</v>
      </c>
      <c r="B2591" s="1">
        <f t="shared" si="120"/>
        <v>43939.8125</v>
      </c>
      <c r="C2591" s="9" t="str">
        <f t="shared" si="121"/>
        <v>1399/01/30</v>
      </c>
      <c r="D2591" s="10" t="s">
        <v>13167</v>
      </c>
      <c r="E2591" s="6" t="s">
        <v>9644</v>
      </c>
      <c r="F2591" s="6" t="s">
        <v>9274</v>
      </c>
      <c r="G2591" s="6" t="s">
        <v>9282</v>
      </c>
      <c r="H2591" s="6" t="s">
        <v>9282</v>
      </c>
      <c r="I2591" s="6" t="s">
        <v>9646</v>
      </c>
      <c r="J2591" s="8">
        <f t="shared" si="122"/>
        <v>-43200</v>
      </c>
    </row>
    <row r="2592" spans="1:10" x14ac:dyDescent="0.25">
      <c r="A2592" s="6">
        <v>1587195000</v>
      </c>
      <c r="B2592" s="1">
        <f t="shared" si="120"/>
        <v>43939.3125</v>
      </c>
      <c r="C2592" s="9" t="str">
        <f t="shared" si="121"/>
        <v>1399/01/30</v>
      </c>
      <c r="D2592" s="10" t="s">
        <v>13168</v>
      </c>
      <c r="E2592" s="6" t="s">
        <v>9269</v>
      </c>
      <c r="F2592" s="6" t="s">
        <v>9643</v>
      </c>
      <c r="G2592" s="6" t="s">
        <v>9324</v>
      </c>
      <c r="H2592" s="6" t="s">
        <v>9644</v>
      </c>
      <c r="I2592" s="6" t="s">
        <v>9645</v>
      </c>
      <c r="J2592" s="8">
        <f t="shared" si="122"/>
        <v>-43200</v>
      </c>
    </row>
    <row r="2593" spans="1:10" x14ac:dyDescent="0.25">
      <c r="A2593" s="6">
        <v>1587151800</v>
      </c>
      <c r="B2593" s="1">
        <f t="shared" si="120"/>
        <v>43938.8125</v>
      </c>
      <c r="C2593" s="9" t="str">
        <f t="shared" si="121"/>
        <v>1399/01/29</v>
      </c>
      <c r="D2593" s="10" t="s">
        <v>13169</v>
      </c>
      <c r="E2593" s="6" t="s">
        <v>9639</v>
      </c>
      <c r="F2593" s="6" t="s">
        <v>9640</v>
      </c>
      <c r="G2593" s="6" t="s">
        <v>9214</v>
      </c>
      <c r="H2593" s="6" t="s">
        <v>9641</v>
      </c>
      <c r="I2593" s="6" t="s">
        <v>9642</v>
      </c>
      <c r="J2593" s="8">
        <f t="shared" si="122"/>
        <v>-43200</v>
      </c>
    </row>
    <row r="2594" spans="1:10" x14ac:dyDescent="0.25">
      <c r="A2594" s="6">
        <v>1587108600</v>
      </c>
      <c r="B2594" s="1">
        <f t="shared" si="120"/>
        <v>43938.3125</v>
      </c>
      <c r="C2594" s="9" t="str">
        <f t="shared" si="121"/>
        <v>1399/01/29</v>
      </c>
      <c r="D2594" s="10" t="s">
        <v>13170</v>
      </c>
      <c r="E2594" s="6" t="s">
        <v>9294</v>
      </c>
      <c r="F2594" s="6" t="s">
        <v>9636</v>
      </c>
      <c r="G2594" s="6" t="s">
        <v>9301</v>
      </c>
      <c r="H2594" s="6" t="s">
        <v>9637</v>
      </c>
      <c r="I2594" s="6" t="s">
        <v>9638</v>
      </c>
      <c r="J2594" s="8">
        <f t="shared" si="122"/>
        <v>-43200</v>
      </c>
    </row>
    <row r="2595" spans="1:10" x14ac:dyDescent="0.25">
      <c r="A2595" s="6">
        <v>1587065400</v>
      </c>
      <c r="B2595" s="1">
        <f t="shared" si="120"/>
        <v>43937.8125</v>
      </c>
      <c r="C2595" s="9" t="str">
        <f t="shared" si="121"/>
        <v>1399/01/28</v>
      </c>
      <c r="D2595" s="10" t="s">
        <v>13171</v>
      </c>
      <c r="E2595" s="6" t="s">
        <v>9632</v>
      </c>
      <c r="F2595" s="6" t="s">
        <v>9269</v>
      </c>
      <c r="G2595" s="6" t="s">
        <v>9633</v>
      </c>
      <c r="H2595" s="6" t="s">
        <v>9634</v>
      </c>
      <c r="I2595" s="6" t="s">
        <v>9635</v>
      </c>
      <c r="J2595" s="8">
        <f t="shared" si="122"/>
        <v>-43200</v>
      </c>
    </row>
    <row r="2596" spans="1:10" x14ac:dyDescent="0.25">
      <c r="A2596" s="6">
        <v>1587022200</v>
      </c>
      <c r="B2596" s="1">
        <f t="shared" si="120"/>
        <v>43937.3125</v>
      </c>
      <c r="C2596" s="9" t="str">
        <f t="shared" si="121"/>
        <v>1399/01/28</v>
      </c>
      <c r="D2596" s="10" t="s">
        <v>13172</v>
      </c>
      <c r="E2596" s="6" t="s">
        <v>9627</v>
      </c>
      <c r="F2596" s="6" t="s">
        <v>9628</v>
      </c>
      <c r="G2596" s="6" t="s">
        <v>9629</v>
      </c>
      <c r="H2596" s="6" t="s">
        <v>9630</v>
      </c>
      <c r="I2596" s="6" t="s">
        <v>9631</v>
      </c>
      <c r="J2596" s="8">
        <f t="shared" si="122"/>
        <v>-43200</v>
      </c>
    </row>
    <row r="2597" spans="1:10" x14ac:dyDescent="0.25">
      <c r="A2597" s="6">
        <v>1586979000</v>
      </c>
      <c r="B2597" s="1">
        <f t="shared" si="120"/>
        <v>43936.8125</v>
      </c>
      <c r="C2597" s="9" t="str">
        <f t="shared" si="121"/>
        <v>1399/01/27</v>
      </c>
      <c r="D2597" s="10" t="s">
        <v>13173</v>
      </c>
      <c r="E2597" s="6" t="s">
        <v>9623</v>
      </c>
      <c r="F2597" s="6" t="s">
        <v>9624</v>
      </c>
      <c r="G2597" s="6" t="s">
        <v>9625</v>
      </c>
      <c r="H2597" s="6" t="s">
        <v>9617</v>
      </c>
      <c r="I2597" s="6" t="s">
        <v>9626</v>
      </c>
      <c r="J2597" s="8">
        <f t="shared" si="122"/>
        <v>-43200</v>
      </c>
    </row>
    <row r="2598" spans="1:10" x14ac:dyDescent="0.25">
      <c r="A2598" s="6">
        <v>1586935800</v>
      </c>
      <c r="B2598" s="1">
        <f t="shared" si="120"/>
        <v>43936.3125</v>
      </c>
      <c r="C2598" s="9" t="str">
        <f t="shared" si="121"/>
        <v>1399/01/27</v>
      </c>
      <c r="D2598" s="10" t="s">
        <v>13174</v>
      </c>
      <c r="E2598" s="6" t="s">
        <v>9343</v>
      </c>
      <c r="F2598" s="6" t="s">
        <v>9620</v>
      </c>
      <c r="G2598" s="6" t="s">
        <v>9621</v>
      </c>
      <c r="H2598" s="6" t="s">
        <v>9265</v>
      </c>
      <c r="I2598" s="6" t="s">
        <v>9622</v>
      </c>
      <c r="J2598" s="8">
        <f t="shared" si="122"/>
        <v>-43200</v>
      </c>
    </row>
    <row r="2599" spans="1:10" x14ac:dyDescent="0.25">
      <c r="A2599" s="6">
        <v>1586892600</v>
      </c>
      <c r="B2599" s="1">
        <f t="shared" si="120"/>
        <v>43935.8125</v>
      </c>
      <c r="C2599" s="9" t="str">
        <f t="shared" si="121"/>
        <v>1399/01/26</v>
      </c>
      <c r="D2599" s="10" t="s">
        <v>13175</v>
      </c>
      <c r="E2599" s="6" t="s">
        <v>9615</v>
      </c>
      <c r="F2599" s="6" t="s">
        <v>9616</v>
      </c>
      <c r="G2599" s="6" t="s">
        <v>9617</v>
      </c>
      <c r="H2599" s="6" t="s">
        <v>9618</v>
      </c>
      <c r="I2599" s="6" t="s">
        <v>9619</v>
      </c>
      <c r="J2599" s="8">
        <f t="shared" si="122"/>
        <v>-43200</v>
      </c>
    </row>
    <row r="2600" spans="1:10" x14ac:dyDescent="0.25">
      <c r="A2600" s="6">
        <v>1586849400</v>
      </c>
      <c r="B2600" s="1">
        <f t="shared" si="120"/>
        <v>43935.3125</v>
      </c>
      <c r="C2600" s="9" t="str">
        <f t="shared" si="121"/>
        <v>1399/01/26</v>
      </c>
      <c r="D2600" s="10" t="s">
        <v>13176</v>
      </c>
      <c r="E2600" s="6" t="s">
        <v>9610</v>
      </c>
      <c r="F2600" s="6" t="s">
        <v>9612</v>
      </c>
      <c r="G2600" s="6" t="s">
        <v>9613</v>
      </c>
      <c r="H2600" s="6" t="s">
        <v>9581</v>
      </c>
      <c r="I2600" s="6" t="s">
        <v>9614</v>
      </c>
      <c r="J2600" s="8">
        <f t="shared" si="122"/>
        <v>-43200</v>
      </c>
    </row>
    <row r="2601" spans="1:10" x14ac:dyDescent="0.25">
      <c r="A2601" s="6">
        <v>1586806200</v>
      </c>
      <c r="B2601" s="1">
        <f t="shared" si="120"/>
        <v>43934.8125</v>
      </c>
      <c r="C2601" s="9" t="str">
        <f t="shared" si="121"/>
        <v>1399/01/25</v>
      </c>
      <c r="D2601" s="10" t="s">
        <v>13177</v>
      </c>
      <c r="E2601" s="6" t="s">
        <v>9587</v>
      </c>
      <c r="F2601" s="6" t="s">
        <v>9609</v>
      </c>
      <c r="G2601" s="6" t="s">
        <v>9582</v>
      </c>
      <c r="H2601" s="6" t="s">
        <v>9610</v>
      </c>
      <c r="I2601" s="6" t="s">
        <v>9611</v>
      </c>
      <c r="J2601" s="8">
        <f t="shared" si="122"/>
        <v>-43200</v>
      </c>
    </row>
    <row r="2602" spans="1:10" x14ac:dyDescent="0.25">
      <c r="A2602" s="6">
        <v>1586763000</v>
      </c>
      <c r="B2602" s="1">
        <f t="shared" si="120"/>
        <v>43934.3125</v>
      </c>
      <c r="C2602" s="9" t="str">
        <f t="shared" si="121"/>
        <v>1399/01/25</v>
      </c>
      <c r="D2602" s="10" t="s">
        <v>13178</v>
      </c>
      <c r="E2602" s="6" t="s">
        <v>9607</v>
      </c>
      <c r="F2602" s="6" t="s">
        <v>9465</v>
      </c>
      <c r="G2602" s="6" t="s">
        <v>9587</v>
      </c>
      <c r="H2602" s="6" t="s">
        <v>9481</v>
      </c>
      <c r="I2602" s="6" t="s">
        <v>9608</v>
      </c>
      <c r="J2602" s="8">
        <f t="shared" si="122"/>
        <v>-43200</v>
      </c>
    </row>
    <row r="2603" spans="1:10" x14ac:dyDescent="0.25">
      <c r="A2603" s="6">
        <v>1586719800</v>
      </c>
      <c r="B2603" s="1">
        <f t="shared" si="120"/>
        <v>43933.8125</v>
      </c>
      <c r="C2603" s="9" t="str">
        <f t="shared" si="121"/>
        <v>1399/01/24</v>
      </c>
      <c r="D2603" s="10" t="s">
        <v>13179</v>
      </c>
      <c r="E2603" s="6" t="s">
        <v>9556</v>
      </c>
      <c r="F2603" s="6" t="s">
        <v>9604</v>
      </c>
      <c r="G2603" s="6" t="s">
        <v>9556</v>
      </c>
      <c r="H2603" s="6" t="s">
        <v>9605</v>
      </c>
      <c r="I2603" s="6" t="s">
        <v>9606</v>
      </c>
      <c r="J2603" s="8">
        <f t="shared" si="122"/>
        <v>-43200</v>
      </c>
    </row>
    <row r="2604" spans="1:10" x14ac:dyDescent="0.25">
      <c r="A2604" s="6">
        <v>1586676600</v>
      </c>
      <c r="B2604" s="1">
        <f t="shared" si="120"/>
        <v>43933.3125</v>
      </c>
      <c r="C2604" s="9" t="str">
        <f t="shared" si="121"/>
        <v>1399/01/24</v>
      </c>
      <c r="D2604" s="10" t="s">
        <v>13180</v>
      </c>
      <c r="E2604" s="6" t="s">
        <v>9600</v>
      </c>
      <c r="F2604" s="6" t="s">
        <v>9477</v>
      </c>
      <c r="G2604" s="6" t="s">
        <v>9602</v>
      </c>
      <c r="H2604" s="6" t="s">
        <v>9556</v>
      </c>
      <c r="I2604" s="6" t="s">
        <v>9603</v>
      </c>
      <c r="J2604" s="8">
        <f t="shared" si="122"/>
        <v>-43200</v>
      </c>
    </row>
    <row r="2605" spans="1:10" x14ac:dyDescent="0.25">
      <c r="A2605" s="6">
        <v>1586633400</v>
      </c>
      <c r="B2605" s="1">
        <f t="shared" si="120"/>
        <v>43932.8125</v>
      </c>
      <c r="C2605" s="9" t="str">
        <f t="shared" si="121"/>
        <v>1399/01/23</v>
      </c>
      <c r="D2605" s="10" t="s">
        <v>13181</v>
      </c>
      <c r="E2605" s="6" t="s">
        <v>9481</v>
      </c>
      <c r="F2605" s="6" t="s">
        <v>9550</v>
      </c>
      <c r="G2605" s="6" t="s">
        <v>9599</v>
      </c>
      <c r="H2605" s="6" t="s">
        <v>9600</v>
      </c>
      <c r="I2605" s="6" t="s">
        <v>9601</v>
      </c>
      <c r="J2605" s="8">
        <f t="shared" si="122"/>
        <v>-43200</v>
      </c>
    </row>
    <row r="2606" spans="1:10" x14ac:dyDescent="0.25">
      <c r="A2606" s="6">
        <v>1586590200</v>
      </c>
      <c r="B2606" s="1">
        <f t="shared" si="120"/>
        <v>43932.3125</v>
      </c>
      <c r="C2606" s="9" t="str">
        <f t="shared" si="121"/>
        <v>1399/01/23</v>
      </c>
      <c r="D2606" s="10" t="s">
        <v>13182</v>
      </c>
      <c r="E2606" s="6" t="s">
        <v>9595</v>
      </c>
      <c r="F2606" s="6" t="s">
        <v>9467</v>
      </c>
      <c r="G2606" s="6" t="s">
        <v>9570</v>
      </c>
      <c r="H2606" s="6" t="s">
        <v>9597</v>
      </c>
      <c r="I2606" s="6" t="s">
        <v>9598</v>
      </c>
      <c r="J2606" s="8">
        <f t="shared" si="122"/>
        <v>-43200</v>
      </c>
    </row>
    <row r="2607" spans="1:10" x14ac:dyDescent="0.25">
      <c r="A2607" s="6">
        <v>1586547000</v>
      </c>
      <c r="B2607" s="1">
        <f t="shared" si="120"/>
        <v>43931.8125</v>
      </c>
      <c r="C2607" s="9" t="str">
        <f t="shared" si="121"/>
        <v>1399/01/22</v>
      </c>
      <c r="D2607" s="10" t="s">
        <v>13183</v>
      </c>
      <c r="E2607" s="6" t="s">
        <v>9592</v>
      </c>
      <c r="F2607" s="6" t="s">
        <v>9593</v>
      </c>
      <c r="G2607" s="6" t="s">
        <v>9594</v>
      </c>
      <c r="H2607" s="6" t="s">
        <v>9595</v>
      </c>
      <c r="I2607" s="6" t="s">
        <v>9596</v>
      </c>
      <c r="J2607" s="8">
        <f t="shared" si="122"/>
        <v>-43200</v>
      </c>
    </row>
    <row r="2608" spans="1:10" x14ac:dyDescent="0.25">
      <c r="A2608" s="6">
        <v>1586503800</v>
      </c>
      <c r="B2608" s="1">
        <f t="shared" si="120"/>
        <v>43931.3125</v>
      </c>
      <c r="C2608" s="9" t="str">
        <f t="shared" si="121"/>
        <v>1399/01/22</v>
      </c>
      <c r="D2608" s="10" t="s">
        <v>13184</v>
      </c>
      <c r="E2608" s="6" t="s">
        <v>9587</v>
      </c>
      <c r="F2608" s="6" t="s">
        <v>9589</v>
      </c>
      <c r="G2608" s="6" t="s">
        <v>9565</v>
      </c>
      <c r="H2608" s="6" t="s">
        <v>9590</v>
      </c>
      <c r="I2608" s="6" t="s">
        <v>9591</v>
      </c>
      <c r="J2608" s="8">
        <f t="shared" si="122"/>
        <v>-43200</v>
      </c>
    </row>
    <row r="2609" spans="1:10" x14ac:dyDescent="0.25">
      <c r="A2609" s="6">
        <v>1586460600</v>
      </c>
      <c r="B2609" s="1">
        <f t="shared" si="120"/>
        <v>43930.8125</v>
      </c>
      <c r="C2609" s="9" t="str">
        <f t="shared" si="121"/>
        <v>1399/01/21</v>
      </c>
      <c r="D2609" s="10" t="s">
        <v>13185</v>
      </c>
      <c r="E2609" s="6" t="s">
        <v>9584</v>
      </c>
      <c r="F2609" s="6" t="s">
        <v>9585</v>
      </c>
      <c r="G2609" s="6" t="s">
        <v>9586</v>
      </c>
      <c r="H2609" s="6" t="s">
        <v>9587</v>
      </c>
      <c r="I2609" s="6" t="s">
        <v>9588</v>
      </c>
      <c r="J2609" s="8">
        <f t="shared" si="122"/>
        <v>-43200</v>
      </c>
    </row>
    <row r="2610" spans="1:10" x14ac:dyDescent="0.25">
      <c r="A2610" s="6">
        <v>1586417400</v>
      </c>
      <c r="B2610" s="1">
        <f t="shared" si="120"/>
        <v>43930.3125</v>
      </c>
      <c r="C2610" s="9" t="str">
        <f t="shared" si="121"/>
        <v>1399/01/21</v>
      </c>
      <c r="D2610" s="10" t="s">
        <v>13186</v>
      </c>
      <c r="E2610" s="6" t="s">
        <v>9580</v>
      </c>
      <c r="F2610" s="6" t="s">
        <v>9573</v>
      </c>
      <c r="G2610" s="6" t="s">
        <v>9581</v>
      </c>
      <c r="H2610" s="6" t="s">
        <v>9582</v>
      </c>
      <c r="I2610" s="6" t="s">
        <v>9583</v>
      </c>
      <c r="J2610" s="8">
        <f t="shared" si="122"/>
        <v>-43200</v>
      </c>
    </row>
    <row r="2611" spans="1:10" x14ac:dyDescent="0.25">
      <c r="A2611" s="6">
        <v>1586374200</v>
      </c>
      <c r="B2611" s="1">
        <f t="shared" si="120"/>
        <v>43929.8125</v>
      </c>
      <c r="C2611" s="9" t="str">
        <f t="shared" si="121"/>
        <v>1399/01/20</v>
      </c>
      <c r="D2611" s="10" t="s">
        <v>13187</v>
      </c>
      <c r="E2611" s="6" t="s">
        <v>9576</v>
      </c>
      <c r="F2611" s="6" t="s">
        <v>9573</v>
      </c>
      <c r="G2611" s="6" t="s">
        <v>9577</v>
      </c>
      <c r="H2611" s="6" t="s">
        <v>9578</v>
      </c>
      <c r="I2611" s="6" t="s">
        <v>9579</v>
      </c>
      <c r="J2611" s="8">
        <f t="shared" si="122"/>
        <v>-43200</v>
      </c>
    </row>
    <row r="2612" spans="1:10" x14ac:dyDescent="0.25">
      <c r="A2612" s="6">
        <v>1586331000</v>
      </c>
      <c r="B2612" s="1">
        <f t="shared" si="120"/>
        <v>43929.3125</v>
      </c>
      <c r="C2612" s="9" t="str">
        <f t="shared" si="121"/>
        <v>1399/01/20</v>
      </c>
      <c r="D2612" s="10" t="s">
        <v>13188</v>
      </c>
      <c r="E2612" s="6" t="s">
        <v>9573</v>
      </c>
      <c r="F2612" s="6" t="s">
        <v>9558</v>
      </c>
      <c r="G2612" s="6" t="s">
        <v>9574</v>
      </c>
      <c r="H2612" s="6" t="s">
        <v>9560</v>
      </c>
      <c r="I2612" s="6" t="s">
        <v>9575</v>
      </c>
      <c r="J2612" s="8">
        <f t="shared" si="122"/>
        <v>-43200</v>
      </c>
    </row>
    <row r="2613" spans="1:10" x14ac:dyDescent="0.25">
      <c r="A2613" s="6">
        <v>1586287800</v>
      </c>
      <c r="B2613" s="1">
        <f t="shared" si="120"/>
        <v>43928.8125</v>
      </c>
      <c r="C2613" s="9" t="str">
        <f t="shared" si="121"/>
        <v>1399/01/19</v>
      </c>
      <c r="D2613" s="10" t="s">
        <v>13189</v>
      </c>
      <c r="E2613" s="6" t="s">
        <v>9568</v>
      </c>
      <c r="F2613" s="6" t="s">
        <v>9569</v>
      </c>
      <c r="G2613" s="6" t="s">
        <v>9570</v>
      </c>
      <c r="H2613" s="6" t="s">
        <v>9571</v>
      </c>
      <c r="I2613" s="6" t="s">
        <v>9572</v>
      </c>
      <c r="J2613" s="8">
        <f t="shared" si="122"/>
        <v>-43200</v>
      </c>
    </row>
    <row r="2614" spans="1:10" x14ac:dyDescent="0.25">
      <c r="A2614" s="6">
        <v>1586244600</v>
      </c>
      <c r="B2614" s="1">
        <f t="shared" si="120"/>
        <v>43928.3125</v>
      </c>
      <c r="C2614" s="9" t="str">
        <f t="shared" si="121"/>
        <v>1399/01/19</v>
      </c>
      <c r="D2614" s="10" t="s">
        <v>13190</v>
      </c>
      <c r="E2614" s="6" t="s">
        <v>9563</v>
      </c>
      <c r="F2614" s="6" t="s">
        <v>9564</v>
      </c>
      <c r="G2614" s="6" t="s">
        <v>9565</v>
      </c>
      <c r="H2614" s="6" t="s">
        <v>9566</v>
      </c>
      <c r="I2614" s="6" t="s">
        <v>9567</v>
      </c>
      <c r="J2614" s="8">
        <f t="shared" si="122"/>
        <v>-43200</v>
      </c>
    </row>
    <row r="2615" spans="1:10" x14ac:dyDescent="0.25">
      <c r="A2615" s="6">
        <v>1586201400</v>
      </c>
      <c r="B2615" s="1">
        <f t="shared" si="120"/>
        <v>43927.8125</v>
      </c>
      <c r="C2615" s="9" t="str">
        <f t="shared" si="121"/>
        <v>1399/01/18</v>
      </c>
      <c r="D2615" s="10" t="s">
        <v>13191</v>
      </c>
      <c r="E2615" s="6" t="s">
        <v>9558</v>
      </c>
      <c r="F2615" s="6" t="s">
        <v>9559</v>
      </c>
      <c r="G2615" s="6" t="s">
        <v>9560</v>
      </c>
      <c r="H2615" s="6" t="s">
        <v>9561</v>
      </c>
      <c r="I2615" s="6" t="s">
        <v>9562</v>
      </c>
      <c r="J2615" s="8">
        <f t="shared" si="122"/>
        <v>-43200</v>
      </c>
    </row>
    <row r="2616" spans="1:10" x14ac:dyDescent="0.25">
      <c r="A2616" s="6">
        <v>1586158200</v>
      </c>
      <c r="B2616" s="1">
        <f t="shared" si="120"/>
        <v>43927.3125</v>
      </c>
      <c r="C2616" s="9" t="str">
        <f t="shared" si="121"/>
        <v>1399/01/18</v>
      </c>
      <c r="D2616" s="10" t="s">
        <v>13192</v>
      </c>
      <c r="E2616" s="6" t="s">
        <v>9553</v>
      </c>
      <c r="F2616" s="6" t="s">
        <v>9554</v>
      </c>
      <c r="G2616" s="6" t="s">
        <v>9555</v>
      </c>
      <c r="H2616" s="6" t="s">
        <v>9556</v>
      </c>
      <c r="I2616" s="6" t="s">
        <v>9557</v>
      </c>
      <c r="J2616" s="8">
        <f t="shared" si="122"/>
        <v>-43200</v>
      </c>
    </row>
    <row r="2617" spans="1:10" x14ac:dyDescent="0.25">
      <c r="A2617" s="6">
        <v>1586115000</v>
      </c>
      <c r="B2617" s="1">
        <f t="shared" si="120"/>
        <v>43926.8125</v>
      </c>
      <c r="C2617" s="9" t="str">
        <f t="shared" si="121"/>
        <v>1399/01/17</v>
      </c>
      <c r="D2617" s="10" t="s">
        <v>13193</v>
      </c>
      <c r="E2617" s="6" t="s">
        <v>9549</v>
      </c>
      <c r="F2617" s="6" t="s">
        <v>9387</v>
      </c>
      <c r="G2617" s="6" t="s">
        <v>9550</v>
      </c>
      <c r="H2617" s="6" t="s">
        <v>9551</v>
      </c>
      <c r="I2617" s="6" t="s">
        <v>9552</v>
      </c>
      <c r="J2617" s="8">
        <f t="shared" si="122"/>
        <v>-43200</v>
      </c>
    </row>
    <row r="2618" spans="1:10" x14ac:dyDescent="0.25">
      <c r="A2618" s="6">
        <v>1586071800</v>
      </c>
      <c r="B2618" s="1">
        <f t="shared" si="120"/>
        <v>43926.3125</v>
      </c>
      <c r="C2618" s="9" t="str">
        <f t="shared" si="121"/>
        <v>1399/01/17</v>
      </c>
      <c r="D2618" s="10" t="s">
        <v>13194</v>
      </c>
      <c r="E2618" s="6" t="s">
        <v>9545</v>
      </c>
      <c r="F2618" s="6" t="s">
        <v>9387</v>
      </c>
      <c r="G2618" s="6" t="s">
        <v>9377</v>
      </c>
      <c r="H2618" s="6" t="s">
        <v>9547</v>
      </c>
      <c r="I2618" s="6" t="s">
        <v>9548</v>
      </c>
      <c r="J2618" s="8">
        <f t="shared" si="122"/>
        <v>-43200</v>
      </c>
    </row>
    <row r="2619" spans="1:10" x14ac:dyDescent="0.25">
      <c r="A2619" s="6">
        <v>1586028600</v>
      </c>
      <c r="B2619" s="1">
        <f t="shared" si="120"/>
        <v>43925.8125</v>
      </c>
      <c r="C2619" s="9" t="str">
        <f t="shared" si="121"/>
        <v>1399/01/16</v>
      </c>
      <c r="D2619" s="10" t="s">
        <v>13195</v>
      </c>
      <c r="E2619" s="6" t="s">
        <v>9377</v>
      </c>
      <c r="F2619" s="6" t="s">
        <v>9544</v>
      </c>
      <c r="G2619" s="6" t="s">
        <v>9542</v>
      </c>
      <c r="H2619" s="6" t="s">
        <v>9545</v>
      </c>
      <c r="I2619" s="6" t="s">
        <v>9546</v>
      </c>
      <c r="J2619" s="8">
        <f t="shared" si="122"/>
        <v>-43200</v>
      </c>
    </row>
    <row r="2620" spans="1:10" x14ac:dyDescent="0.25">
      <c r="A2620" s="6">
        <v>1585985400</v>
      </c>
      <c r="B2620" s="1">
        <f t="shared" si="120"/>
        <v>43925.3125</v>
      </c>
      <c r="C2620" s="9" t="str">
        <f t="shared" si="121"/>
        <v>1399/01/16</v>
      </c>
      <c r="D2620" s="10" t="s">
        <v>13196</v>
      </c>
      <c r="E2620" s="6" t="s">
        <v>9387</v>
      </c>
      <c r="F2620" s="6" t="s">
        <v>9387</v>
      </c>
      <c r="G2620" s="6" t="s">
        <v>9542</v>
      </c>
      <c r="H2620" s="6" t="s">
        <v>9454</v>
      </c>
      <c r="I2620" s="6" t="s">
        <v>9543</v>
      </c>
      <c r="J2620" s="8">
        <f t="shared" si="122"/>
        <v>-43200</v>
      </c>
    </row>
    <row r="2621" spans="1:10" x14ac:dyDescent="0.25">
      <c r="A2621" s="6">
        <v>1585942200</v>
      </c>
      <c r="B2621" s="1">
        <f t="shared" si="120"/>
        <v>43924.8125</v>
      </c>
      <c r="C2621" s="9" t="str">
        <f t="shared" si="121"/>
        <v>1399/01/15</v>
      </c>
      <c r="D2621" s="10" t="s">
        <v>13197</v>
      </c>
      <c r="E2621" s="6" t="s">
        <v>9538</v>
      </c>
      <c r="F2621" s="6" t="s">
        <v>9461</v>
      </c>
      <c r="G2621" s="6" t="s">
        <v>9540</v>
      </c>
      <c r="H2621" s="6" t="s">
        <v>9465</v>
      </c>
      <c r="I2621" s="6" t="s">
        <v>9541</v>
      </c>
      <c r="J2621" s="8">
        <f t="shared" si="122"/>
        <v>-43200</v>
      </c>
    </row>
    <row r="2622" spans="1:10" x14ac:dyDescent="0.25">
      <c r="A2622" s="6">
        <v>1585899000</v>
      </c>
      <c r="B2622" s="1">
        <f t="shared" si="120"/>
        <v>43924.3125</v>
      </c>
      <c r="C2622" s="9" t="str">
        <f t="shared" si="121"/>
        <v>1399/01/15</v>
      </c>
      <c r="D2622" s="10" t="s">
        <v>13198</v>
      </c>
      <c r="E2622" s="6" t="s">
        <v>9535</v>
      </c>
      <c r="F2622" s="6" t="s">
        <v>9536</v>
      </c>
      <c r="G2622" s="6" t="s">
        <v>9537</v>
      </c>
      <c r="H2622" s="6" t="s">
        <v>9538</v>
      </c>
      <c r="I2622" s="6" t="s">
        <v>9539</v>
      </c>
      <c r="J2622" s="8">
        <f t="shared" si="122"/>
        <v>-43200</v>
      </c>
    </row>
    <row r="2623" spans="1:10" x14ac:dyDescent="0.25">
      <c r="A2623" s="6">
        <v>1585855800</v>
      </c>
      <c r="B2623" s="1">
        <f t="shared" si="120"/>
        <v>43923.8125</v>
      </c>
      <c r="C2623" s="9" t="str">
        <f t="shared" si="121"/>
        <v>1399/01/14</v>
      </c>
      <c r="D2623" s="10" t="s">
        <v>13199</v>
      </c>
      <c r="E2623" s="6" t="s">
        <v>9377</v>
      </c>
      <c r="F2623" s="6" t="s">
        <v>9387</v>
      </c>
      <c r="G2623" s="6" t="s">
        <v>9377</v>
      </c>
      <c r="H2623" s="6" t="s">
        <v>9533</v>
      </c>
      <c r="I2623" s="6" t="s">
        <v>9534</v>
      </c>
      <c r="J2623" s="8">
        <f t="shared" si="122"/>
        <v>-43200</v>
      </c>
    </row>
    <row r="2624" spans="1:10" x14ac:dyDescent="0.25">
      <c r="A2624" s="6">
        <v>1585812600</v>
      </c>
      <c r="B2624" s="1">
        <f t="shared" si="120"/>
        <v>43923.3125</v>
      </c>
      <c r="C2624" s="9" t="str">
        <f t="shared" si="121"/>
        <v>1399/01/14</v>
      </c>
      <c r="D2624" s="10" t="s">
        <v>13200</v>
      </c>
      <c r="E2624" s="6" t="s">
        <v>9529</v>
      </c>
      <c r="F2624" s="6" t="s">
        <v>9530</v>
      </c>
      <c r="G2624" s="6" t="s">
        <v>9477</v>
      </c>
      <c r="H2624" s="6" t="s">
        <v>9531</v>
      </c>
      <c r="I2624" s="6" t="s">
        <v>9532</v>
      </c>
      <c r="J2624" s="8">
        <f t="shared" si="122"/>
        <v>-43200</v>
      </c>
    </row>
    <row r="2625" spans="1:10" x14ac:dyDescent="0.25">
      <c r="A2625" s="6">
        <v>1585769400</v>
      </c>
      <c r="B2625" s="1">
        <f t="shared" si="120"/>
        <v>43922.8125</v>
      </c>
      <c r="C2625" s="9" t="str">
        <f t="shared" si="121"/>
        <v>1399/01/13</v>
      </c>
      <c r="D2625" s="10" t="s">
        <v>13201</v>
      </c>
      <c r="E2625" s="6" t="s">
        <v>9525</v>
      </c>
      <c r="F2625" s="6" t="s">
        <v>9502</v>
      </c>
      <c r="G2625" s="6" t="s">
        <v>9526</v>
      </c>
      <c r="H2625" s="6" t="s">
        <v>9527</v>
      </c>
      <c r="I2625" s="6" t="s">
        <v>9528</v>
      </c>
      <c r="J2625" s="8">
        <f t="shared" si="122"/>
        <v>-43200</v>
      </c>
    </row>
    <row r="2626" spans="1:10" x14ac:dyDescent="0.25">
      <c r="A2626" s="6">
        <v>1585726200</v>
      </c>
      <c r="B2626" s="1">
        <f t="shared" ref="B2626:B2689" si="123">(((A2626/60)/60)/24)+DATE(1970,1,1)</f>
        <v>43922.3125</v>
      </c>
      <c r="C2626" s="9" t="str">
        <f t="shared" si="121"/>
        <v>1399/01/13</v>
      </c>
      <c r="D2626" s="10" t="s">
        <v>13202</v>
      </c>
      <c r="E2626" s="6" t="s">
        <v>9519</v>
      </c>
      <c r="F2626" s="6" t="s">
        <v>9518</v>
      </c>
      <c r="G2626" s="6" t="s">
        <v>9522</v>
      </c>
      <c r="H2626" s="6" t="s">
        <v>9523</v>
      </c>
      <c r="I2626" s="6" t="s">
        <v>9524</v>
      </c>
      <c r="J2626" s="8">
        <f t="shared" si="122"/>
        <v>-43200</v>
      </c>
    </row>
    <row r="2627" spans="1:10" x14ac:dyDescent="0.25">
      <c r="A2627" s="6">
        <v>1585683000</v>
      </c>
      <c r="B2627" s="1">
        <f t="shared" si="123"/>
        <v>43921.8125</v>
      </c>
      <c r="C2627" s="9" t="str">
        <f t="shared" ref="C2627:C2690" si="124">TEXT(B2627,"[$-fa-IR,16]yyyy/mm/dd")</f>
        <v>1399/01/12</v>
      </c>
      <c r="D2627" s="10" t="s">
        <v>13203</v>
      </c>
      <c r="E2627" s="6" t="s">
        <v>9517</v>
      </c>
      <c r="F2627" s="6" t="s">
        <v>9518</v>
      </c>
      <c r="G2627" s="6" t="s">
        <v>9519</v>
      </c>
      <c r="H2627" s="6" t="s">
        <v>9520</v>
      </c>
      <c r="I2627" s="6" t="s">
        <v>9521</v>
      </c>
      <c r="J2627" s="8">
        <f t="shared" si="122"/>
        <v>-43200</v>
      </c>
    </row>
    <row r="2628" spans="1:10" x14ac:dyDescent="0.25">
      <c r="A2628" s="6">
        <v>1585639800</v>
      </c>
      <c r="B2628" s="1">
        <f t="shared" si="123"/>
        <v>43921.3125</v>
      </c>
      <c r="C2628" s="9" t="str">
        <f t="shared" si="124"/>
        <v>1399/01/12</v>
      </c>
      <c r="D2628" s="10" t="s">
        <v>13204</v>
      </c>
      <c r="E2628" s="6" t="s">
        <v>9514</v>
      </c>
      <c r="F2628" s="6" t="s">
        <v>9515</v>
      </c>
      <c r="G2628" s="6" t="s">
        <v>9383</v>
      </c>
      <c r="H2628" s="6" t="s">
        <v>9388</v>
      </c>
      <c r="I2628" s="6" t="s">
        <v>9516</v>
      </c>
      <c r="J2628" s="8">
        <f t="shared" ref="J2628:J2691" si="125">A2628-A2627</f>
        <v>-43200</v>
      </c>
    </row>
    <row r="2629" spans="1:10" x14ac:dyDescent="0.25">
      <c r="A2629" s="6">
        <v>1585596600</v>
      </c>
      <c r="B2629" s="1">
        <f t="shared" si="123"/>
        <v>43920.8125</v>
      </c>
      <c r="C2629" s="9" t="str">
        <f t="shared" si="124"/>
        <v>1399/01/11</v>
      </c>
      <c r="D2629" s="10" t="s">
        <v>13205</v>
      </c>
      <c r="E2629" s="6" t="s">
        <v>9509</v>
      </c>
      <c r="F2629" s="6" t="s">
        <v>9510</v>
      </c>
      <c r="G2629" s="6" t="s">
        <v>9511</v>
      </c>
      <c r="H2629" s="6" t="s">
        <v>9512</v>
      </c>
      <c r="I2629" s="6" t="s">
        <v>9513</v>
      </c>
      <c r="J2629" s="8">
        <f t="shared" si="125"/>
        <v>-43200</v>
      </c>
    </row>
    <row r="2630" spans="1:10" x14ac:dyDescent="0.25">
      <c r="A2630" s="6">
        <v>1585553400</v>
      </c>
      <c r="B2630" s="1">
        <f t="shared" si="123"/>
        <v>43920.3125</v>
      </c>
      <c r="C2630" s="9" t="str">
        <f t="shared" si="124"/>
        <v>1399/01/11</v>
      </c>
      <c r="D2630" s="10" t="s">
        <v>13206</v>
      </c>
      <c r="E2630" s="6" t="s">
        <v>9504</v>
      </c>
      <c r="F2630" s="6" t="s">
        <v>9505</v>
      </c>
      <c r="G2630" s="6" t="s">
        <v>9506</v>
      </c>
      <c r="H2630" s="6" t="s">
        <v>9507</v>
      </c>
      <c r="I2630" s="6" t="s">
        <v>9508</v>
      </c>
      <c r="J2630" s="8">
        <f t="shared" si="125"/>
        <v>-43200</v>
      </c>
    </row>
    <row r="2631" spans="1:10" x14ac:dyDescent="0.25">
      <c r="A2631" s="6">
        <v>1585510200</v>
      </c>
      <c r="B2631" s="1">
        <f t="shared" si="123"/>
        <v>43919.8125</v>
      </c>
      <c r="C2631" s="9" t="str">
        <f t="shared" si="124"/>
        <v>1399/01/10</v>
      </c>
      <c r="D2631" s="10" t="s">
        <v>13207</v>
      </c>
      <c r="E2631" s="6" t="s">
        <v>9498</v>
      </c>
      <c r="F2631" s="6" t="s">
        <v>9500</v>
      </c>
      <c r="G2631" s="6" t="s">
        <v>9501</v>
      </c>
      <c r="H2631" s="6" t="s">
        <v>9502</v>
      </c>
      <c r="I2631" s="6" t="s">
        <v>9503</v>
      </c>
      <c r="J2631" s="8">
        <f t="shared" si="125"/>
        <v>-43200</v>
      </c>
    </row>
    <row r="2632" spans="1:10" x14ac:dyDescent="0.25">
      <c r="A2632" s="6">
        <v>1585467000</v>
      </c>
      <c r="B2632" s="1">
        <f t="shared" si="123"/>
        <v>43919.3125</v>
      </c>
      <c r="C2632" s="9" t="str">
        <f t="shared" si="124"/>
        <v>1399/01/10</v>
      </c>
      <c r="D2632" s="10" t="s">
        <v>13208</v>
      </c>
      <c r="E2632" s="6" t="s">
        <v>9496</v>
      </c>
      <c r="F2632" s="6" t="s">
        <v>9497</v>
      </c>
      <c r="G2632" s="6" t="s">
        <v>9449</v>
      </c>
      <c r="H2632" s="6" t="s">
        <v>9498</v>
      </c>
      <c r="I2632" s="6" t="s">
        <v>9499</v>
      </c>
      <c r="J2632" s="8">
        <f t="shared" si="125"/>
        <v>-43200</v>
      </c>
    </row>
    <row r="2633" spans="1:10" x14ac:dyDescent="0.25">
      <c r="A2633" s="6">
        <v>1585423800</v>
      </c>
      <c r="B2633" s="1">
        <f t="shared" si="123"/>
        <v>43918.8125</v>
      </c>
      <c r="C2633" s="9" t="str">
        <f t="shared" si="124"/>
        <v>1399/01/09</v>
      </c>
      <c r="D2633" s="10" t="s">
        <v>13209</v>
      </c>
      <c r="E2633" s="6" t="s">
        <v>9491</v>
      </c>
      <c r="F2633" s="6" t="s">
        <v>9492</v>
      </c>
      <c r="G2633" s="6" t="s">
        <v>9493</v>
      </c>
      <c r="H2633" s="6" t="s">
        <v>9494</v>
      </c>
      <c r="I2633" s="6" t="s">
        <v>9495</v>
      </c>
      <c r="J2633" s="8">
        <f t="shared" si="125"/>
        <v>-43200</v>
      </c>
    </row>
    <row r="2634" spans="1:10" x14ac:dyDescent="0.25">
      <c r="A2634" s="6">
        <v>1585380600</v>
      </c>
      <c r="B2634" s="1">
        <f t="shared" si="123"/>
        <v>43918.3125</v>
      </c>
      <c r="C2634" s="9" t="str">
        <f t="shared" si="124"/>
        <v>1399/01/09</v>
      </c>
      <c r="D2634" s="10" t="s">
        <v>13210</v>
      </c>
      <c r="E2634" s="6" t="s">
        <v>9487</v>
      </c>
      <c r="F2634" s="6" t="s">
        <v>9484</v>
      </c>
      <c r="G2634" s="6" t="s">
        <v>9488</v>
      </c>
      <c r="H2634" s="6" t="s">
        <v>9489</v>
      </c>
      <c r="I2634" s="6" t="s">
        <v>9490</v>
      </c>
      <c r="J2634" s="8">
        <f t="shared" si="125"/>
        <v>-43200</v>
      </c>
    </row>
    <row r="2635" spans="1:10" x14ac:dyDescent="0.25">
      <c r="A2635" s="6">
        <v>1585337400</v>
      </c>
      <c r="B2635" s="1">
        <f t="shared" si="123"/>
        <v>43917.8125</v>
      </c>
      <c r="C2635" s="9" t="str">
        <f t="shared" si="124"/>
        <v>1399/01/08</v>
      </c>
      <c r="D2635" s="10" t="s">
        <v>13211</v>
      </c>
      <c r="E2635" s="6" t="s">
        <v>9483</v>
      </c>
      <c r="F2635" s="6" t="s">
        <v>9484</v>
      </c>
      <c r="G2635" s="6" t="s">
        <v>9483</v>
      </c>
      <c r="H2635" s="6" t="s">
        <v>9485</v>
      </c>
      <c r="I2635" s="6" t="s">
        <v>9486</v>
      </c>
      <c r="J2635" s="8">
        <f t="shared" si="125"/>
        <v>-43200</v>
      </c>
    </row>
    <row r="2636" spans="1:10" x14ac:dyDescent="0.25">
      <c r="A2636" s="6">
        <v>1585294200</v>
      </c>
      <c r="B2636" s="1">
        <f t="shared" si="123"/>
        <v>43917.3125</v>
      </c>
      <c r="C2636" s="9" t="str">
        <f t="shared" si="124"/>
        <v>1399/01/08</v>
      </c>
      <c r="D2636" s="10" t="s">
        <v>13212</v>
      </c>
      <c r="E2636" s="6" t="s">
        <v>9377</v>
      </c>
      <c r="F2636" s="6" t="s">
        <v>9480</v>
      </c>
      <c r="G2636" s="6" t="s">
        <v>9481</v>
      </c>
      <c r="H2636" s="6" t="s">
        <v>9481</v>
      </c>
      <c r="I2636" s="6" t="s">
        <v>9482</v>
      </c>
      <c r="J2636" s="8">
        <f t="shared" si="125"/>
        <v>-43200</v>
      </c>
    </row>
    <row r="2637" spans="1:10" x14ac:dyDescent="0.25">
      <c r="A2637" s="6">
        <v>1585251000</v>
      </c>
      <c r="B2637" s="1">
        <f t="shared" si="123"/>
        <v>43916.8125</v>
      </c>
      <c r="C2637" s="9" t="str">
        <f t="shared" si="124"/>
        <v>1399/01/07</v>
      </c>
      <c r="D2637" s="10" t="s">
        <v>13213</v>
      </c>
      <c r="E2637" s="6" t="s">
        <v>9475</v>
      </c>
      <c r="F2637" s="6" t="s">
        <v>9476</v>
      </c>
      <c r="G2637" s="6" t="s">
        <v>9477</v>
      </c>
      <c r="H2637" s="6" t="s">
        <v>9478</v>
      </c>
      <c r="I2637" s="6" t="s">
        <v>9479</v>
      </c>
      <c r="J2637" s="8">
        <f t="shared" si="125"/>
        <v>-43200</v>
      </c>
    </row>
    <row r="2638" spans="1:10" x14ac:dyDescent="0.25">
      <c r="A2638" s="6">
        <v>1585207800</v>
      </c>
      <c r="B2638" s="1">
        <f t="shared" si="123"/>
        <v>43916.3125</v>
      </c>
      <c r="C2638" s="9" t="str">
        <f t="shared" si="124"/>
        <v>1399/01/07</v>
      </c>
      <c r="D2638" s="10" t="s">
        <v>13214</v>
      </c>
      <c r="E2638" s="6" t="s">
        <v>9470</v>
      </c>
      <c r="F2638" s="6" t="s">
        <v>9471</v>
      </c>
      <c r="G2638" s="6" t="s">
        <v>9472</v>
      </c>
      <c r="H2638" s="6" t="s">
        <v>9473</v>
      </c>
      <c r="I2638" s="6" t="s">
        <v>9474</v>
      </c>
      <c r="J2638" s="8">
        <f t="shared" si="125"/>
        <v>-43200</v>
      </c>
    </row>
    <row r="2639" spans="1:10" x14ac:dyDescent="0.25">
      <c r="A2639" s="6">
        <v>1585164600</v>
      </c>
      <c r="B2639" s="1">
        <f t="shared" si="123"/>
        <v>43915.8125</v>
      </c>
      <c r="C2639" s="9" t="str">
        <f t="shared" si="124"/>
        <v>1399/01/06</v>
      </c>
      <c r="D2639" s="10" t="s">
        <v>13215</v>
      </c>
      <c r="E2639" s="6" t="s">
        <v>9465</v>
      </c>
      <c r="F2639" s="6" t="s">
        <v>9466</v>
      </c>
      <c r="G2639" s="6" t="s">
        <v>9467</v>
      </c>
      <c r="H2639" s="6" t="s">
        <v>9468</v>
      </c>
      <c r="I2639" s="6" t="s">
        <v>9469</v>
      </c>
      <c r="J2639" s="8">
        <f t="shared" si="125"/>
        <v>-43200</v>
      </c>
    </row>
    <row r="2640" spans="1:10" x14ac:dyDescent="0.25">
      <c r="A2640" s="6">
        <v>1585121400</v>
      </c>
      <c r="B2640" s="1">
        <f t="shared" si="123"/>
        <v>43915.3125</v>
      </c>
      <c r="C2640" s="9" t="str">
        <f t="shared" si="124"/>
        <v>1399/01/06</v>
      </c>
      <c r="D2640" s="10" t="s">
        <v>13216</v>
      </c>
      <c r="E2640" s="6" t="s">
        <v>9460</v>
      </c>
      <c r="F2640" s="6" t="s">
        <v>9461</v>
      </c>
      <c r="G2640" s="6" t="s">
        <v>9462</v>
      </c>
      <c r="H2640" s="6" t="s">
        <v>9463</v>
      </c>
      <c r="I2640" s="6" t="s">
        <v>9464</v>
      </c>
      <c r="J2640" s="8">
        <f t="shared" si="125"/>
        <v>-43200</v>
      </c>
    </row>
    <row r="2641" spans="1:10" x14ac:dyDescent="0.25">
      <c r="A2641" s="6">
        <v>1585078200</v>
      </c>
      <c r="B2641" s="1">
        <f t="shared" si="123"/>
        <v>43914.8125</v>
      </c>
      <c r="C2641" s="9" t="str">
        <f t="shared" si="124"/>
        <v>1399/01/05</v>
      </c>
      <c r="D2641" s="10" t="s">
        <v>13217</v>
      </c>
      <c r="E2641" s="6" t="s">
        <v>9456</v>
      </c>
      <c r="F2641" s="6" t="s">
        <v>9387</v>
      </c>
      <c r="G2641" s="6" t="s">
        <v>9457</v>
      </c>
      <c r="H2641" s="6" t="s">
        <v>9458</v>
      </c>
      <c r="I2641" s="6" t="s">
        <v>9459</v>
      </c>
      <c r="J2641" s="8">
        <f t="shared" si="125"/>
        <v>-43200</v>
      </c>
    </row>
    <row r="2642" spans="1:10" x14ac:dyDescent="0.25">
      <c r="A2642" s="6">
        <v>1585035000</v>
      </c>
      <c r="B2642" s="1">
        <f t="shared" si="123"/>
        <v>43914.3125</v>
      </c>
      <c r="C2642" s="9" t="str">
        <f t="shared" si="124"/>
        <v>1399/01/05</v>
      </c>
      <c r="D2642" s="10" t="s">
        <v>13218</v>
      </c>
      <c r="E2642" s="6" t="s">
        <v>9452</v>
      </c>
      <c r="F2642" s="6" t="s">
        <v>9453</v>
      </c>
      <c r="G2642" s="6" t="s">
        <v>9454</v>
      </c>
      <c r="H2642" s="6" t="s">
        <v>9370</v>
      </c>
      <c r="I2642" s="6" t="s">
        <v>9455</v>
      </c>
      <c r="J2642" s="8">
        <f t="shared" si="125"/>
        <v>-43200</v>
      </c>
    </row>
    <row r="2643" spans="1:10" x14ac:dyDescent="0.25">
      <c r="A2643" s="6">
        <v>1584991800</v>
      </c>
      <c r="B2643" s="1">
        <f t="shared" si="123"/>
        <v>43913.8125</v>
      </c>
      <c r="C2643" s="9" t="str">
        <f t="shared" si="124"/>
        <v>1399/01/04</v>
      </c>
      <c r="D2643" s="10" t="s">
        <v>13219</v>
      </c>
      <c r="E2643" s="6" t="s">
        <v>9411</v>
      </c>
      <c r="F2643" s="6" t="s">
        <v>9448</v>
      </c>
      <c r="G2643" s="6" t="s">
        <v>9449</v>
      </c>
      <c r="H2643" s="6" t="s">
        <v>9450</v>
      </c>
      <c r="I2643" s="6" t="s">
        <v>9451</v>
      </c>
      <c r="J2643" s="8">
        <f t="shared" si="125"/>
        <v>-43200</v>
      </c>
    </row>
    <row r="2644" spans="1:10" x14ac:dyDescent="0.25">
      <c r="A2644" s="6">
        <v>1584948600</v>
      </c>
      <c r="B2644" s="1">
        <f t="shared" si="123"/>
        <v>43913.3125</v>
      </c>
      <c r="C2644" s="9" t="str">
        <f t="shared" si="124"/>
        <v>1399/01/04</v>
      </c>
      <c r="D2644" s="10" t="s">
        <v>13220</v>
      </c>
      <c r="E2644" s="6" t="s">
        <v>9443</v>
      </c>
      <c r="F2644" s="6" t="s">
        <v>9444</v>
      </c>
      <c r="G2644" s="6" t="s">
        <v>9445</v>
      </c>
      <c r="H2644" s="6" t="s">
        <v>9446</v>
      </c>
      <c r="I2644" s="6" t="s">
        <v>9447</v>
      </c>
      <c r="J2644" s="8">
        <f t="shared" si="125"/>
        <v>-43200</v>
      </c>
    </row>
    <row r="2645" spans="1:10" x14ac:dyDescent="0.25">
      <c r="A2645" s="6">
        <v>1584905400</v>
      </c>
      <c r="B2645" s="1">
        <f t="shared" si="123"/>
        <v>43912.8125</v>
      </c>
      <c r="C2645" s="9" t="str">
        <f t="shared" si="124"/>
        <v>1399/01/03</v>
      </c>
      <c r="D2645" s="10" t="s">
        <v>13221</v>
      </c>
      <c r="E2645" s="6" t="s">
        <v>9438</v>
      </c>
      <c r="F2645" s="6" t="s">
        <v>9439</v>
      </c>
      <c r="G2645" s="6" t="s">
        <v>9440</v>
      </c>
      <c r="H2645" s="6" t="s">
        <v>9441</v>
      </c>
      <c r="I2645" s="6" t="s">
        <v>9442</v>
      </c>
      <c r="J2645" s="8">
        <f t="shared" si="125"/>
        <v>-43200</v>
      </c>
    </row>
    <row r="2646" spans="1:10" x14ac:dyDescent="0.25">
      <c r="A2646" s="6">
        <v>1584862200</v>
      </c>
      <c r="B2646" s="1">
        <f t="shared" si="123"/>
        <v>43912.3125</v>
      </c>
      <c r="C2646" s="9" t="str">
        <f t="shared" si="124"/>
        <v>1399/01/03</v>
      </c>
      <c r="D2646" s="10" t="s">
        <v>13222</v>
      </c>
      <c r="E2646" s="6" t="s">
        <v>9426</v>
      </c>
      <c r="F2646" s="6" t="s">
        <v>7096</v>
      </c>
      <c r="G2646" s="6" t="s">
        <v>9436</v>
      </c>
      <c r="H2646" s="6" t="s">
        <v>9392</v>
      </c>
      <c r="I2646" s="6" t="s">
        <v>9437</v>
      </c>
      <c r="J2646" s="8">
        <f t="shared" si="125"/>
        <v>-43200</v>
      </c>
    </row>
    <row r="2647" spans="1:10" x14ac:dyDescent="0.25">
      <c r="A2647" s="6">
        <v>1584819000</v>
      </c>
      <c r="B2647" s="1">
        <f t="shared" si="123"/>
        <v>43911.8125</v>
      </c>
      <c r="C2647" s="9" t="str">
        <f t="shared" si="124"/>
        <v>1399/01/02</v>
      </c>
      <c r="D2647" s="10" t="s">
        <v>13223</v>
      </c>
      <c r="E2647" s="6" t="s">
        <v>9432</v>
      </c>
      <c r="F2647" s="6" t="s">
        <v>9433</v>
      </c>
      <c r="G2647" s="6" t="s">
        <v>9434</v>
      </c>
      <c r="H2647" s="6" t="s">
        <v>9392</v>
      </c>
      <c r="I2647" s="6" t="s">
        <v>9435</v>
      </c>
      <c r="J2647" s="8">
        <f t="shared" si="125"/>
        <v>-43200</v>
      </c>
    </row>
    <row r="2648" spans="1:10" x14ac:dyDescent="0.25">
      <c r="A2648" s="6">
        <v>1584775800</v>
      </c>
      <c r="B2648" s="1">
        <f t="shared" si="123"/>
        <v>43911.3125</v>
      </c>
      <c r="C2648" s="9" t="str">
        <f t="shared" si="124"/>
        <v>1399/01/02</v>
      </c>
      <c r="D2648" s="10" t="s">
        <v>13224</v>
      </c>
      <c r="E2648" s="6" t="s">
        <v>9428</v>
      </c>
      <c r="F2648" s="6" t="s">
        <v>7130</v>
      </c>
      <c r="G2648" s="6" t="s">
        <v>9429</v>
      </c>
      <c r="H2648" s="6" t="s">
        <v>9430</v>
      </c>
      <c r="I2648" s="6" t="s">
        <v>9431</v>
      </c>
      <c r="J2648" s="8">
        <f t="shared" si="125"/>
        <v>-43200</v>
      </c>
    </row>
    <row r="2649" spans="1:10" x14ac:dyDescent="0.25">
      <c r="A2649" s="6">
        <v>1584736200</v>
      </c>
      <c r="B2649" s="1">
        <f t="shared" si="123"/>
        <v>43910.854166666672</v>
      </c>
      <c r="C2649" s="9" t="str">
        <f t="shared" si="124"/>
        <v>1399/01/01</v>
      </c>
      <c r="D2649" s="10" t="s">
        <v>13225</v>
      </c>
      <c r="E2649" s="6" t="s">
        <v>7106</v>
      </c>
      <c r="F2649" s="6" t="s">
        <v>9425</v>
      </c>
      <c r="G2649" s="6" t="s">
        <v>9426</v>
      </c>
      <c r="H2649" s="6" t="s">
        <v>7118</v>
      </c>
      <c r="I2649" s="6" t="s">
        <v>9427</v>
      </c>
      <c r="J2649" s="8">
        <f t="shared" si="125"/>
        <v>-39600</v>
      </c>
    </row>
    <row r="2650" spans="1:10" x14ac:dyDescent="0.25">
      <c r="A2650" s="6">
        <v>1584693000</v>
      </c>
      <c r="B2650" s="1">
        <f t="shared" si="123"/>
        <v>43910.354166666672</v>
      </c>
      <c r="C2650" s="9" t="str">
        <f t="shared" si="124"/>
        <v>1399/01/01</v>
      </c>
      <c r="D2650" s="10" t="s">
        <v>13226</v>
      </c>
      <c r="E2650" s="6" t="s">
        <v>9421</v>
      </c>
      <c r="F2650" s="6" t="s">
        <v>9422</v>
      </c>
      <c r="G2650" s="6" t="s">
        <v>9423</v>
      </c>
      <c r="H2650" s="6" t="s">
        <v>7105</v>
      </c>
      <c r="I2650" s="6" t="s">
        <v>9424</v>
      </c>
      <c r="J2650" s="8">
        <f t="shared" si="125"/>
        <v>-43200</v>
      </c>
    </row>
    <row r="2651" spans="1:10" x14ac:dyDescent="0.25">
      <c r="A2651" s="6">
        <v>1584649800</v>
      </c>
      <c r="B2651" s="1">
        <f t="shared" si="123"/>
        <v>43909.854166666672</v>
      </c>
      <c r="C2651" s="9" t="str">
        <f t="shared" si="124"/>
        <v>1398/12/29</v>
      </c>
      <c r="D2651" s="10" t="s">
        <v>13227</v>
      </c>
      <c r="E2651" s="6" t="s">
        <v>9418</v>
      </c>
      <c r="F2651" s="6" t="s">
        <v>9419</v>
      </c>
      <c r="G2651" s="6" t="s">
        <v>7039</v>
      </c>
      <c r="H2651" s="6" t="s">
        <v>9419</v>
      </c>
      <c r="I2651" s="6" t="s">
        <v>9420</v>
      </c>
      <c r="J2651" s="8">
        <f t="shared" si="125"/>
        <v>-43200</v>
      </c>
    </row>
    <row r="2652" spans="1:10" x14ac:dyDescent="0.25">
      <c r="A2652" s="6">
        <v>1584606600</v>
      </c>
      <c r="B2652" s="1">
        <f t="shared" si="123"/>
        <v>43909.354166666672</v>
      </c>
      <c r="C2652" s="9" t="str">
        <f t="shared" si="124"/>
        <v>1398/12/29</v>
      </c>
      <c r="D2652" s="10" t="s">
        <v>13228</v>
      </c>
      <c r="E2652" s="6" t="s">
        <v>9411</v>
      </c>
      <c r="F2652" s="6" t="s">
        <v>7034</v>
      </c>
      <c r="G2652" s="6" t="s">
        <v>9380</v>
      </c>
      <c r="H2652" s="6" t="s">
        <v>9390</v>
      </c>
      <c r="I2652" s="6" t="s">
        <v>9417</v>
      </c>
      <c r="J2652" s="8">
        <f t="shared" si="125"/>
        <v>-43200</v>
      </c>
    </row>
    <row r="2653" spans="1:10" x14ac:dyDescent="0.25">
      <c r="A2653" s="6">
        <v>1584563400</v>
      </c>
      <c r="B2653" s="1">
        <f t="shared" si="123"/>
        <v>43908.854166666672</v>
      </c>
      <c r="C2653" s="9" t="str">
        <f t="shared" si="124"/>
        <v>1398/12/28</v>
      </c>
      <c r="D2653" s="10" t="s">
        <v>13229</v>
      </c>
      <c r="E2653" s="6" t="s">
        <v>7039</v>
      </c>
      <c r="F2653" s="6" t="s">
        <v>9414</v>
      </c>
      <c r="G2653" s="6" t="s">
        <v>9415</v>
      </c>
      <c r="H2653" s="6" t="s">
        <v>9411</v>
      </c>
      <c r="I2653" s="6" t="s">
        <v>9416</v>
      </c>
      <c r="J2653" s="8">
        <f t="shared" si="125"/>
        <v>-43200</v>
      </c>
    </row>
    <row r="2654" spans="1:10" x14ac:dyDescent="0.25">
      <c r="A2654" s="6">
        <v>1584520200</v>
      </c>
      <c r="B2654" s="1">
        <f t="shared" si="123"/>
        <v>43908.354166666672</v>
      </c>
      <c r="C2654" s="9" t="str">
        <f t="shared" si="124"/>
        <v>1398/12/28</v>
      </c>
      <c r="D2654" s="10" t="s">
        <v>13230</v>
      </c>
      <c r="E2654" s="6" t="s">
        <v>7086</v>
      </c>
      <c r="F2654" s="6" t="s">
        <v>9410</v>
      </c>
      <c r="G2654" s="6" t="s">
        <v>9411</v>
      </c>
      <c r="H2654" s="6" t="s">
        <v>9412</v>
      </c>
      <c r="I2654" s="6" t="s">
        <v>9413</v>
      </c>
      <c r="J2654" s="8">
        <f t="shared" si="125"/>
        <v>-43200</v>
      </c>
    </row>
    <row r="2655" spans="1:10" x14ac:dyDescent="0.25">
      <c r="A2655" s="6">
        <v>1584477000</v>
      </c>
      <c r="B2655" s="1">
        <f t="shared" si="123"/>
        <v>43907.854166666672</v>
      </c>
      <c r="C2655" s="9" t="str">
        <f t="shared" si="124"/>
        <v>1398/12/27</v>
      </c>
      <c r="D2655" s="10" t="s">
        <v>13231</v>
      </c>
      <c r="E2655" s="6" t="s">
        <v>9408</v>
      </c>
      <c r="F2655" s="6" t="s">
        <v>7085</v>
      </c>
      <c r="G2655" s="6" t="s">
        <v>9380</v>
      </c>
      <c r="H2655" s="6" t="s">
        <v>7085</v>
      </c>
      <c r="I2655" s="6" t="s">
        <v>9409</v>
      </c>
      <c r="J2655" s="8">
        <f t="shared" si="125"/>
        <v>-43200</v>
      </c>
    </row>
    <row r="2656" spans="1:10" x14ac:dyDescent="0.25">
      <c r="A2656" s="6">
        <v>1584433800</v>
      </c>
      <c r="B2656" s="1">
        <f t="shared" si="123"/>
        <v>43907.354166666672</v>
      </c>
      <c r="C2656" s="9" t="str">
        <f t="shared" si="124"/>
        <v>1398/12/27</v>
      </c>
      <c r="D2656" s="10" t="s">
        <v>13232</v>
      </c>
      <c r="E2656" s="6" t="s">
        <v>9404</v>
      </c>
      <c r="F2656" s="6" t="s">
        <v>9405</v>
      </c>
      <c r="G2656" s="6" t="s">
        <v>9386</v>
      </c>
      <c r="H2656" s="6" t="s">
        <v>9406</v>
      </c>
      <c r="I2656" s="6" t="s">
        <v>9407</v>
      </c>
      <c r="J2656" s="8">
        <f t="shared" si="125"/>
        <v>-43200</v>
      </c>
    </row>
    <row r="2657" spans="1:10" x14ac:dyDescent="0.25">
      <c r="A2657" s="6">
        <v>1584390600</v>
      </c>
      <c r="B2657" s="1">
        <f t="shared" si="123"/>
        <v>43906.854166666672</v>
      </c>
      <c r="C2657" s="9" t="str">
        <f t="shared" si="124"/>
        <v>1398/12/26</v>
      </c>
      <c r="D2657" s="10" t="s">
        <v>13233</v>
      </c>
      <c r="E2657" s="6" t="s">
        <v>9399</v>
      </c>
      <c r="F2657" s="6" t="s">
        <v>9400</v>
      </c>
      <c r="G2657" s="6" t="s">
        <v>9401</v>
      </c>
      <c r="H2657" s="6" t="s">
        <v>9402</v>
      </c>
      <c r="I2657" s="6" t="s">
        <v>9403</v>
      </c>
      <c r="J2657" s="8">
        <f t="shared" si="125"/>
        <v>-43200</v>
      </c>
    </row>
    <row r="2658" spans="1:10" x14ac:dyDescent="0.25">
      <c r="A2658" s="6">
        <v>1584347400</v>
      </c>
      <c r="B2658" s="1">
        <f t="shared" si="123"/>
        <v>43906.354166666672</v>
      </c>
      <c r="C2658" s="9" t="str">
        <f t="shared" si="124"/>
        <v>1398/12/26</v>
      </c>
      <c r="D2658" s="10" t="s">
        <v>13234</v>
      </c>
      <c r="E2658" s="6" t="s">
        <v>9394</v>
      </c>
      <c r="F2658" s="6" t="s">
        <v>7121</v>
      </c>
      <c r="G2658" s="6" t="s">
        <v>9396</v>
      </c>
      <c r="H2658" s="6" t="s">
        <v>9397</v>
      </c>
      <c r="I2658" s="6" t="s">
        <v>9398</v>
      </c>
      <c r="J2658" s="8">
        <f t="shared" si="125"/>
        <v>-43200</v>
      </c>
    </row>
    <row r="2659" spans="1:10" x14ac:dyDescent="0.25">
      <c r="A2659" s="6">
        <v>1584304200</v>
      </c>
      <c r="B2659" s="1">
        <f t="shared" si="123"/>
        <v>43905.854166666672</v>
      </c>
      <c r="C2659" s="9" t="str">
        <f t="shared" si="124"/>
        <v>1398/12/25</v>
      </c>
      <c r="D2659" s="10" t="s">
        <v>13235</v>
      </c>
      <c r="E2659" s="6" t="s">
        <v>7071</v>
      </c>
      <c r="F2659" s="6" t="s">
        <v>9392</v>
      </c>
      <c r="G2659" s="6" t="s">
        <v>9393</v>
      </c>
      <c r="H2659" s="6" t="s">
        <v>9394</v>
      </c>
      <c r="I2659" s="6" t="s">
        <v>9395</v>
      </c>
      <c r="J2659" s="8">
        <f t="shared" si="125"/>
        <v>-43200</v>
      </c>
    </row>
    <row r="2660" spans="1:10" x14ac:dyDescent="0.25">
      <c r="A2660" s="6">
        <v>1584261000</v>
      </c>
      <c r="B2660" s="1">
        <f t="shared" si="123"/>
        <v>43905.354166666672</v>
      </c>
      <c r="C2660" s="9" t="str">
        <f t="shared" si="124"/>
        <v>1398/12/25</v>
      </c>
      <c r="D2660" s="10" t="s">
        <v>13236</v>
      </c>
      <c r="E2660" s="6" t="s">
        <v>9374</v>
      </c>
      <c r="F2660" s="6" t="s">
        <v>9390</v>
      </c>
      <c r="G2660" s="6" t="s">
        <v>9374</v>
      </c>
      <c r="H2660" s="6" t="s">
        <v>7071</v>
      </c>
      <c r="I2660" s="6" t="s">
        <v>9391</v>
      </c>
      <c r="J2660" s="8">
        <f t="shared" si="125"/>
        <v>-43200</v>
      </c>
    </row>
    <row r="2661" spans="1:10" x14ac:dyDescent="0.25">
      <c r="A2661" s="6">
        <v>1584217800</v>
      </c>
      <c r="B2661" s="1">
        <f t="shared" si="123"/>
        <v>43904.854166666672</v>
      </c>
      <c r="C2661" s="9" t="str">
        <f t="shared" si="124"/>
        <v>1398/12/24</v>
      </c>
      <c r="D2661" s="10" t="s">
        <v>13237</v>
      </c>
      <c r="E2661" s="6" t="s">
        <v>9384</v>
      </c>
      <c r="F2661" s="6" t="s">
        <v>9386</v>
      </c>
      <c r="G2661" s="6" t="s">
        <v>9387</v>
      </c>
      <c r="H2661" s="6" t="s">
        <v>9388</v>
      </c>
      <c r="I2661" s="6" t="s">
        <v>9389</v>
      </c>
      <c r="J2661" s="8">
        <f t="shared" si="125"/>
        <v>-43200</v>
      </c>
    </row>
    <row r="2662" spans="1:10" x14ac:dyDescent="0.25">
      <c r="A2662" s="6">
        <v>1584174600</v>
      </c>
      <c r="B2662" s="1">
        <f t="shared" si="123"/>
        <v>43904.354166666672</v>
      </c>
      <c r="C2662" s="9" t="str">
        <f t="shared" si="124"/>
        <v>1398/12/24</v>
      </c>
      <c r="D2662" s="10" t="s">
        <v>13238</v>
      </c>
      <c r="E2662" s="6" t="s">
        <v>9380</v>
      </c>
      <c r="F2662" s="6" t="s">
        <v>9382</v>
      </c>
      <c r="G2662" s="6" t="s">
        <v>9383</v>
      </c>
      <c r="H2662" s="6" t="s">
        <v>9384</v>
      </c>
      <c r="I2662" s="6" t="s">
        <v>9385</v>
      </c>
      <c r="J2662" s="8">
        <f t="shared" si="125"/>
        <v>-43200</v>
      </c>
    </row>
    <row r="2663" spans="1:10" x14ac:dyDescent="0.25">
      <c r="A2663" s="6">
        <v>1584131400</v>
      </c>
      <c r="B2663" s="1">
        <f t="shared" si="123"/>
        <v>43903.854166666672</v>
      </c>
      <c r="C2663" s="9" t="str">
        <f t="shared" si="124"/>
        <v>1398/12/23</v>
      </c>
      <c r="D2663" s="10" t="s">
        <v>13239</v>
      </c>
      <c r="E2663" s="6" t="s">
        <v>9374</v>
      </c>
      <c r="F2663" s="6" t="s">
        <v>9379</v>
      </c>
      <c r="G2663" s="6" t="s">
        <v>9377</v>
      </c>
      <c r="H2663" s="6" t="s">
        <v>9380</v>
      </c>
      <c r="I2663" s="6" t="s">
        <v>9381</v>
      </c>
      <c r="J2663" s="8">
        <f t="shared" si="125"/>
        <v>-43200</v>
      </c>
    </row>
    <row r="2664" spans="1:10" x14ac:dyDescent="0.25">
      <c r="A2664" s="6">
        <v>1584088200</v>
      </c>
      <c r="B2664" s="1">
        <f t="shared" si="123"/>
        <v>43903.354166666672</v>
      </c>
      <c r="C2664" s="9" t="str">
        <f t="shared" si="124"/>
        <v>1398/12/23</v>
      </c>
      <c r="D2664" s="10" t="s">
        <v>13240</v>
      </c>
      <c r="E2664" s="6" t="s">
        <v>9376</v>
      </c>
      <c r="F2664" s="6" t="s">
        <v>7096</v>
      </c>
      <c r="G2664" s="6" t="s">
        <v>9377</v>
      </c>
      <c r="H2664" s="6" t="s">
        <v>9374</v>
      </c>
      <c r="I2664" s="6" t="s">
        <v>9378</v>
      </c>
      <c r="J2664" s="8">
        <f t="shared" si="125"/>
        <v>-43200</v>
      </c>
    </row>
    <row r="2665" spans="1:10" x14ac:dyDescent="0.25">
      <c r="A2665" s="6">
        <v>1584045000</v>
      </c>
      <c r="B2665" s="1">
        <f t="shared" si="123"/>
        <v>43902.854166666672</v>
      </c>
      <c r="C2665" s="9" t="str">
        <f t="shared" si="124"/>
        <v>1398/12/22</v>
      </c>
      <c r="D2665" s="10" t="s">
        <v>13241</v>
      </c>
      <c r="E2665" s="6" t="s">
        <v>9370</v>
      </c>
      <c r="F2665" s="6" t="s">
        <v>7061</v>
      </c>
      <c r="G2665" s="6" t="s">
        <v>9373</v>
      </c>
      <c r="H2665" s="6" t="s">
        <v>9374</v>
      </c>
      <c r="I2665" s="6" t="s">
        <v>9375</v>
      </c>
      <c r="J2665" s="8">
        <f t="shared" si="125"/>
        <v>-43200</v>
      </c>
    </row>
    <row r="2666" spans="1:10" x14ac:dyDescent="0.25">
      <c r="A2666" s="6">
        <v>1584001800</v>
      </c>
      <c r="B2666" s="1">
        <f t="shared" si="123"/>
        <v>43902.354166666672</v>
      </c>
      <c r="C2666" s="9" t="str">
        <f t="shared" si="124"/>
        <v>1398/12/22</v>
      </c>
      <c r="D2666" s="10" t="s">
        <v>13242</v>
      </c>
      <c r="E2666" s="6" t="s">
        <v>9369</v>
      </c>
      <c r="F2666" s="6" t="s">
        <v>9370</v>
      </c>
      <c r="G2666" s="6" t="s">
        <v>9240</v>
      </c>
      <c r="H2666" s="6" t="s">
        <v>9371</v>
      </c>
      <c r="I2666" s="6" t="s">
        <v>9372</v>
      </c>
      <c r="J2666" s="8">
        <f t="shared" si="125"/>
        <v>-43200</v>
      </c>
    </row>
    <row r="2667" spans="1:10" x14ac:dyDescent="0.25">
      <c r="A2667" s="6">
        <v>1583958600</v>
      </c>
      <c r="B2667" s="1">
        <f t="shared" si="123"/>
        <v>43901.854166666672</v>
      </c>
      <c r="C2667" s="9" t="str">
        <f t="shared" si="124"/>
        <v>1398/12/21</v>
      </c>
      <c r="D2667" s="10" t="s">
        <v>13243</v>
      </c>
      <c r="E2667" s="6" t="s">
        <v>9366</v>
      </c>
      <c r="F2667" s="6" t="s">
        <v>9254</v>
      </c>
      <c r="G2667" s="6" t="s">
        <v>9239</v>
      </c>
      <c r="H2667" s="6" t="s">
        <v>9367</v>
      </c>
      <c r="I2667" s="6" t="s">
        <v>9368</v>
      </c>
      <c r="J2667" s="8">
        <f t="shared" si="125"/>
        <v>-43200</v>
      </c>
    </row>
    <row r="2668" spans="1:10" x14ac:dyDescent="0.25">
      <c r="A2668" s="6">
        <v>1583915400</v>
      </c>
      <c r="B2668" s="1">
        <f t="shared" si="123"/>
        <v>43901.354166666672</v>
      </c>
      <c r="C2668" s="9" t="str">
        <f t="shared" si="124"/>
        <v>1398/12/21</v>
      </c>
      <c r="D2668" s="10" t="s">
        <v>13244</v>
      </c>
      <c r="E2668" s="6" t="s">
        <v>9361</v>
      </c>
      <c r="F2668" s="6" t="s">
        <v>9362</v>
      </c>
      <c r="G2668" s="6" t="s">
        <v>9363</v>
      </c>
      <c r="H2668" s="6" t="s">
        <v>9364</v>
      </c>
      <c r="I2668" s="6" t="s">
        <v>9365</v>
      </c>
      <c r="J2668" s="8">
        <f t="shared" si="125"/>
        <v>-43200</v>
      </c>
    </row>
    <row r="2669" spans="1:10" x14ac:dyDescent="0.25">
      <c r="A2669" s="6">
        <v>1583872200</v>
      </c>
      <c r="B2669" s="1">
        <f t="shared" si="123"/>
        <v>43900.854166666672</v>
      </c>
      <c r="C2669" s="9" t="str">
        <f t="shared" si="124"/>
        <v>1398/12/20</v>
      </c>
      <c r="D2669" s="10" t="s">
        <v>13245</v>
      </c>
      <c r="E2669" s="6" t="s">
        <v>9356</v>
      </c>
      <c r="F2669" s="6" t="s">
        <v>9357</v>
      </c>
      <c r="G2669" s="6" t="s">
        <v>9358</v>
      </c>
      <c r="H2669" s="6" t="s">
        <v>9359</v>
      </c>
      <c r="I2669" s="6" t="s">
        <v>9360</v>
      </c>
      <c r="J2669" s="8">
        <f t="shared" si="125"/>
        <v>-43200</v>
      </c>
    </row>
    <row r="2670" spans="1:10" x14ac:dyDescent="0.25">
      <c r="A2670" s="6">
        <v>1583829000</v>
      </c>
      <c r="B2670" s="1">
        <f t="shared" si="123"/>
        <v>43900.354166666672</v>
      </c>
      <c r="C2670" s="9" t="str">
        <f t="shared" si="124"/>
        <v>1398/12/20</v>
      </c>
      <c r="D2670" s="10" t="s">
        <v>13246</v>
      </c>
      <c r="E2670" s="6" t="s">
        <v>9353</v>
      </c>
      <c r="F2670" s="6" t="s">
        <v>9351</v>
      </c>
      <c r="G2670" s="6" t="s">
        <v>9354</v>
      </c>
      <c r="H2670" s="6" t="s">
        <v>9354</v>
      </c>
      <c r="I2670" s="6" t="s">
        <v>9355</v>
      </c>
      <c r="J2670" s="8">
        <f t="shared" si="125"/>
        <v>-43200</v>
      </c>
    </row>
    <row r="2671" spans="1:10" x14ac:dyDescent="0.25">
      <c r="A2671" s="6">
        <v>1583785800</v>
      </c>
      <c r="B2671" s="1">
        <f t="shared" si="123"/>
        <v>43899.854166666672</v>
      </c>
      <c r="C2671" s="9" t="str">
        <f t="shared" si="124"/>
        <v>1398/12/19</v>
      </c>
      <c r="D2671" s="10" t="s">
        <v>13247</v>
      </c>
      <c r="E2671" s="6" t="s">
        <v>9347</v>
      </c>
      <c r="F2671" s="6" t="s">
        <v>9349</v>
      </c>
      <c r="G2671" s="6" t="s">
        <v>9350</v>
      </c>
      <c r="H2671" s="6" t="s">
        <v>9351</v>
      </c>
      <c r="I2671" s="6" t="s">
        <v>9352</v>
      </c>
      <c r="J2671" s="8">
        <f t="shared" si="125"/>
        <v>-43200</v>
      </c>
    </row>
    <row r="2672" spans="1:10" x14ac:dyDescent="0.25">
      <c r="A2672" s="6">
        <v>1583742600</v>
      </c>
      <c r="B2672" s="1">
        <f t="shared" si="123"/>
        <v>43899.354166666672</v>
      </c>
      <c r="C2672" s="9" t="str">
        <f t="shared" si="124"/>
        <v>1398/12/19</v>
      </c>
      <c r="D2672" s="10" t="s">
        <v>13248</v>
      </c>
      <c r="E2672" s="6" t="s">
        <v>9344</v>
      </c>
      <c r="F2672" s="6" t="s">
        <v>9344</v>
      </c>
      <c r="G2672" s="6" t="s">
        <v>9346</v>
      </c>
      <c r="H2672" s="6" t="s">
        <v>9347</v>
      </c>
      <c r="I2672" s="6" t="s">
        <v>9348</v>
      </c>
      <c r="J2672" s="8">
        <f t="shared" si="125"/>
        <v>-43200</v>
      </c>
    </row>
    <row r="2673" spans="1:10" x14ac:dyDescent="0.25">
      <c r="A2673" s="6">
        <v>1583699400</v>
      </c>
      <c r="B2673" s="1">
        <f t="shared" si="123"/>
        <v>43898.854166666672</v>
      </c>
      <c r="C2673" s="9" t="str">
        <f t="shared" si="124"/>
        <v>1398/12/18</v>
      </c>
      <c r="D2673" s="10" t="s">
        <v>13249</v>
      </c>
      <c r="E2673" s="6" t="s">
        <v>9342</v>
      </c>
      <c r="F2673" s="6" t="s">
        <v>9343</v>
      </c>
      <c r="G2673" s="6" t="s">
        <v>9241</v>
      </c>
      <c r="H2673" s="6" t="s">
        <v>9344</v>
      </c>
      <c r="I2673" s="6" t="s">
        <v>9345</v>
      </c>
      <c r="J2673" s="8">
        <f t="shared" si="125"/>
        <v>-43200</v>
      </c>
    </row>
    <row r="2674" spans="1:10" x14ac:dyDescent="0.25">
      <c r="A2674" s="6">
        <v>1583656200</v>
      </c>
      <c r="B2674" s="1">
        <f t="shared" si="123"/>
        <v>43898.354166666672</v>
      </c>
      <c r="C2674" s="9" t="str">
        <f t="shared" si="124"/>
        <v>1398/12/18</v>
      </c>
      <c r="D2674" s="10" t="s">
        <v>13250</v>
      </c>
      <c r="E2674" s="6" t="s">
        <v>9305</v>
      </c>
      <c r="F2674" s="6" t="s">
        <v>9339</v>
      </c>
      <c r="G2674" s="6" t="s">
        <v>9324</v>
      </c>
      <c r="H2674" s="6" t="s">
        <v>9340</v>
      </c>
      <c r="I2674" s="6" t="s">
        <v>9341</v>
      </c>
      <c r="J2674" s="8">
        <f t="shared" si="125"/>
        <v>-43200</v>
      </c>
    </row>
    <row r="2675" spans="1:10" x14ac:dyDescent="0.25">
      <c r="A2675" s="6">
        <v>1583613000</v>
      </c>
      <c r="B2675" s="1">
        <f t="shared" si="123"/>
        <v>43897.854166666672</v>
      </c>
      <c r="C2675" s="9" t="str">
        <f t="shared" si="124"/>
        <v>1398/12/17</v>
      </c>
      <c r="D2675" s="10" t="s">
        <v>13251</v>
      </c>
      <c r="E2675" s="6" t="s">
        <v>9336</v>
      </c>
      <c r="F2675" s="6" t="s">
        <v>9337</v>
      </c>
      <c r="G2675" s="6" t="s">
        <v>9236</v>
      </c>
      <c r="H2675" s="6" t="s">
        <v>9305</v>
      </c>
      <c r="I2675" s="6" t="s">
        <v>9338</v>
      </c>
      <c r="J2675" s="8">
        <f t="shared" si="125"/>
        <v>-43200</v>
      </c>
    </row>
    <row r="2676" spans="1:10" x14ac:dyDescent="0.25">
      <c r="A2676" s="6">
        <v>1583569800</v>
      </c>
      <c r="B2676" s="1">
        <f t="shared" si="123"/>
        <v>43897.354166666672</v>
      </c>
      <c r="C2676" s="9" t="str">
        <f t="shared" si="124"/>
        <v>1398/12/17</v>
      </c>
      <c r="D2676" s="10" t="s">
        <v>13252</v>
      </c>
      <c r="E2676" s="6" t="s">
        <v>9332</v>
      </c>
      <c r="F2676" s="6" t="s">
        <v>9333</v>
      </c>
      <c r="G2676" s="6" t="s">
        <v>9334</v>
      </c>
      <c r="H2676" s="6" t="s">
        <v>9333</v>
      </c>
      <c r="I2676" s="6" t="s">
        <v>9335</v>
      </c>
      <c r="J2676" s="8">
        <f t="shared" si="125"/>
        <v>-43200</v>
      </c>
    </row>
    <row r="2677" spans="1:10" x14ac:dyDescent="0.25">
      <c r="A2677" s="6">
        <v>1583526600</v>
      </c>
      <c r="B2677" s="1">
        <f t="shared" si="123"/>
        <v>43896.854166666672</v>
      </c>
      <c r="C2677" s="9" t="str">
        <f t="shared" si="124"/>
        <v>1398/12/16</v>
      </c>
      <c r="D2677" s="10" t="s">
        <v>13253</v>
      </c>
      <c r="E2677" s="6" t="s">
        <v>9327</v>
      </c>
      <c r="F2677" s="6" t="s">
        <v>9329</v>
      </c>
      <c r="G2677" s="6" t="s">
        <v>9330</v>
      </c>
      <c r="H2677" s="6" t="s">
        <v>9316</v>
      </c>
      <c r="I2677" s="6" t="s">
        <v>9331</v>
      </c>
      <c r="J2677" s="8">
        <f t="shared" si="125"/>
        <v>-43200</v>
      </c>
    </row>
    <row r="2678" spans="1:10" x14ac:dyDescent="0.25">
      <c r="A2678" s="6">
        <v>1583483400</v>
      </c>
      <c r="B2678" s="1">
        <f t="shared" si="123"/>
        <v>43896.354166666672</v>
      </c>
      <c r="C2678" s="9" t="str">
        <f t="shared" si="124"/>
        <v>1398/12/16</v>
      </c>
      <c r="D2678" s="10" t="s">
        <v>13254</v>
      </c>
      <c r="E2678" s="6" t="s">
        <v>9282</v>
      </c>
      <c r="F2678" s="6" t="s">
        <v>9326</v>
      </c>
      <c r="G2678" s="6" t="s">
        <v>9316</v>
      </c>
      <c r="H2678" s="6" t="s">
        <v>9327</v>
      </c>
      <c r="I2678" s="6" t="s">
        <v>9328</v>
      </c>
      <c r="J2678" s="8">
        <f t="shared" si="125"/>
        <v>-43200</v>
      </c>
    </row>
    <row r="2679" spans="1:10" x14ac:dyDescent="0.25">
      <c r="A2679" s="6">
        <v>1583440200</v>
      </c>
      <c r="B2679" s="1">
        <f t="shared" si="123"/>
        <v>43895.854166666672</v>
      </c>
      <c r="C2679" s="9" t="str">
        <f t="shared" si="124"/>
        <v>1398/12/15</v>
      </c>
      <c r="D2679" s="10" t="s">
        <v>13255</v>
      </c>
      <c r="E2679" s="6" t="s">
        <v>9322</v>
      </c>
      <c r="F2679" s="6" t="s">
        <v>9226</v>
      </c>
      <c r="G2679" s="6" t="s">
        <v>9323</v>
      </c>
      <c r="H2679" s="6" t="s">
        <v>9324</v>
      </c>
      <c r="I2679" s="6" t="s">
        <v>9325</v>
      </c>
      <c r="J2679" s="8">
        <f t="shared" si="125"/>
        <v>-43200</v>
      </c>
    </row>
    <row r="2680" spans="1:10" x14ac:dyDescent="0.25">
      <c r="A2680" s="6">
        <v>1583397000</v>
      </c>
      <c r="B2680" s="1">
        <f t="shared" si="123"/>
        <v>43895.354166666672</v>
      </c>
      <c r="C2680" s="9" t="str">
        <f t="shared" si="124"/>
        <v>1398/12/15</v>
      </c>
      <c r="D2680" s="10" t="s">
        <v>13256</v>
      </c>
      <c r="E2680" s="6" t="s">
        <v>9318</v>
      </c>
      <c r="F2680" s="6" t="s">
        <v>9276</v>
      </c>
      <c r="G2680" s="6" t="s">
        <v>9319</v>
      </c>
      <c r="H2680" s="6" t="s">
        <v>9320</v>
      </c>
      <c r="I2680" s="6" t="s">
        <v>9321</v>
      </c>
      <c r="J2680" s="8">
        <f t="shared" si="125"/>
        <v>-43200</v>
      </c>
    </row>
    <row r="2681" spans="1:10" x14ac:dyDescent="0.25">
      <c r="A2681" s="6">
        <v>1583353800</v>
      </c>
      <c r="B2681" s="1">
        <f t="shared" si="123"/>
        <v>43894.854166666672</v>
      </c>
      <c r="C2681" s="9" t="str">
        <f t="shared" si="124"/>
        <v>1398/12/14</v>
      </c>
      <c r="D2681" s="10" t="s">
        <v>13257</v>
      </c>
      <c r="E2681" s="6" t="s">
        <v>9314</v>
      </c>
      <c r="F2681" s="6" t="s">
        <v>9315</v>
      </c>
      <c r="G2681" s="6" t="s">
        <v>9275</v>
      </c>
      <c r="H2681" s="6" t="s">
        <v>9316</v>
      </c>
      <c r="I2681" s="6" t="s">
        <v>9317</v>
      </c>
      <c r="J2681" s="8">
        <f t="shared" si="125"/>
        <v>-43200</v>
      </c>
    </row>
    <row r="2682" spans="1:10" x14ac:dyDescent="0.25">
      <c r="A2682" s="6">
        <v>1583310600</v>
      </c>
      <c r="B2682" s="1">
        <f t="shared" si="123"/>
        <v>43894.354166666672</v>
      </c>
      <c r="C2682" s="9" t="str">
        <f t="shared" si="124"/>
        <v>1398/12/14</v>
      </c>
      <c r="D2682" s="10" t="s">
        <v>13258</v>
      </c>
      <c r="E2682" s="6" t="s">
        <v>9270</v>
      </c>
      <c r="F2682" s="6" t="s">
        <v>9310</v>
      </c>
      <c r="G2682" s="6" t="s">
        <v>9311</v>
      </c>
      <c r="H2682" s="6" t="s">
        <v>9312</v>
      </c>
      <c r="I2682" s="6" t="s">
        <v>9313</v>
      </c>
      <c r="J2682" s="8">
        <f t="shared" si="125"/>
        <v>-43200</v>
      </c>
    </row>
    <row r="2683" spans="1:10" x14ac:dyDescent="0.25">
      <c r="A2683" s="6">
        <v>1583267400</v>
      </c>
      <c r="B2683" s="1">
        <f t="shared" si="123"/>
        <v>43893.854166666672</v>
      </c>
      <c r="C2683" s="9" t="str">
        <f t="shared" si="124"/>
        <v>1398/12/13</v>
      </c>
      <c r="D2683" s="10" t="s">
        <v>13259</v>
      </c>
      <c r="E2683" s="6" t="s">
        <v>9239</v>
      </c>
      <c r="F2683" s="6" t="s">
        <v>9308</v>
      </c>
      <c r="G2683" s="6" t="s">
        <v>9276</v>
      </c>
      <c r="H2683" s="6" t="s">
        <v>9276</v>
      </c>
      <c r="I2683" s="6" t="s">
        <v>9309</v>
      </c>
      <c r="J2683" s="8">
        <f t="shared" si="125"/>
        <v>-43200</v>
      </c>
    </row>
    <row r="2684" spans="1:10" x14ac:dyDescent="0.25">
      <c r="A2684" s="6">
        <v>1583224200</v>
      </c>
      <c r="B2684" s="1">
        <f t="shared" si="123"/>
        <v>43893.354166666672</v>
      </c>
      <c r="C2684" s="9" t="str">
        <f t="shared" si="124"/>
        <v>1398/12/13</v>
      </c>
      <c r="D2684" s="10" t="s">
        <v>13260</v>
      </c>
      <c r="E2684" s="6" t="s">
        <v>9303</v>
      </c>
      <c r="F2684" s="6" t="s">
        <v>9294</v>
      </c>
      <c r="G2684" s="6" t="s">
        <v>9305</v>
      </c>
      <c r="H2684" s="6" t="s">
        <v>9306</v>
      </c>
      <c r="I2684" s="6" t="s">
        <v>9307</v>
      </c>
      <c r="J2684" s="8">
        <f t="shared" si="125"/>
        <v>-43200</v>
      </c>
    </row>
    <row r="2685" spans="1:10" x14ac:dyDescent="0.25">
      <c r="A2685" s="6">
        <v>1583181000</v>
      </c>
      <c r="B2685" s="1">
        <f t="shared" si="123"/>
        <v>43892.854166666672</v>
      </c>
      <c r="C2685" s="9" t="str">
        <f t="shared" si="124"/>
        <v>1398/12/12</v>
      </c>
      <c r="D2685" s="10" t="s">
        <v>13261</v>
      </c>
      <c r="E2685" s="6" t="s">
        <v>9300</v>
      </c>
      <c r="F2685" s="6" t="s">
        <v>9301</v>
      </c>
      <c r="G2685" s="6" t="s">
        <v>9302</v>
      </c>
      <c r="H2685" s="6" t="s">
        <v>9303</v>
      </c>
      <c r="I2685" s="6" t="s">
        <v>9304</v>
      </c>
      <c r="J2685" s="8">
        <f t="shared" si="125"/>
        <v>-43200</v>
      </c>
    </row>
    <row r="2686" spans="1:10" x14ac:dyDescent="0.25">
      <c r="A2686" s="6">
        <v>1583137800</v>
      </c>
      <c r="B2686" s="1">
        <f t="shared" si="123"/>
        <v>43892.354166666672</v>
      </c>
      <c r="C2686" s="9" t="str">
        <f t="shared" si="124"/>
        <v>1398/12/12</v>
      </c>
      <c r="D2686" s="10" t="s">
        <v>13262</v>
      </c>
      <c r="E2686" s="6" t="s">
        <v>9292</v>
      </c>
      <c r="F2686" s="6" t="s">
        <v>9296</v>
      </c>
      <c r="G2686" s="6" t="s">
        <v>9297</v>
      </c>
      <c r="H2686" s="6" t="s">
        <v>9298</v>
      </c>
      <c r="I2686" s="6" t="s">
        <v>9299</v>
      </c>
      <c r="J2686" s="8">
        <f t="shared" si="125"/>
        <v>-43200</v>
      </c>
    </row>
    <row r="2687" spans="1:10" x14ac:dyDescent="0.25">
      <c r="A2687" s="6">
        <v>1583094600</v>
      </c>
      <c r="B2687" s="1">
        <f t="shared" si="123"/>
        <v>43891.854166666672</v>
      </c>
      <c r="C2687" s="9" t="str">
        <f t="shared" si="124"/>
        <v>1398/12/11</v>
      </c>
      <c r="D2687" s="10" t="s">
        <v>13263</v>
      </c>
      <c r="E2687" s="6" t="s">
        <v>9291</v>
      </c>
      <c r="F2687" s="6" t="s">
        <v>9292</v>
      </c>
      <c r="G2687" s="6" t="s">
        <v>9293</v>
      </c>
      <c r="H2687" s="6" t="s">
        <v>9294</v>
      </c>
      <c r="I2687" s="6" t="s">
        <v>9295</v>
      </c>
      <c r="J2687" s="8">
        <f t="shared" si="125"/>
        <v>-43200</v>
      </c>
    </row>
    <row r="2688" spans="1:10" x14ac:dyDescent="0.25">
      <c r="A2688" s="6">
        <v>1583051400</v>
      </c>
      <c r="B2688" s="1">
        <f t="shared" si="123"/>
        <v>43891.354166666672</v>
      </c>
      <c r="C2688" s="9" t="str">
        <f t="shared" si="124"/>
        <v>1398/12/11</v>
      </c>
      <c r="D2688" s="10" t="s">
        <v>13264</v>
      </c>
      <c r="E2688" s="6" t="s">
        <v>9286</v>
      </c>
      <c r="F2688" s="6" t="s">
        <v>9287</v>
      </c>
      <c r="G2688" s="6" t="s">
        <v>9288</v>
      </c>
      <c r="H2688" s="6" t="s">
        <v>9289</v>
      </c>
      <c r="I2688" s="6" t="s">
        <v>9290</v>
      </c>
      <c r="J2688" s="8">
        <f t="shared" si="125"/>
        <v>-43200</v>
      </c>
    </row>
    <row r="2689" spans="1:10" x14ac:dyDescent="0.25">
      <c r="A2689" s="6">
        <v>1583008200</v>
      </c>
      <c r="B2689" s="1">
        <f t="shared" si="123"/>
        <v>43890.854166666672</v>
      </c>
      <c r="C2689" s="9" t="str">
        <f t="shared" si="124"/>
        <v>1398/12/10</v>
      </c>
      <c r="D2689" s="10" t="s">
        <v>13265</v>
      </c>
      <c r="E2689" s="6" t="s">
        <v>9280</v>
      </c>
      <c r="F2689" s="6" t="s">
        <v>9282</v>
      </c>
      <c r="G2689" s="6" t="s">
        <v>9283</v>
      </c>
      <c r="H2689" s="6" t="s">
        <v>9284</v>
      </c>
      <c r="I2689" s="6" t="s">
        <v>9285</v>
      </c>
      <c r="J2689" s="8">
        <f t="shared" si="125"/>
        <v>-43200</v>
      </c>
    </row>
    <row r="2690" spans="1:10" x14ac:dyDescent="0.25">
      <c r="A2690" s="6">
        <v>1582965000</v>
      </c>
      <c r="B2690" s="1">
        <f t="shared" ref="B2690:B2753" si="126">(((A2690/60)/60)/24)+DATE(1970,1,1)</f>
        <v>43890.354166666672</v>
      </c>
      <c r="C2690" s="9" t="str">
        <f t="shared" si="124"/>
        <v>1398/12/10</v>
      </c>
      <c r="D2690" s="10" t="s">
        <v>13266</v>
      </c>
      <c r="E2690" s="6" t="s">
        <v>9278</v>
      </c>
      <c r="F2690" s="6" t="s">
        <v>9278</v>
      </c>
      <c r="G2690" s="6" t="s">
        <v>9279</v>
      </c>
      <c r="H2690" s="6" t="s">
        <v>9280</v>
      </c>
      <c r="I2690" s="6" t="s">
        <v>9281</v>
      </c>
      <c r="J2690" s="8">
        <f t="shared" si="125"/>
        <v>-43200</v>
      </c>
    </row>
    <row r="2691" spans="1:10" x14ac:dyDescent="0.25">
      <c r="A2691" s="6">
        <v>1582921800</v>
      </c>
      <c r="B2691" s="1">
        <f t="shared" si="126"/>
        <v>43889.854166666672</v>
      </c>
      <c r="C2691" s="9" t="str">
        <f t="shared" ref="C2691:C2754" si="127">TEXT(B2691,"[$-fa-IR,16]yyyy/mm/dd")</f>
        <v>1398/12/09</v>
      </c>
      <c r="D2691" s="10" t="s">
        <v>13267</v>
      </c>
      <c r="E2691" s="6" t="s">
        <v>9272</v>
      </c>
      <c r="F2691" s="6" t="s">
        <v>9274</v>
      </c>
      <c r="G2691" s="6" t="s">
        <v>9275</v>
      </c>
      <c r="H2691" s="6" t="s">
        <v>9276</v>
      </c>
      <c r="I2691" s="6" t="s">
        <v>9277</v>
      </c>
      <c r="J2691" s="8">
        <f t="shared" si="125"/>
        <v>-43200</v>
      </c>
    </row>
    <row r="2692" spans="1:10" x14ac:dyDescent="0.25">
      <c r="A2692" s="6">
        <v>1582878600</v>
      </c>
      <c r="B2692" s="1">
        <f t="shared" si="126"/>
        <v>43889.354166666672</v>
      </c>
      <c r="C2692" s="9" t="str">
        <f t="shared" si="127"/>
        <v>1398/12/09</v>
      </c>
      <c r="D2692" s="10" t="s">
        <v>13268</v>
      </c>
      <c r="E2692" s="6" t="s">
        <v>9267</v>
      </c>
      <c r="F2692" s="6" t="s">
        <v>9269</v>
      </c>
      <c r="G2692" s="6" t="s">
        <v>9272</v>
      </c>
      <c r="H2692" s="6" t="s">
        <v>9272</v>
      </c>
      <c r="I2692" s="6" t="s">
        <v>9273</v>
      </c>
      <c r="J2692" s="8">
        <f t="shared" ref="J2692:J2755" si="128">A2692-A2691</f>
        <v>-43200</v>
      </c>
    </row>
    <row r="2693" spans="1:10" x14ac:dyDescent="0.25">
      <c r="A2693" s="6">
        <v>1582835400</v>
      </c>
      <c r="B2693" s="1">
        <f t="shared" si="126"/>
        <v>43888.854166666672</v>
      </c>
      <c r="C2693" s="9" t="str">
        <f t="shared" si="127"/>
        <v>1398/12/08</v>
      </c>
      <c r="D2693" s="10" t="s">
        <v>13269</v>
      </c>
      <c r="E2693" s="6" t="s">
        <v>9214</v>
      </c>
      <c r="F2693" s="6" t="s">
        <v>9269</v>
      </c>
      <c r="G2693" s="6" t="s">
        <v>9270</v>
      </c>
      <c r="H2693" s="6" t="s">
        <v>9267</v>
      </c>
      <c r="I2693" s="6" t="s">
        <v>9271</v>
      </c>
      <c r="J2693" s="8">
        <f t="shared" si="128"/>
        <v>-43200</v>
      </c>
    </row>
    <row r="2694" spans="1:10" x14ac:dyDescent="0.25">
      <c r="A2694" s="6">
        <v>1582792200</v>
      </c>
      <c r="B2694" s="1">
        <f t="shared" si="126"/>
        <v>43888.354166666672</v>
      </c>
      <c r="C2694" s="9" t="str">
        <f t="shared" si="127"/>
        <v>1398/12/08</v>
      </c>
      <c r="D2694" s="10" t="s">
        <v>13270</v>
      </c>
      <c r="E2694" s="6" t="s">
        <v>9265</v>
      </c>
      <c r="F2694" s="6" t="s">
        <v>9266</v>
      </c>
      <c r="G2694" s="6" t="s">
        <v>9214</v>
      </c>
      <c r="H2694" s="6" t="s">
        <v>9267</v>
      </c>
      <c r="I2694" s="6" t="s">
        <v>9268</v>
      </c>
      <c r="J2694" s="8">
        <f t="shared" si="128"/>
        <v>-43200</v>
      </c>
    </row>
    <row r="2695" spans="1:10" x14ac:dyDescent="0.25">
      <c r="A2695" s="6">
        <v>1582749000</v>
      </c>
      <c r="B2695" s="1">
        <f t="shared" si="126"/>
        <v>43887.854166666672</v>
      </c>
      <c r="C2695" s="9" t="str">
        <f t="shared" si="127"/>
        <v>1398/12/07</v>
      </c>
      <c r="D2695" s="10" t="s">
        <v>13271</v>
      </c>
      <c r="E2695" s="6" t="s">
        <v>9260</v>
      </c>
      <c r="F2695" s="6" t="s">
        <v>9261</v>
      </c>
      <c r="G2695" s="6" t="s">
        <v>9262</v>
      </c>
      <c r="H2695" s="6" t="s">
        <v>9263</v>
      </c>
      <c r="I2695" s="6" t="s">
        <v>9264</v>
      </c>
      <c r="J2695" s="8">
        <f t="shared" si="128"/>
        <v>-43200</v>
      </c>
    </row>
    <row r="2696" spans="1:10" x14ac:dyDescent="0.25">
      <c r="A2696" s="6">
        <v>1582705800</v>
      </c>
      <c r="B2696" s="1">
        <f t="shared" si="126"/>
        <v>43887.354166666672</v>
      </c>
      <c r="C2696" s="9" t="str">
        <f t="shared" si="127"/>
        <v>1398/12/07</v>
      </c>
      <c r="D2696" s="10" t="s">
        <v>13272</v>
      </c>
      <c r="E2696" s="6" t="s">
        <v>9256</v>
      </c>
      <c r="F2696" s="6" t="s">
        <v>9257</v>
      </c>
      <c r="G2696" s="6" t="s">
        <v>9253</v>
      </c>
      <c r="H2696" s="6" t="s">
        <v>9258</v>
      </c>
      <c r="I2696" s="6" t="s">
        <v>9259</v>
      </c>
      <c r="J2696" s="8">
        <f t="shared" si="128"/>
        <v>-43200</v>
      </c>
    </row>
    <row r="2697" spans="1:10" x14ac:dyDescent="0.25">
      <c r="A2697" s="6">
        <v>1582662600</v>
      </c>
      <c r="B2697" s="1">
        <f t="shared" si="126"/>
        <v>43886.854166666672</v>
      </c>
      <c r="C2697" s="9" t="str">
        <f t="shared" si="127"/>
        <v>1398/12/06</v>
      </c>
      <c r="D2697" s="10" t="s">
        <v>13273</v>
      </c>
      <c r="E2697" s="6" t="s">
        <v>9250</v>
      </c>
      <c r="F2697" s="6" t="s">
        <v>9252</v>
      </c>
      <c r="G2697" s="6" t="s">
        <v>9253</v>
      </c>
      <c r="H2697" s="6" t="s">
        <v>9254</v>
      </c>
      <c r="I2697" s="6" t="s">
        <v>9255</v>
      </c>
      <c r="J2697" s="8">
        <f t="shared" si="128"/>
        <v>-43200</v>
      </c>
    </row>
    <row r="2698" spans="1:10" x14ac:dyDescent="0.25">
      <c r="A2698" s="6">
        <v>1582619400</v>
      </c>
      <c r="B2698" s="1">
        <f t="shared" si="126"/>
        <v>43886.354166666672</v>
      </c>
      <c r="C2698" s="9" t="str">
        <f t="shared" si="127"/>
        <v>1398/12/06</v>
      </c>
      <c r="D2698" s="10" t="s">
        <v>13274</v>
      </c>
      <c r="E2698" s="6" t="s">
        <v>9247</v>
      </c>
      <c r="F2698" s="6" t="s">
        <v>9248</v>
      </c>
      <c r="G2698" s="6" t="s">
        <v>9249</v>
      </c>
      <c r="H2698" s="6" t="s">
        <v>9250</v>
      </c>
      <c r="I2698" s="6" t="s">
        <v>9251</v>
      </c>
      <c r="J2698" s="8">
        <f t="shared" si="128"/>
        <v>-43200</v>
      </c>
    </row>
    <row r="2699" spans="1:10" x14ac:dyDescent="0.25">
      <c r="A2699" s="6">
        <v>1582576200</v>
      </c>
      <c r="B2699" s="1">
        <f t="shared" si="126"/>
        <v>43885.854166666672</v>
      </c>
      <c r="C2699" s="9" t="str">
        <f t="shared" si="127"/>
        <v>1398/12/05</v>
      </c>
      <c r="D2699" s="10" t="s">
        <v>13275</v>
      </c>
      <c r="E2699" s="6" t="s">
        <v>9240</v>
      </c>
      <c r="F2699" s="6" t="s">
        <v>9243</v>
      </c>
      <c r="G2699" s="6" t="s">
        <v>9244</v>
      </c>
      <c r="H2699" s="6" t="s">
        <v>9245</v>
      </c>
      <c r="I2699" s="6" t="s">
        <v>9246</v>
      </c>
      <c r="J2699" s="8">
        <f t="shared" si="128"/>
        <v>-43200</v>
      </c>
    </row>
    <row r="2700" spans="1:10" x14ac:dyDescent="0.25">
      <c r="A2700" s="6">
        <v>1582533000</v>
      </c>
      <c r="B2700" s="1">
        <f t="shared" si="126"/>
        <v>43885.354166666672</v>
      </c>
      <c r="C2700" s="9" t="str">
        <f t="shared" si="127"/>
        <v>1398/12/05</v>
      </c>
      <c r="D2700" s="10" t="s">
        <v>13276</v>
      </c>
      <c r="E2700" s="6" t="s">
        <v>9239</v>
      </c>
      <c r="F2700" s="6" t="s">
        <v>9240</v>
      </c>
      <c r="G2700" s="6" t="s">
        <v>9241</v>
      </c>
      <c r="H2700" s="6" t="s">
        <v>9240</v>
      </c>
      <c r="I2700" s="6" t="s">
        <v>9242</v>
      </c>
      <c r="J2700" s="8">
        <f t="shared" si="128"/>
        <v>-43200</v>
      </c>
    </row>
    <row r="2701" spans="1:10" x14ac:dyDescent="0.25">
      <c r="A2701" s="6">
        <v>1582489800</v>
      </c>
      <c r="B2701" s="1">
        <f t="shared" si="126"/>
        <v>43884.854166666672</v>
      </c>
      <c r="C2701" s="9" t="str">
        <f t="shared" si="127"/>
        <v>1398/12/04</v>
      </c>
      <c r="D2701" s="10" t="s">
        <v>13277</v>
      </c>
      <c r="E2701" s="6" t="s">
        <v>9234</v>
      </c>
      <c r="F2701" s="6" t="s">
        <v>9235</v>
      </c>
      <c r="G2701" s="6" t="s">
        <v>9236</v>
      </c>
      <c r="H2701" s="6" t="s">
        <v>9237</v>
      </c>
      <c r="I2701" s="6" t="s">
        <v>9238</v>
      </c>
      <c r="J2701" s="8">
        <f t="shared" si="128"/>
        <v>-43200</v>
      </c>
    </row>
    <row r="2702" spans="1:10" x14ac:dyDescent="0.25">
      <c r="A2702" s="6">
        <v>1582446600</v>
      </c>
      <c r="B2702" s="1">
        <f t="shared" si="126"/>
        <v>43884.354166666672</v>
      </c>
      <c r="C2702" s="9" t="str">
        <f t="shared" si="127"/>
        <v>1398/12/04</v>
      </c>
      <c r="D2702" s="10" t="s">
        <v>13278</v>
      </c>
      <c r="E2702" s="6" t="s">
        <v>9228</v>
      </c>
      <c r="F2702" s="6" t="s">
        <v>9230</v>
      </c>
      <c r="G2702" s="6" t="s">
        <v>9231</v>
      </c>
      <c r="H2702" s="6" t="s">
        <v>9232</v>
      </c>
      <c r="I2702" s="6" t="s">
        <v>9233</v>
      </c>
      <c r="J2702" s="8">
        <f t="shared" si="128"/>
        <v>-43200</v>
      </c>
    </row>
    <row r="2703" spans="1:10" x14ac:dyDescent="0.25">
      <c r="A2703" s="6">
        <v>1582403400</v>
      </c>
      <c r="B2703" s="1">
        <f t="shared" si="126"/>
        <v>43883.854166666672</v>
      </c>
      <c r="C2703" s="9" t="str">
        <f t="shared" si="127"/>
        <v>1398/12/03</v>
      </c>
      <c r="D2703" s="10" t="s">
        <v>13279</v>
      </c>
      <c r="E2703" s="6" t="s">
        <v>9224</v>
      </c>
      <c r="F2703" s="6" t="s">
        <v>9226</v>
      </c>
      <c r="G2703" s="6" t="s">
        <v>9227</v>
      </c>
      <c r="H2703" s="6" t="s">
        <v>9228</v>
      </c>
      <c r="I2703" s="6" t="s">
        <v>9229</v>
      </c>
      <c r="J2703" s="8">
        <f t="shared" si="128"/>
        <v>-43200</v>
      </c>
    </row>
    <row r="2704" spans="1:10" x14ac:dyDescent="0.25">
      <c r="A2704" s="6">
        <v>1582360200</v>
      </c>
      <c r="B2704" s="1">
        <f t="shared" si="126"/>
        <v>43883.354166666672</v>
      </c>
      <c r="C2704" s="9" t="str">
        <f t="shared" si="127"/>
        <v>1398/12/03</v>
      </c>
      <c r="D2704" s="10" t="s">
        <v>13280</v>
      </c>
      <c r="E2704" s="6" t="s">
        <v>9220</v>
      </c>
      <c r="F2704" s="6" t="s">
        <v>9222</v>
      </c>
      <c r="G2704" s="6" t="s">
        <v>9223</v>
      </c>
      <c r="H2704" s="6" t="s">
        <v>9224</v>
      </c>
      <c r="I2704" s="6" t="s">
        <v>9225</v>
      </c>
      <c r="J2704" s="8">
        <f t="shared" si="128"/>
        <v>-43200</v>
      </c>
    </row>
    <row r="2705" spans="1:10" x14ac:dyDescent="0.25">
      <c r="A2705" s="6">
        <v>1582317000</v>
      </c>
      <c r="B2705" s="1">
        <f t="shared" si="126"/>
        <v>43882.854166666672</v>
      </c>
      <c r="C2705" s="9" t="str">
        <f t="shared" si="127"/>
        <v>1398/12/02</v>
      </c>
      <c r="D2705" s="10" t="s">
        <v>13281</v>
      </c>
      <c r="E2705" s="6" t="s">
        <v>9217</v>
      </c>
      <c r="F2705" s="6" t="s">
        <v>9218</v>
      </c>
      <c r="G2705" s="6" t="s">
        <v>9219</v>
      </c>
      <c r="H2705" s="6" t="s">
        <v>9220</v>
      </c>
      <c r="I2705" s="6" t="s">
        <v>9221</v>
      </c>
      <c r="J2705" s="8">
        <f t="shared" si="128"/>
        <v>-43200</v>
      </c>
    </row>
    <row r="2706" spans="1:10" x14ac:dyDescent="0.25">
      <c r="A2706" s="6">
        <v>1582273800</v>
      </c>
      <c r="B2706" s="1">
        <f t="shared" si="126"/>
        <v>43882.354166666672</v>
      </c>
      <c r="C2706" s="9" t="str">
        <f t="shared" si="127"/>
        <v>1398/12/02</v>
      </c>
      <c r="D2706" s="10" t="s">
        <v>13282</v>
      </c>
      <c r="E2706" s="6" t="s">
        <v>9213</v>
      </c>
      <c r="F2706" s="6" t="s">
        <v>9214</v>
      </c>
      <c r="G2706" s="6" t="s">
        <v>9213</v>
      </c>
      <c r="H2706" s="6" t="s">
        <v>9215</v>
      </c>
      <c r="I2706" s="6" t="s">
        <v>9216</v>
      </c>
      <c r="J2706" s="8">
        <f t="shared" si="128"/>
        <v>-43200</v>
      </c>
    </row>
    <row r="2707" spans="1:10" x14ac:dyDescent="0.25">
      <c r="A2707" s="6">
        <v>1582230600</v>
      </c>
      <c r="B2707" s="1">
        <f t="shared" si="126"/>
        <v>43881.854166666672</v>
      </c>
      <c r="C2707" s="9" t="str">
        <f t="shared" si="127"/>
        <v>1398/12/01</v>
      </c>
      <c r="D2707" s="10" t="s">
        <v>13283</v>
      </c>
      <c r="E2707" s="6" t="s">
        <v>9207</v>
      </c>
      <c r="F2707" s="6" t="s">
        <v>9209</v>
      </c>
      <c r="G2707" s="6" t="s">
        <v>9210</v>
      </c>
      <c r="H2707" s="6" t="s">
        <v>9211</v>
      </c>
      <c r="I2707" s="6" t="s">
        <v>9212</v>
      </c>
      <c r="J2707" s="8">
        <f t="shared" si="128"/>
        <v>-43200</v>
      </c>
    </row>
    <row r="2708" spans="1:10" x14ac:dyDescent="0.25">
      <c r="A2708" s="6">
        <v>1582187400</v>
      </c>
      <c r="B2708" s="1">
        <f t="shared" si="126"/>
        <v>43881.354166666672</v>
      </c>
      <c r="C2708" s="9" t="str">
        <f t="shared" si="127"/>
        <v>1398/12/01</v>
      </c>
      <c r="D2708" s="10" t="s">
        <v>13284</v>
      </c>
      <c r="E2708" s="6" t="s">
        <v>9205</v>
      </c>
      <c r="F2708" s="6" t="s">
        <v>9206</v>
      </c>
      <c r="G2708" s="6" t="s">
        <v>9203</v>
      </c>
      <c r="H2708" s="6" t="s">
        <v>9207</v>
      </c>
      <c r="I2708" s="6" t="s">
        <v>9208</v>
      </c>
      <c r="J2708" s="8">
        <f t="shared" si="128"/>
        <v>-43200</v>
      </c>
    </row>
    <row r="2709" spans="1:10" x14ac:dyDescent="0.25">
      <c r="A2709" s="6">
        <v>1582144200</v>
      </c>
      <c r="B2709" s="1">
        <f t="shared" si="126"/>
        <v>43880.854166666672</v>
      </c>
      <c r="C2709" s="9" t="str">
        <f t="shared" si="127"/>
        <v>1398/11/30</v>
      </c>
      <c r="D2709" s="10" t="s">
        <v>13285</v>
      </c>
      <c r="E2709" s="6" t="s">
        <v>9200</v>
      </c>
      <c r="F2709" s="6" t="s">
        <v>9201</v>
      </c>
      <c r="G2709" s="6" t="s">
        <v>9202</v>
      </c>
      <c r="H2709" s="6" t="s">
        <v>9203</v>
      </c>
      <c r="I2709" s="6" t="s">
        <v>9204</v>
      </c>
      <c r="J2709" s="8">
        <f t="shared" si="128"/>
        <v>-43200</v>
      </c>
    </row>
    <row r="2710" spans="1:10" x14ac:dyDescent="0.25">
      <c r="A2710" s="6">
        <v>1582101000</v>
      </c>
      <c r="B2710" s="1">
        <f t="shared" si="126"/>
        <v>43880.354166666672</v>
      </c>
      <c r="C2710" s="9" t="str">
        <f t="shared" si="127"/>
        <v>1398/11/30</v>
      </c>
      <c r="D2710" s="10" t="s">
        <v>13286</v>
      </c>
      <c r="E2710" s="6" t="s">
        <v>9186</v>
      </c>
      <c r="F2710" s="6" t="s">
        <v>9197</v>
      </c>
      <c r="G2710" s="6" t="s">
        <v>9198</v>
      </c>
      <c r="H2710" s="6" t="s">
        <v>9181</v>
      </c>
      <c r="I2710" s="6" t="s">
        <v>9199</v>
      </c>
      <c r="J2710" s="8">
        <f t="shared" si="128"/>
        <v>-43200</v>
      </c>
    </row>
    <row r="2711" spans="1:10" x14ac:dyDescent="0.25">
      <c r="A2711" s="6">
        <v>1582057800</v>
      </c>
      <c r="B2711" s="1">
        <f t="shared" si="126"/>
        <v>43879.854166666672</v>
      </c>
      <c r="C2711" s="9" t="str">
        <f t="shared" si="127"/>
        <v>1398/11/29</v>
      </c>
      <c r="D2711" s="10" t="s">
        <v>13287</v>
      </c>
      <c r="E2711" s="6" t="s">
        <v>9192</v>
      </c>
      <c r="F2711" s="6" t="s">
        <v>9193</v>
      </c>
      <c r="G2711" s="6" t="s">
        <v>9194</v>
      </c>
      <c r="H2711" s="6" t="s">
        <v>9195</v>
      </c>
      <c r="I2711" s="6" t="s">
        <v>9196</v>
      </c>
      <c r="J2711" s="8">
        <f t="shared" si="128"/>
        <v>-43200</v>
      </c>
    </row>
    <row r="2712" spans="1:10" x14ac:dyDescent="0.25">
      <c r="A2712" s="6">
        <v>1582014600</v>
      </c>
      <c r="B2712" s="1">
        <f t="shared" si="126"/>
        <v>43879.354166666672</v>
      </c>
      <c r="C2712" s="9" t="str">
        <f t="shared" si="127"/>
        <v>1398/11/29</v>
      </c>
      <c r="D2712" s="10" t="s">
        <v>13288</v>
      </c>
      <c r="E2712" s="6" t="s">
        <v>9188</v>
      </c>
      <c r="F2712" s="6" t="s">
        <v>9189</v>
      </c>
      <c r="G2712" s="6" t="s">
        <v>9170</v>
      </c>
      <c r="H2712" s="6" t="s">
        <v>9190</v>
      </c>
      <c r="I2712" s="6" t="s">
        <v>9191</v>
      </c>
      <c r="J2712" s="8">
        <f t="shared" si="128"/>
        <v>-43200</v>
      </c>
    </row>
    <row r="2713" spans="1:10" x14ac:dyDescent="0.25">
      <c r="A2713" s="6">
        <v>1581971400</v>
      </c>
      <c r="B2713" s="1">
        <f t="shared" si="126"/>
        <v>43878.854166666672</v>
      </c>
      <c r="C2713" s="9" t="str">
        <f t="shared" si="127"/>
        <v>1398/11/28</v>
      </c>
      <c r="D2713" s="10" t="s">
        <v>13289</v>
      </c>
      <c r="E2713" s="6" t="s">
        <v>9183</v>
      </c>
      <c r="F2713" s="6" t="s">
        <v>9184</v>
      </c>
      <c r="G2713" s="6" t="s">
        <v>9185</v>
      </c>
      <c r="H2713" s="6" t="s">
        <v>9186</v>
      </c>
      <c r="I2713" s="6" t="s">
        <v>9187</v>
      </c>
      <c r="J2713" s="8">
        <f t="shared" si="128"/>
        <v>-43200</v>
      </c>
    </row>
    <row r="2714" spans="1:10" x14ac:dyDescent="0.25">
      <c r="A2714" s="6">
        <v>1581928200</v>
      </c>
      <c r="B2714" s="1">
        <f t="shared" si="126"/>
        <v>43878.354166666672</v>
      </c>
      <c r="C2714" s="9" t="str">
        <f t="shared" si="127"/>
        <v>1398/11/28</v>
      </c>
      <c r="D2714" s="10" t="s">
        <v>13290</v>
      </c>
      <c r="E2714" s="6" t="s">
        <v>9178</v>
      </c>
      <c r="F2714" s="6" t="s">
        <v>9179</v>
      </c>
      <c r="G2714" s="6" t="s">
        <v>9180</v>
      </c>
      <c r="H2714" s="6" t="s">
        <v>9181</v>
      </c>
      <c r="I2714" s="6" t="s">
        <v>9182</v>
      </c>
      <c r="J2714" s="8">
        <f t="shared" si="128"/>
        <v>-43200</v>
      </c>
    </row>
    <row r="2715" spans="1:10" x14ac:dyDescent="0.25">
      <c r="A2715" s="6">
        <v>1581885000</v>
      </c>
      <c r="B2715" s="1">
        <f t="shared" si="126"/>
        <v>43877.854166666672</v>
      </c>
      <c r="C2715" s="9" t="str">
        <f t="shared" si="127"/>
        <v>1398/11/27</v>
      </c>
      <c r="D2715" s="10" t="s">
        <v>13291</v>
      </c>
      <c r="E2715" s="6" t="s">
        <v>9166</v>
      </c>
      <c r="F2715" s="6" t="s">
        <v>9175</v>
      </c>
      <c r="G2715" s="6" t="s">
        <v>8962</v>
      </c>
      <c r="H2715" s="6" t="s">
        <v>9176</v>
      </c>
      <c r="I2715" s="6" t="s">
        <v>9177</v>
      </c>
      <c r="J2715" s="8">
        <f t="shared" si="128"/>
        <v>-43200</v>
      </c>
    </row>
    <row r="2716" spans="1:10" x14ac:dyDescent="0.25">
      <c r="A2716" s="6">
        <v>1581841800</v>
      </c>
      <c r="B2716" s="1">
        <f t="shared" si="126"/>
        <v>43877.354166666672</v>
      </c>
      <c r="C2716" s="9" t="str">
        <f t="shared" si="127"/>
        <v>1398/11/27</v>
      </c>
      <c r="D2716" s="10" t="s">
        <v>13292</v>
      </c>
      <c r="E2716" s="6" t="s">
        <v>9171</v>
      </c>
      <c r="F2716" s="6" t="s">
        <v>9173</v>
      </c>
      <c r="G2716" s="6" t="s">
        <v>9158</v>
      </c>
      <c r="H2716" s="6" t="s">
        <v>9166</v>
      </c>
      <c r="I2716" s="6" t="s">
        <v>9174</v>
      </c>
      <c r="J2716" s="8">
        <f t="shared" si="128"/>
        <v>-43200</v>
      </c>
    </row>
    <row r="2717" spans="1:10" x14ac:dyDescent="0.25">
      <c r="A2717" s="6">
        <v>1581798600</v>
      </c>
      <c r="B2717" s="1">
        <f t="shared" si="126"/>
        <v>43876.854166666672</v>
      </c>
      <c r="C2717" s="9" t="str">
        <f t="shared" si="127"/>
        <v>1398/11/26</v>
      </c>
      <c r="D2717" s="10" t="s">
        <v>13293</v>
      </c>
      <c r="E2717" s="6" t="s">
        <v>9169</v>
      </c>
      <c r="F2717" s="6" t="s">
        <v>9170</v>
      </c>
      <c r="G2717" s="6" t="s">
        <v>9158</v>
      </c>
      <c r="H2717" s="6" t="s">
        <v>9171</v>
      </c>
      <c r="I2717" s="6" t="s">
        <v>9172</v>
      </c>
      <c r="J2717" s="8">
        <f t="shared" si="128"/>
        <v>-43200</v>
      </c>
    </row>
    <row r="2718" spans="1:10" x14ac:dyDescent="0.25">
      <c r="A2718" s="6">
        <v>1581755400</v>
      </c>
      <c r="B2718" s="1">
        <f t="shared" si="126"/>
        <v>43876.354166666672</v>
      </c>
      <c r="C2718" s="9" t="str">
        <f t="shared" si="127"/>
        <v>1398/11/26</v>
      </c>
      <c r="D2718" s="10" t="s">
        <v>13294</v>
      </c>
      <c r="E2718" s="6" t="s">
        <v>8943</v>
      </c>
      <c r="F2718" s="6" t="s">
        <v>9166</v>
      </c>
      <c r="G2718" s="6" t="s">
        <v>8943</v>
      </c>
      <c r="H2718" s="6" t="s">
        <v>9167</v>
      </c>
      <c r="I2718" s="6" t="s">
        <v>9168</v>
      </c>
      <c r="J2718" s="8">
        <f t="shared" si="128"/>
        <v>-43200</v>
      </c>
    </row>
    <row r="2719" spans="1:10" x14ac:dyDescent="0.25">
      <c r="A2719" s="6">
        <v>1581712200</v>
      </c>
      <c r="B2719" s="1">
        <f t="shared" si="126"/>
        <v>43875.854166666672</v>
      </c>
      <c r="C2719" s="9" t="str">
        <f t="shared" si="127"/>
        <v>1398/11/25</v>
      </c>
      <c r="D2719" s="10" t="s">
        <v>13295</v>
      </c>
      <c r="E2719" s="6" t="s">
        <v>9161</v>
      </c>
      <c r="F2719" s="6" t="s">
        <v>9162</v>
      </c>
      <c r="G2719" s="6" t="s">
        <v>9163</v>
      </c>
      <c r="H2719" s="6" t="s">
        <v>9164</v>
      </c>
      <c r="I2719" s="6" t="s">
        <v>9165</v>
      </c>
      <c r="J2719" s="8">
        <f t="shared" si="128"/>
        <v>-43200</v>
      </c>
    </row>
    <row r="2720" spans="1:10" x14ac:dyDescent="0.25">
      <c r="A2720" s="6">
        <v>1581669000</v>
      </c>
      <c r="B2720" s="1">
        <f t="shared" si="126"/>
        <v>43875.354166666672</v>
      </c>
      <c r="C2720" s="9" t="str">
        <f t="shared" si="127"/>
        <v>1398/11/25</v>
      </c>
      <c r="D2720" s="10" t="s">
        <v>13296</v>
      </c>
      <c r="E2720" s="6" t="s">
        <v>8943</v>
      </c>
      <c r="F2720" s="6" t="s">
        <v>9158</v>
      </c>
      <c r="G2720" s="6" t="s">
        <v>9159</v>
      </c>
      <c r="H2720" s="6" t="s">
        <v>8957</v>
      </c>
      <c r="I2720" s="6" t="s">
        <v>9160</v>
      </c>
      <c r="J2720" s="8">
        <f t="shared" si="128"/>
        <v>-43200</v>
      </c>
    </row>
    <row r="2721" spans="1:10" x14ac:dyDescent="0.25">
      <c r="A2721" s="6">
        <v>1581625800</v>
      </c>
      <c r="B2721" s="1">
        <f t="shared" si="126"/>
        <v>43874.854166666672</v>
      </c>
      <c r="C2721" s="9" t="str">
        <f t="shared" si="127"/>
        <v>1398/11/24</v>
      </c>
      <c r="D2721" s="10" t="s">
        <v>13297</v>
      </c>
      <c r="E2721" s="6" t="s">
        <v>8932</v>
      </c>
      <c r="F2721" s="6" t="s">
        <v>9155</v>
      </c>
      <c r="G2721" s="6" t="s">
        <v>8946</v>
      </c>
      <c r="H2721" s="6" t="s">
        <v>9156</v>
      </c>
      <c r="I2721" s="6" t="s">
        <v>9157</v>
      </c>
      <c r="J2721" s="8">
        <f t="shared" si="128"/>
        <v>-43200</v>
      </c>
    </row>
    <row r="2722" spans="1:10" x14ac:dyDescent="0.25">
      <c r="A2722" s="6">
        <v>1581582600</v>
      </c>
      <c r="B2722" s="1">
        <f t="shared" si="126"/>
        <v>43874.354166666672</v>
      </c>
      <c r="C2722" s="9" t="str">
        <f t="shared" si="127"/>
        <v>1398/11/24</v>
      </c>
      <c r="D2722" s="10" t="s">
        <v>13298</v>
      </c>
      <c r="E2722" s="6" t="s">
        <v>9150</v>
      </c>
      <c r="F2722" s="6" t="s">
        <v>9152</v>
      </c>
      <c r="G2722" s="6" t="s">
        <v>9153</v>
      </c>
      <c r="H2722" s="6" t="s">
        <v>9152</v>
      </c>
      <c r="I2722" s="6" t="s">
        <v>9154</v>
      </c>
      <c r="J2722" s="8">
        <f t="shared" si="128"/>
        <v>-43200</v>
      </c>
    </row>
    <row r="2723" spans="1:10" x14ac:dyDescent="0.25">
      <c r="A2723" s="6">
        <v>1581539400</v>
      </c>
      <c r="B2723" s="1">
        <f t="shared" si="126"/>
        <v>43873.854166666672</v>
      </c>
      <c r="C2723" s="9" t="str">
        <f t="shared" si="127"/>
        <v>1398/11/23</v>
      </c>
      <c r="D2723" s="10" t="s">
        <v>13299</v>
      </c>
      <c r="E2723" s="6" t="s">
        <v>8946</v>
      </c>
      <c r="F2723" s="6" t="s">
        <v>9149</v>
      </c>
      <c r="G2723" s="6" t="s">
        <v>8946</v>
      </c>
      <c r="H2723" s="6" t="s">
        <v>9150</v>
      </c>
      <c r="I2723" s="6" t="s">
        <v>9151</v>
      </c>
      <c r="J2723" s="8">
        <f t="shared" si="128"/>
        <v>-43200</v>
      </c>
    </row>
    <row r="2724" spans="1:10" x14ac:dyDescent="0.25">
      <c r="A2724" s="6">
        <v>1581496200</v>
      </c>
      <c r="B2724" s="1">
        <f t="shared" si="126"/>
        <v>43873.354166666672</v>
      </c>
      <c r="C2724" s="9" t="str">
        <f t="shared" si="127"/>
        <v>1398/11/23</v>
      </c>
      <c r="D2724" s="10" t="s">
        <v>13300</v>
      </c>
      <c r="E2724" s="6" t="s">
        <v>9145</v>
      </c>
      <c r="F2724" s="6" t="s">
        <v>8943</v>
      </c>
      <c r="G2724" s="6" t="s">
        <v>9146</v>
      </c>
      <c r="H2724" s="6" t="s">
        <v>9147</v>
      </c>
      <c r="I2724" s="6" t="s">
        <v>9148</v>
      </c>
      <c r="J2724" s="8">
        <f t="shared" si="128"/>
        <v>-43200</v>
      </c>
    </row>
    <row r="2725" spans="1:10" x14ac:dyDescent="0.25">
      <c r="A2725" s="6">
        <v>1581453000</v>
      </c>
      <c r="B2725" s="1">
        <f t="shared" si="126"/>
        <v>43872.854166666672</v>
      </c>
      <c r="C2725" s="9" t="str">
        <f t="shared" si="127"/>
        <v>1398/11/22</v>
      </c>
      <c r="D2725" s="10" t="s">
        <v>13301</v>
      </c>
      <c r="E2725" s="6" t="s">
        <v>9126</v>
      </c>
      <c r="F2725" s="6" t="s">
        <v>8924</v>
      </c>
      <c r="G2725" s="6" t="s">
        <v>9084</v>
      </c>
      <c r="H2725" s="6" t="s">
        <v>8924</v>
      </c>
      <c r="I2725" s="6" t="s">
        <v>9144</v>
      </c>
      <c r="J2725" s="8">
        <f t="shared" si="128"/>
        <v>-43200</v>
      </c>
    </row>
    <row r="2726" spans="1:10" x14ac:dyDescent="0.25">
      <c r="A2726" s="6">
        <v>1581409800</v>
      </c>
      <c r="B2726" s="1">
        <f t="shared" si="126"/>
        <v>43872.354166666672</v>
      </c>
      <c r="C2726" s="9" t="str">
        <f t="shared" si="127"/>
        <v>1398/11/22</v>
      </c>
      <c r="D2726" s="10" t="s">
        <v>13302</v>
      </c>
      <c r="E2726" s="6" t="s">
        <v>9141</v>
      </c>
      <c r="F2726" s="6" t="s">
        <v>9141</v>
      </c>
      <c r="G2726" s="6" t="s">
        <v>9126</v>
      </c>
      <c r="H2726" s="6" t="s">
        <v>9142</v>
      </c>
      <c r="I2726" s="6" t="s">
        <v>9143</v>
      </c>
      <c r="J2726" s="8">
        <f t="shared" si="128"/>
        <v>-43200</v>
      </c>
    </row>
    <row r="2727" spans="1:10" x14ac:dyDescent="0.25">
      <c r="A2727" s="6">
        <v>1581366600</v>
      </c>
      <c r="B2727" s="1">
        <f t="shared" si="126"/>
        <v>43871.854166666672</v>
      </c>
      <c r="C2727" s="9" t="str">
        <f t="shared" si="127"/>
        <v>1398/11/21</v>
      </c>
      <c r="D2727" s="10" t="s">
        <v>13303</v>
      </c>
      <c r="E2727" s="6" t="s">
        <v>9135</v>
      </c>
      <c r="F2727" s="6" t="s">
        <v>9137</v>
      </c>
      <c r="G2727" s="6" t="s">
        <v>9138</v>
      </c>
      <c r="H2727" s="6" t="s">
        <v>9139</v>
      </c>
      <c r="I2727" s="6" t="s">
        <v>9140</v>
      </c>
      <c r="J2727" s="8">
        <f t="shared" si="128"/>
        <v>-43200</v>
      </c>
    </row>
    <row r="2728" spans="1:10" x14ac:dyDescent="0.25">
      <c r="A2728" s="6">
        <v>1581323400</v>
      </c>
      <c r="B2728" s="1">
        <f t="shared" si="126"/>
        <v>43871.354166666672</v>
      </c>
      <c r="C2728" s="9" t="str">
        <f t="shared" si="127"/>
        <v>1398/11/21</v>
      </c>
      <c r="D2728" s="10" t="s">
        <v>13304</v>
      </c>
      <c r="E2728" s="6" t="s">
        <v>9133</v>
      </c>
      <c r="F2728" s="6" t="s">
        <v>8946</v>
      </c>
      <c r="G2728" s="6" t="s">
        <v>9134</v>
      </c>
      <c r="H2728" s="6" t="s">
        <v>9135</v>
      </c>
      <c r="I2728" s="6" t="s">
        <v>9136</v>
      </c>
      <c r="J2728" s="8">
        <f t="shared" si="128"/>
        <v>-43200</v>
      </c>
    </row>
    <row r="2729" spans="1:10" x14ac:dyDescent="0.25">
      <c r="A2729" s="6">
        <v>1581280200</v>
      </c>
      <c r="B2729" s="1">
        <f t="shared" si="126"/>
        <v>43870.854166666672</v>
      </c>
      <c r="C2729" s="9" t="str">
        <f t="shared" si="127"/>
        <v>1398/11/20</v>
      </c>
      <c r="D2729" s="10" t="s">
        <v>13305</v>
      </c>
      <c r="E2729" s="6" t="s">
        <v>9129</v>
      </c>
      <c r="F2729" s="6" t="s">
        <v>9130</v>
      </c>
      <c r="G2729" s="6" t="s">
        <v>8798</v>
      </c>
      <c r="H2729" s="6" t="s">
        <v>9131</v>
      </c>
      <c r="I2729" s="6" t="s">
        <v>9132</v>
      </c>
      <c r="J2729" s="8">
        <f t="shared" si="128"/>
        <v>-43200</v>
      </c>
    </row>
    <row r="2730" spans="1:10" x14ac:dyDescent="0.25">
      <c r="A2730" s="6">
        <v>1581237000</v>
      </c>
      <c r="B2730" s="1">
        <f t="shared" si="126"/>
        <v>43870.354166666672</v>
      </c>
      <c r="C2730" s="9" t="str">
        <f t="shared" si="127"/>
        <v>1398/11/20</v>
      </c>
      <c r="D2730" s="10" t="s">
        <v>13306</v>
      </c>
      <c r="E2730" s="6" t="s">
        <v>8920</v>
      </c>
      <c r="F2730" s="6" t="s">
        <v>9126</v>
      </c>
      <c r="G2730" s="6" t="s">
        <v>9092</v>
      </c>
      <c r="H2730" s="6" t="s">
        <v>9127</v>
      </c>
      <c r="I2730" s="6" t="s">
        <v>9128</v>
      </c>
      <c r="J2730" s="8">
        <f t="shared" si="128"/>
        <v>-43200</v>
      </c>
    </row>
    <row r="2731" spans="1:10" x14ac:dyDescent="0.25">
      <c r="A2731" s="6">
        <v>1581193800</v>
      </c>
      <c r="B2731" s="1">
        <f t="shared" si="126"/>
        <v>43869.854166666672</v>
      </c>
      <c r="C2731" s="9" t="str">
        <f t="shared" si="127"/>
        <v>1398/11/19</v>
      </c>
      <c r="D2731" s="10" t="s">
        <v>13307</v>
      </c>
      <c r="E2731" s="6" t="s">
        <v>8815</v>
      </c>
      <c r="F2731" s="6" t="s">
        <v>9124</v>
      </c>
      <c r="G2731" s="6" t="s">
        <v>9003</v>
      </c>
      <c r="H2731" s="6" t="s">
        <v>8815</v>
      </c>
      <c r="I2731" s="6" t="s">
        <v>9125</v>
      </c>
      <c r="J2731" s="8">
        <f t="shared" si="128"/>
        <v>-43200</v>
      </c>
    </row>
    <row r="2732" spans="1:10" x14ac:dyDescent="0.25">
      <c r="A2732" s="6">
        <v>1581150600</v>
      </c>
      <c r="B2732" s="1">
        <f t="shared" si="126"/>
        <v>43869.354166666672</v>
      </c>
      <c r="C2732" s="9" t="str">
        <f t="shared" si="127"/>
        <v>1398/11/19</v>
      </c>
      <c r="D2732" s="10" t="s">
        <v>13308</v>
      </c>
      <c r="E2732" s="6" t="s">
        <v>9024</v>
      </c>
      <c r="F2732" s="6" t="s">
        <v>8815</v>
      </c>
      <c r="G2732" s="6" t="s">
        <v>9032</v>
      </c>
      <c r="H2732" s="6" t="s">
        <v>8815</v>
      </c>
      <c r="I2732" s="6" t="s">
        <v>9123</v>
      </c>
      <c r="J2732" s="8">
        <f t="shared" si="128"/>
        <v>-43200</v>
      </c>
    </row>
    <row r="2733" spans="1:10" x14ac:dyDescent="0.25">
      <c r="A2733" s="6">
        <v>1581107400</v>
      </c>
      <c r="B2733" s="1">
        <f t="shared" si="126"/>
        <v>43868.854166666672</v>
      </c>
      <c r="C2733" s="9" t="str">
        <f t="shared" si="127"/>
        <v>1398/11/18</v>
      </c>
      <c r="D2733" s="10" t="s">
        <v>13309</v>
      </c>
      <c r="E2733" s="6" t="s">
        <v>9094</v>
      </c>
      <c r="F2733" s="6" t="s">
        <v>9121</v>
      </c>
      <c r="G2733" s="6" t="s">
        <v>9119</v>
      </c>
      <c r="H2733" s="6" t="s">
        <v>9121</v>
      </c>
      <c r="I2733" s="6" t="s">
        <v>9122</v>
      </c>
      <c r="J2733" s="8">
        <f t="shared" si="128"/>
        <v>-43200</v>
      </c>
    </row>
    <row r="2734" spans="1:10" x14ac:dyDescent="0.25">
      <c r="A2734" s="6">
        <v>1581064200</v>
      </c>
      <c r="B2734" s="1">
        <f t="shared" si="126"/>
        <v>43868.354166666672</v>
      </c>
      <c r="C2734" s="9" t="str">
        <f t="shared" si="127"/>
        <v>1398/11/18</v>
      </c>
      <c r="D2734" s="10" t="s">
        <v>13310</v>
      </c>
      <c r="E2734" s="6" t="s">
        <v>8935</v>
      </c>
      <c r="F2734" s="6" t="s">
        <v>9109</v>
      </c>
      <c r="G2734" s="6" t="s">
        <v>9119</v>
      </c>
      <c r="H2734" s="6" t="s">
        <v>9064</v>
      </c>
      <c r="I2734" s="6" t="s">
        <v>9120</v>
      </c>
      <c r="J2734" s="8">
        <f t="shared" si="128"/>
        <v>-43200</v>
      </c>
    </row>
    <row r="2735" spans="1:10" x14ac:dyDescent="0.25">
      <c r="A2735" s="6">
        <v>1581021000</v>
      </c>
      <c r="B2735" s="1">
        <f t="shared" si="126"/>
        <v>43867.854166666672</v>
      </c>
      <c r="C2735" s="9" t="str">
        <f t="shared" si="127"/>
        <v>1398/11/17</v>
      </c>
      <c r="D2735" s="10" t="s">
        <v>13311</v>
      </c>
      <c r="E2735" s="6" t="s">
        <v>9003</v>
      </c>
      <c r="F2735" s="6" t="s">
        <v>9109</v>
      </c>
      <c r="G2735" s="6" t="s">
        <v>9003</v>
      </c>
      <c r="H2735" s="6" t="s">
        <v>9109</v>
      </c>
      <c r="I2735" s="6" t="s">
        <v>9118</v>
      </c>
      <c r="J2735" s="8">
        <f t="shared" si="128"/>
        <v>-43200</v>
      </c>
    </row>
    <row r="2736" spans="1:10" x14ac:dyDescent="0.25">
      <c r="A2736" s="6">
        <v>1580977800</v>
      </c>
      <c r="B2736" s="1">
        <f t="shared" si="126"/>
        <v>43867.354166666672</v>
      </c>
      <c r="C2736" s="9" t="str">
        <f t="shared" si="127"/>
        <v>1398/11/17</v>
      </c>
      <c r="D2736" s="10" t="s">
        <v>13312</v>
      </c>
      <c r="E2736" s="6" t="s">
        <v>9115</v>
      </c>
      <c r="F2736" s="6" t="s">
        <v>9116</v>
      </c>
      <c r="G2736" s="6" t="s">
        <v>9032</v>
      </c>
      <c r="H2736" s="6" t="s">
        <v>9024</v>
      </c>
      <c r="I2736" s="6" t="s">
        <v>9117</v>
      </c>
      <c r="J2736" s="8">
        <f t="shared" si="128"/>
        <v>-43200</v>
      </c>
    </row>
    <row r="2737" spans="1:10" x14ac:dyDescent="0.25">
      <c r="A2737" s="6">
        <v>1580934600</v>
      </c>
      <c r="B2737" s="1">
        <f t="shared" si="126"/>
        <v>43866.854166666672</v>
      </c>
      <c r="C2737" s="9" t="str">
        <f t="shared" si="127"/>
        <v>1398/11/16</v>
      </c>
      <c r="D2737" s="10" t="s">
        <v>13313</v>
      </c>
      <c r="E2737" s="6" t="s">
        <v>9111</v>
      </c>
      <c r="F2737" s="6" t="s">
        <v>9113</v>
      </c>
      <c r="G2737" s="6" t="s">
        <v>9094</v>
      </c>
      <c r="H2737" s="6" t="s">
        <v>9113</v>
      </c>
      <c r="I2737" s="6" t="s">
        <v>9114</v>
      </c>
      <c r="J2737" s="8">
        <f t="shared" si="128"/>
        <v>-43200</v>
      </c>
    </row>
    <row r="2738" spans="1:10" x14ac:dyDescent="0.25">
      <c r="A2738" s="6">
        <v>1580891400</v>
      </c>
      <c r="B2738" s="1">
        <f t="shared" si="126"/>
        <v>43866.354166666672</v>
      </c>
      <c r="C2738" s="9" t="str">
        <f t="shared" si="127"/>
        <v>1398/11/16</v>
      </c>
      <c r="D2738" s="10" t="s">
        <v>13314</v>
      </c>
      <c r="E2738" s="6" t="s">
        <v>9108</v>
      </c>
      <c r="F2738" s="6" t="s">
        <v>9109</v>
      </c>
      <c r="G2738" s="6" t="s">
        <v>9110</v>
      </c>
      <c r="H2738" s="6" t="s">
        <v>9111</v>
      </c>
      <c r="I2738" s="6" t="s">
        <v>9112</v>
      </c>
      <c r="J2738" s="8">
        <f t="shared" si="128"/>
        <v>-43200</v>
      </c>
    </row>
    <row r="2739" spans="1:10" x14ac:dyDescent="0.25">
      <c r="A2739" s="6">
        <v>1580848200</v>
      </c>
      <c r="B2739" s="1">
        <f t="shared" si="126"/>
        <v>43865.854166666672</v>
      </c>
      <c r="C2739" s="9" t="str">
        <f t="shared" si="127"/>
        <v>1398/11/15</v>
      </c>
      <c r="D2739" s="10" t="s">
        <v>13315</v>
      </c>
      <c r="E2739" s="6" t="s">
        <v>9027</v>
      </c>
      <c r="F2739" s="6" t="s">
        <v>8798</v>
      </c>
      <c r="G2739" s="6" t="s">
        <v>8937</v>
      </c>
      <c r="H2739" s="6" t="s">
        <v>9000</v>
      </c>
      <c r="I2739" s="6" t="s">
        <v>9107</v>
      </c>
      <c r="J2739" s="8">
        <f t="shared" si="128"/>
        <v>-43200</v>
      </c>
    </row>
    <row r="2740" spans="1:10" x14ac:dyDescent="0.25">
      <c r="A2740" s="6">
        <v>1580805000</v>
      </c>
      <c r="B2740" s="1">
        <f t="shared" si="126"/>
        <v>43865.354166666672</v>
      </c>
      <c r="C2740" s="9" t="str">
        <f t="shared" si="127"/>
        <v>1398/11/15</v>
      </c>
      <c r="D2740" s="10" t="s">
        <v>13316</v>
      </c>
      <c r="E2740" s="6" t="s">
        <v>8937</v>
      </c>
      <c r="F2740" s="6" t="s">
        <v>8798</v>
      </c>
      <c r="G2740" s="6" t="s">
        <v>8937</v>
      </c>
      <c r="H2740" s="6" t="s">
        <v>9027</v>
      </c>
      <c r="I2740" s="6" t="s">
        <v>9106</v>
      </c>
      <c r="J2740" s="8">
        <f t="shared" si="128"/>
        <v>-43200</v>
      </c>
    </row>
    <row r="2741" spans="1:10" x14ac:dyDescent="0.25">
      <c r="A2741" s="6">
        <v>1580761800</v>
      </c>
      <c r="B2741" s="1">
        <f t="shared" si="126"/>
        <v>43864.854166666672</v>
      </c>
      <c r="C2741" s="9" t="str">
        <f t="shared" si="127"/>
        <v>1398/11/14</v>
      </c>
      <c r="D2741" s="10" t="s">
        <v>13317</v>
      </c>
      <c r="E2741" s="6" t="s">
        <v>9000</v>
      </c>
      <c r="F2741" s="6" t="s">
        <v>8815</v>
      </c>
      <c r="G2741" s="6" t="s">
        <v>9104</v>
      </c>
      <c r="H2741" s="6" t="s">
        <v>8935</v>
      </c>
      <c r="I2741" s="6" t="s">
        <v>9105</v>
      </c>
      <c r="J2741" s="8">
        <f t="shared" si="128"/>
        <v>-43200</v>
      </c>
    </row>
    <row r="2742" spans="1:10" x14ac:dyDescent="0.25">
      <c r="A2742" s="6">
        <v>1580718600</v>
      </c>
      <c r="B2742" s="1">
        <f t="shared" si="126"/>
        <v>43864.354166666672</v>
      </c>
      <c r="C2742" s="9" t="str">
        <f t="shared" si="127"/>
        <v>1398/11/14</v>
      </c>
      <c r="D2742" s="10" t="s">
        <v>13318</v>
      </c>
      <c r="E2742" s="6" t="s">
        <v>9096</v>
      </c>
      <c r="F2742" s="6" t="s">
        <v>9102</v>
      </c>
      <c r="G2742" s="6" t="s">
        <v>8922</v>
      </c>
      <c r="H2742" s="6" t="s">
        <v>9032</v>
      </c>
      <c r="I2742" s="6" t="s">
        <v>9103</v>
      </c>
      <c r="J2742" s="8">
        <f t="shared" si="128"/>
        <v>-43200</v>
      </c>
    </row>
    <row r="2743" spans="1:10" x14ac:dyDescent="0.25">
      <c r="A2743" s="6">
        <v>1580675400</v>
      </c>
      <c r="B2743" s="1">
        <f t="shared" si="126"/>
        <v>43863.854166666672</v>
      </c>
      <c r="C2743" s="9" t="str">
        <f t="shared" si="127"/>
        <v>1398/11/13</v>
      </c>
      <c r="D2743" s="10" t="s">
        <v>13319</v>
      </c>
      <c r="E2743" s="6" t="s">
        <v>8935</v>
      </c>
      <c r="F2743" s="6" t="s">
        <v>8935</v>
      </c>
      <c r="G2743" s="6" t="s">
        <v>9100</v>
      </c>
      <c r="H2743" s="6" t="s">
        <v>9094</v>
      </c>
      <c r="I2743" s="6" t="s">
        <v>9101</v>
      </c>
      <c r="J2743" s="8">
        <f t="shared" si="128"/>
        <v>-43200</v>
      </c>
    </row>
    <row r="2744" spans="1:10" x14ac:dyDescent="0.25">
      <c r="A2744" s="6">
        <v>1580632200</v>
      </c>
      <c r="B2744" s="1">
        <f t="shared" si="126"/>
        <v>43863.354166666672</v>
      </c>
      <c r="C2744" s="9" t="str">
        <f t="shared" si="127"/>
        <v>1398/11/13</v>
      </c>
      <c r="D2744" s="10" t="s">
        <v>13320</v>
      </c>
      <c r="E2744" s="6" t="s">
        <v>9096</v>
      </c>
      <c r="F2744" s="6" t="s">
        <v>9097</v>
      </c>
      <c r="G2744" s="6" t="s">
        <v>9098</v>
      </c>
      <c r="H2744" s="6" t="s">
        <v>8935</v>
      </c>
      <c r="I2744" s="6" t="s">
        <v>9099</v>
      </c>
      <c r="J2744" s="8">
        <f t="shared" si="128"/>
        <v>-43200</v>
      </c>
    </row>
    <row r="2745" spans="1:10" x14ac:dyDescent="0.25">
      <c r="A2745" s="6">
        <v>1580589000</v>
      </c>
      <c r="B2745" s="1">
        <f t="shared" si="126"/>
        <v>43862.854166666672</v>
      </c>
      <c r="C2745" s="9" t="str">
        <f t="shared" si="127"/>
        <v>1398/11/12</v>
      </c>
      <c r="D2745" s="10" t="s">
        <v>13321</v>
      </c>
      <c r="E2745" s="6" t="s">
        <v>8815</v>
      </c>
      <c r="F2745" s="6" t="s">
        <v>8920</v>
      </c>
      <c r="G2745" s="6" t="s">
        <v>9049</v>
      </c>
      <c r="H2745" s="6" t="s">
        <v>9094</v>
      </c>
      <c r="I2745" s="6" t="s">
        <v>9095</v>
      </c>
      <c r="J2745" s="8">
        <f t="shared" si="128"/>
        <v>-43200</v>
      </c>
    </row>
    <row r="2746" spans="1:10" x14ac:dyDescent="0.25">
      <c r="A2746" s="6">
        <v>1580545800</v>
      </c>
      <c r="B2746" s="1">
        <f t="shared" si="126"/>
        <v>43862.354166666672</v>
      </c>
      <c r="C2746" s="9" t="str">
        <f t="shared" si="127"/>
        <v>1398/11/12</v>
      </c>
      <c r="D2746" s="10" t="s">
        <v>13322</v>
      </c>
      <c r="E2746" s="6" t="s">
        <v>9088</v>
      </c>
      <c r="F2746" s="6" t="s">
        <v>9090</v>
      </c>
      <c r="G2746" s="6" t="s">
        <v>9091</v>
      </c>
      <c r="H2746" s="6" t="s">
        <v>9092</v>
      </c>
      <c r="I2746" s="6" t="s">
        <v>9093</v>
      </c>
      <c r="J2746" s="8">
        <f t="shared" si="128"/>
        <v>-43200</v>
      </c>
    </row>
    <row r="2747" spans="1:10" x14ac:dyDescent="0.25">
      <c r="A2747" s="6">
        <v>1580502600</v>
      </c>
      <c r="B2747" s="1">
        <f t="shared" si="126"/>
        <v>43861.854166666672</v>
      </c>
      <c r="C2747" s="9" t="str">
        <f t="shared" si="127"/>
        <v>1398/11/11</v>
      </c>
      <c r="D2747" s="10" t="s">
        <v>13323</v>
      </c>
      <c r="E2747" s="6" t="s">
        <v>9085</v>
      </c>
      <c r="F2747" s="6" t="s">
        <v>9087</v>
      </c>
      <c r="G2747" s="6" t="s">
        <v>9085</v>
      </c>
      <c r="H2747" s="6" t="s">
        <v>9088</v>
      </c>
      <c r="I2747" s="6" t="s">
        <v>9089</v>
      </c>
      <c r="J2747" s="8">
        <f t="shared" si="128"/>
        <v>-43200</v>
      </c>
    </row>
    <row r="2748" spans="1:10" x14ac:dyDescent="0.25">
      <c r="A2748" s="6">
        <v>1580459400</v>
      </c>
      <c r="B2748" s="1">
        <f t="shared" si="126"/>
        <v>43861.354166666672</v>
      </c>
      <c r="C2748" s="9" t="str">
        <f t="shared" si="127"/>
        <v>1398/11/11</v>
      </c>
      <c r="D2748" s="10" t="s">
        <v>13324</v>
      </c>
      <c r="E2748" s="6" t="s">
        <v>9083</v>
      </c>
      <c r="F2748" s="6" t="s">
        <v>9084</v>
      </c>
      <c r="G2748" s="6" t="s">
        <v>9054</v>
      </c>
      <c r="H2748" s="6" t="s">
        <v>9085</v>
      </c>
      <c r="I2748" s="6" t="s">
        <v>9086</v>
      </c>
      <c r="J2748" s="8">
        <f t="shared" si="128"/>
        <v>-43200</v>
      </c>
    </row>
    <row r="2749" spans="1:10" x14ac:dyDescent="0.25">
      <c r="A2749" s="6">
        <v>1580416200</v>
      </c>
      <c r="B2749" s="1">
        <f t="shared" si="126"/>
        <v>43860.854166666672</v>
      </c>
      <c r="C2749" s="9" t="str">
        <f t="shared" si="127"/>
        <v>1398/11/10</v>
      </c>
      <c r="D2749" s="10" t="s">
        <v>13325</v>
      </c>
      <c r="E2749" s="6" t="s">
        <v>9078</v>
      </c>
      <c r="F2749" s="6" t="s">
        <v>9079</v>
      </c>
      <c r="G2749" s="6" t="s">
        <v>9080</v>
      </c>
      <c r="H2749" s="6" t="s">
        <v>9081</v>
      </c>
      <c r="I2749" s="6" t="s">
        <v>9082</v>
      </c>
      <c r="J2749" s="8">
        <f t="shared" si="128"/>
        <v>-43200</v>
      </c>
    </row>
    <row r="2750" spans="1:10" x14ac:dyDescent="0.25">
      <c r="A2750" s="6">
        <v>1580373000</v>
      </c>
      <c r="B2750" s="1">
        <f t="shared" si="126"/>
        <v>43860.354166666672</v>
      </c>
      <c r="C2750" s="9" t="str">
        <f t="shared" si="127"/>
        <v>1398/11/10</v>
      </c>
      <c r="D2750" s="10" t="s">
        <v>13326</v>
      </c>
      <c r="E2750" s="6" t="s">
        <v>9073</v>
      </c>
      <c r="F2750" s="6" t="s">
        <v>9074</v>
      </c>
      <c r="G2750" s="6" t="s">
        <v>9075</v>
      </c>
      <c r="H2750" s="6" t="s">
        <v>9076</v>
      </c>
      <c r="I2750" s="6" t="s">
        <v>9077</v>
      </c>
      <c r="J2750" s="8">
        <f t="shared" si="128"/>
        <v>-43200</v>
      </c>
    </row>
    <row r="2751" spans="1:10" x14ac:dyDescent="0.25">
      <c r="A2751" s="6">
        <v>1580329800</v>
      </c>
      <c r="B2751" s="1">
        <f t="shared" si="126"/>
        <v>43859.854166666672</v>
      </c>
      <c r="C2751" s="9" t="str">
        <f t="shared" si="127"/>
        <v>1398/11/09</v>
      </c>
      <c r="D2751" s="10" t="s">
        <v>13327</v>
      </c>
      <c r="E2751" s="6" t="s">
        <v>8798</v>
      </c>
      <c r="F2751" s="6" t="s">
        <v>9069</v>
      </c>
      <c r="G2751" s="6" t="s">
        <v>9070</v>
      </c>
      <c r="H2751" s="6" t="s">
        <v>9071</v>
      </c>
      <c r="I2751" s="6" t="s">
        <v>9072</v>
      </c>
      <c r="J2751" s="8">
        <f t="shared" si="128"/>
        <v>-43200</v>
      </c>
    </row>
    <row r="2752" spans="1:10" x14ac:dyDescent="0.25">
      <c r="A2752" s="6">
        <v>1580286600</v>
      </c>
      <c r="B2752" s="1">
        <f t="shared" si="126"/>
        <v>43859.354166666672</v>
      </c>
      <c r="C2752" s="9" t="str">
        <f t="shared" si="127"/>
        <v>1398/11/09</v>
      </c>
      <c r="D2752" s="10" t="s">
        <v>13328</v>
      </c>
      <c r="E2752" s="6" t="s">
        <v>9062</v>
      </c>
      <c r="F2752" s="6" t="s">
        <v>9067</v>
      </c>
      <c r="G2752" s="6" t="s">
        <v>9062</v>
      </c>
      <c r="H2752" s="6" t="s">
        <v>9048</v>
      </c>
      <c r="I2752" s="6" t="s">
        <v>9068</v>
      </c>
      <c r="J2752" s="8">
        <f t="shared" si="128"/>
        <v>-43200</v>
      </c>
    </row>
    <row r="2753" spans="1:10" x14ac:dyDescent="0.25">
      <c r="A2753" s="6">
        <v>1580243400</v>
      </c>
      <c r="B2753" s="1">
        <f t="shared" si="126"/>
        <v>43858.854166666672</v>
      </c>
      <c r="C2753" s="9" t="str">
        <f t="shared" si="127"/>
        <v>1398/11/08</v>
      </c>
      <c r="D2753" s="10" t="s">
        <v>13329</v>
      </c>
      <c r="E2753" s="6" t="s">
        <v>8800</v>
      </c>
      <c r="F2753" s="6" t="s">
        <v>8800</v>
      </c>
      <c r="G2753" s="6" t="s">
        <v>8937</v>
      </c>
      <c r="H2753" s="6" t="s">
        <v>8815</v>
      </c>
      <c r="I2753" s="6" t="s">
        <v>9066</v>
      </c>
      <c r="J2753" s="8">
        <f t="shared" si="128"/>
        <v>-43200</v>
      </c>
    </row>
    <row r="2754" spans="1:10" x14ac:dyDescent="0.25">
      <c r="A2754" s="6">
        <v>1580200200</v>
      </c>
      <c r="B2754" s="1">
        <f t="shared" ref="B2754:B2817" si="129">(((A2754/60)/60)/24)+DATE(1970,1,1)</f>
        <v>43858.354166666672</v>
      </c>
      <c r="C2754" s="9" t="str">
        <f t="shared" si="127"/>
        <v>1398/11/08</v>
      </c>
      <c r="D2754" s="10" t="s">
        <v>13330</v>
      </c>
      <c r="E2754" s="6" t="s">
        <v>9038</v>
      </c>
      <c r="F2754" s="6" t="s">
        <v>9064</v>
      </c>
      <c r="G2754" s="6" t="s">
        <v>8909</v>
      </c>
      <c r="H2754" s="6" t="s">
        <v>9064</v>
      </c>
      <c r="I2754" s="6" t="s">
        <v>9065</v>
      </c>
      <c r="J2754" s="8">
        <f t="shared" si="128"/>
        <v>-43200</v>
      </c>
    </row>
    <row r="2755" spans="1:10" x14ac:dyDescent="0.25">
      <c r="A2755" s="6">
        <v>1580157000</v>
      </c>
      <c r="B2755" s="1">
        <f t="shared" si="129"/>
        <v>43857.854166666672</v>
      </c>
      <c r="C2755" s="9" t="str">
        <f t="shared" ref="C2755:C2818" si="130">TEXT(B2755,"[$-fa-IR,16]yyyy/mm/dd")</f>
        <v>1398/11/07</v>
      </c>
      <c r="D2755" s="10" t="s">
        <v>13331</v>
      </c>
      <c r="E2755" s="6" t="s">
        <v>8815</v>
      </c>
      <c r="F2755" s="6" t="s">
        <v>8815</v>
      </c>
      <c r="G2755" s="6" t="s">
        <v>9061</v>
      </c>
      <c r="H2755" s="6" t="s">
        <v>9062</v>
      </c>
      <c r="I2755" s="6" t="s">
        <v>9063</v>
      </c>
      <c r="J2755" s="8">
        <f t="shared" si="128"/>
        <v>-43200</v>
      </c>
    </row>
    <row r="2756" spans="1:10" x14ac:dyDescent="0.25">
      <c r="A2756" s="6">
        <v>1580113800</v>
      </c>
      <c r="B2756" s="1">
        <f t="shared" si="129"/>
        <v>43857.354166666672</v>
      </c>
      <c r="C2756" s="9" t="str">
        <f t="shared" si="130"/>
        <v>1398/11/07</v>
      </c>
      <c r="D2756" s="10" t="s">
        <v>13332</v>
      </c>
      <c r="E2756" s="6" t="s">
        <v>8821</v>
      </c>
      <c r="F2756" s="6" t="s">
        <v>9059</v>
      </c>
      <c r="G2756" s="6" t="s">
        <v>9005</v>
      </c>
      <c r="H2756" s="6" t="s">
        <v>9048</v>
      </c>
      <c r="I2756" s="6" t="s">
        <v>9060</v>
      </c>
      <c r="J2756" s="8">
        <f t="shared" ref="J2756:J2819" si="131">A2756-A2755</f>
        <v>-43200</v>
      </c>
    </row>
    <row r="2757" spans="1:10" x14ac:dyDescent="0.25">
      <c r="A2757" s="6">
        <v>1580070600</v>
      </c>
      <c r="B2757" s="1">
        <f t="shared" si="129"/>
        <v>43856.854166666672</v>
      </c>
      <c r="C2757" s="9" t="str">
        <f t="shared" si="130"/>
        <v>1398/11/06</v>
      </c>
      <c r="D2757" s="10" t="s">
        <v>13333</v>
      </c>
      <c r="E2757" s="6" t="s">
        <v>9008</v>
      </c>
      <c r="F2757" s="6" t="s">
        <v>8924</v>
      </c>
      <c r="G2757" s="6" t="s">
        <v>9008</v>
      </c>
      <c r="H2757" s="6" t="s">
        <v>9054</v>
      </c>
      <c r="I2757" s="6" t="s">
        <v>9058</v>
      </c>
      <c r="J2757" s="8">
        <f t="shared" si="131"/>
        <v>-43200</v>
      </c>
    </row>
    <row r="2758" spans="1:10" x14ac:dyDescent="0.25">
      <c r="A2758" s="6">
        <v>1580027400</v>
      </c>
      <c r="B2758" s="1">
        <f t="shared" si="129"/>
        <v>43856.354166666672</v>
      </c>
      <c r="C2758" s="9" t="str">
        <f t="shared" si="130"/>
        <v>1398/11/06</v>
      </c>
      <c r="D2758" s="10" t="s">
        <v>13334</v>
      </c>
      <c r="E2758" s="6" t="s">
        <v>8935</v>
      </c>
      <c r="F2758" s="6" t="s">
        <v>8815</v>
      </c>
      <c r="G2758" s="6" t="s">
        <v>8918</v>
      </c>
      <c r="H2758" s="6" t="s">
        <v>9056</v>
      </c>
      <c r="I2758" s="6" t="s">
        <v>9057</v>
      </c>
      <c r="J2758" s="8">
        <f t="shared" si="131"/>
        <v>-43200</v>
      </c>
    </row>
    <row r="2759" spans="1:10" x14ac:dyDescent="0.25">
      <c r="A2759" s="6">
        <v>1579984200</v>
      </c>
      <c r="B2759" s="1">
        <f t="shared" si="129"/>
        <v>43855.854166666672</v>
      </c>
      <c r="C2759" s="9" t="str">
        <f t="shared" si="130"/>
        <v>1398/11/05</v>
      </c>
      <c r="D2759" s="10" t="s">
        <v>13335</v>
      </c>
      <c r="E2759" s="6" t="s">
        <v>9053</v>
      </c>
      <c r="F2759" s="6" t="s">
        <v>9054</v>
      </c>
      <c r="G2759" s="6" t="s">
        <v>8937</v>
      </c>
      <c r="H2759" s="6" t="s">
        <v>8937</v>
      </c>
      <c r="I2759" s="6" t="s">
        <v>9055</v>
      </c>
      <c r="J2759" s="8">
        <f t="shared" si="131"/>
        <v>-43200</v>
      </c>
    </row>
    <row r="2760" spans="1:10" x14ac:dyDescent="0.25">
      <c r="A2760" s="6">
        <v>1579941000</v>
      </c>
      <c r="B2760" s="1">
        <f t="shared" si="129"/>
        <v>43855.354166666672</v>
      </c>
      <c r="C2760" s="9" t="str">
        <f t="shared" si="130"/>
        <v>1398/11/05</v>
      </c>
      <c r="D2760" s="10" t="s">
        <v>13336</v>
      </c>
      <c r="E2760" s="6" t="s">
        <v>9051</v>
      </c>
      <c r="F2760" s="6" t="s">
        <v>8935</v>
      </c>
      <c r="G2760" s="6" t="s">
        <v>8937</v>
      </c>
      <c r="H2760" s="6" t="s">
        <v>9037</v>
      </c>
      <c r="I2760" s="6" t="s">
        <v>9052</v>
      </c>
      <c r="J2760" s="8">
        <f t="shared" si="131"/>
        <v>-43200</v>
      </c>
    </row>
    <row r="2761" spans="1:10" x14ac:dyDescent="0.25">
      <c r="A2761" s="6">
        <v>1579897800</v>
      </c>
      <c r="B2761" s="1">
        <f t="shared" si="129"/>
        <v>43854.854166666672</v>
      </c>
      <c r="C2761" s="9" t="str">
        <f t="shared" si="130"/>
        <v>1398/11/04</v>
      </c>
      <c r="D2761" s="10" t="s">
        <v>13337</v>
      </c>
      <c r="E2761" s="6" t="s">
        <v>9040</v>
      </c>
      <c r="F2761" s="6" t="s">
        <v>9048</v>
      </c>
      <c r="G2761" s="6" t="s">
        <v>9040</v>
      </c>
      <c r="H2761" s="6" t="s">
        <v>9049</v>
      </c>
      <c r="I2761" s="6" t="s">
        <v>9050</v>
      </c>
      <c r="J2761" s="8">
        <f t="shared" si="131"/>
        <v>-43200</v>
      </c>
    </row>
    <row r="2762" spans="1:10" x14ac:dyDescent="0.25">
      <c r="A2762" s="6">
        <v>1579854600</v>
      </c>
      <c r="B2762" s="1">
        <f t="shared" si="129"/>
        <v>43854.354166666672</v>
      </c>
      <c r="C2762" s="9" t="str">
        <f t="shared" si="130"/>
        <v>1398/11/04</v>
      </c>
      <c r="D2762" s="10" t="s">
        <v>13338</v>
      </c>
      <c r="E2762" s="6" t="s">
        <v>8996</v>
      </c>
      <c r="F2762" s="6" t="s">
        <v>8815</v>
      </c>
      <c r="G2762" s="6" t="s">
        <v>9040</v>
      </c>
      <c r="H2762" s="6" t="s">
        <v>9040</v>
      </c>
      <c r="I2762" s="6" t="s">
        <v>9047</v>
      </c>
      <c r="J2762" s="8">
        <f t="shared" si="131"/>
        <v>-43200</v>
      </c>
    </row>
    <row r="2763" spans="1:10" x14ac:dyDescent="0.25">
      <c r="A2763" s="6">
        <v>1579811400</v>
      </c>
      <c r="B2763" s="1">
        <f t="shared" si="129"/>
        <v>43853.854166666672</v>
      </c>
      <c r="C2763" s="9" t="str">
        <f t="shared" si="130"/>
        <v>1398/11/03</v>
      </c>
      <c r="D2763" s="10" t="s">
        <v>13339</v>
      </c>
      <c r="E2763" s="6" t="s">
        <v>9032</v>
      </c>
      <c r="F2763" s="6" t="s">
        <v>9044</v>
      </c>
      <c r="G2763" s="6" t="s">
        <v>9032</v>
      </c>
      <c r="H2763" s="6" t="s">
        <v>9045</v>
      </c>
      <c r="I2763" s="6" t="s">
        <v>9046</v>
      </c>
      <c r="J2763" s="8">
        <f t="shared" si="131"/>
        <v>-43200</v>
      </c>
    </row>
    <row r="2764" spans="1:10" x14ac:dyDescent="0.25">
      <c r="A2764" s="6">
        <v>1579768200</v>
      </c>
      <c r="B2764" s="1">
        <f t="shared" si="129"/>
        <v>43853.354166666672</v>
      </c>
      <c r="C2764" s="9" t="str">
        <f t="shared" si="130"/>
        <v>1398/11/03</v>
      </c>
      <c r="D2764" s="10" t="s">
        <v>13340</v>
      </c>
      <c r="E2764" s="6" t="s">
        <v>9037</v>
      </c>
      <c r="F2764" s="6" t="s">
        <v>8815</v>
      </c>
      <c r="G2764" s="6" t="s">
        <v>8922</v>
      </c>
      <c r="H2764" s="6" t="s">
        <v>9042</v>
      </c>
      <c r="I2764" s="6" t="s">
        <v>9043</v>
      </c>
      <c r="J2764" s="8">
        <f t="shared" si="131"/>
        <v>-43200</v>
      </c>
    </row>
    <row r="2765" spans="1:10" x14ac:dyDescent="0.25">
      <c r="A2765" s="6">
        <v>1579725000</v>
      </c>
      <c r="B2765" s="1">
        <f t="shared" si="129"/>
        <v>43852.854166666672</v>
      </c>
      <c r="C2765" s="9" t="str">
        <f t="shared" si="130"/>
        <v>1398/11/02</v>
      </c>
      <c r="D2765" s="10" t="s">
        <v>13341</v>
      </c>
      <c r="E2765" s="6" t="s">
        <v>9038</v>
      </c>
      <c r="F2765" s="6" t="s">
        <v>9000</v>
      </c>
      <c r="G2765" s="6" t="s">
        <v>8814</v>
      </c>
      <c r="H2765" s="6" t="s">
        <v>9040</v>
      </c>
      <c r="I2765" s="6" t="s">
        <v>9041</v>
      </c>
      <c r="J2765" s="8">
        <f t="shared" si="131"/>
        <v>-43200</v>
      </c>
    </row>
    <row r="2766" spans="1:10" x14ac:dyDescent="0.25">
      <c r="A2766" s="6">
        <v>1579681800</v>
      </c>
      <c r="B2766" s="1">
        <f t="shared" si="129"/>
        <v>43852.354166666672</v>
      </c>
      <c r="C2766" s="9" t="str">
        <f t="shared" si="130"/>
        <v>1398/11/02</v>
      </c>
      <c r="D2766" s="10" t="s">
        <v>13342</v>
      </c>
      <c r="E2766" s="6" t="s">
        <v>9021</v>
      </c>
      <c r="F2766" s="6" t="s">
        <v>9037</v>
      </c>
      <c r="G2766" s="6" t="s">
        <v>9021</v>
      </c>
      <c r="H2766" s="6" t="s">
        <v>9038</v>
      </c>
      <c r="I2766" s="6" t="s">
        <v>9039</v>
      </c>
      <c r="J2766" s="8">
        <f t="shared" si="131"/>
        <v>-43200</v>
      </c>
    </row>
    <row r="2767" spans="1:10" x14ac:dyDescent="0.25">
      <c r="A2767" s="6">
        <v>1579638600</v>
      </c>
      <c r="B2767" s="1">
        <f t="shared" si="129"/>
        <v>43851.854166666672</v>
      </c>
      <c r="C2767" s="9" t="str">
        <f t="shared" si="130"/>
        <v>1398/11/01</v>
      </c>
      <c r="D2767" s="10" t="s">
        <v>13343</v>
      </c>
      <c r="E2767" s="6" t="s">
        <v>8998</v>
      </c>
      <c r="F2767" s="6" t="s">
        <v>9035</v>
      </c>
      <c r="G2767" s="6" t="s">
        <v>9021</v>
      </c>
      <c r="H2767" s="6" t="s">
        <v>9021</v>
      </c>
      <c r="I2767" s="6" t="s">
        <v>9036</v>
      </c>
      <c r="J2767" s="8">
        <f t="shared" si="131"/>
        <v>-43200</v>
      </c>
    </row>
    <row r="2768" spans="1:10" x14ac:dyDescent="0.25">
      <c r="A2768" s="6">
        <v>1579595400</v>
      </c>
      <c r="B2768" s="1">
        <f t="shared" si="129"/>
        <v>43851.354166666672</v>
      </c>
      <c r="C2768" s="9" t="str">
        <f t="shared" si="130"/>
        <v>1398/11/01</v>
      </c>
      <c r="D2768" s="10" t="s">
        <v>13344</v>
      </c>
      <c r="E2768" s="6" t="s">
        <v>9031</v>
      </c>
      <c r="F2768" s="6" t="s">
        <v>9032</v>
      </c>
      <c r="G2768" s="6" t="s">
        <v>9033</v>
      </c>
      <c r="H2768" s="6" t="s">
        <v>9033</v>
      </c>
      <c r="I2768" s="6" t="s">
        <v>9034</v>
      </c>
      <c r="J2768" s="8">
        <f t="shared" si="131"/>
        <v>-43200</v>
      </c>
    </row>
    <row r="2769" spans="1:10" x14ac:dyDescent="0.25">
      <c r="A2769" s="6">
        <v>1579552200</v>
      </c>
      <c r="B2769" s="1">
        <f t="shared" si="129"/>
        <v>43850.854166666672</v>
      </c>
      <c r="C2769" s="9" t="str">
        <f t="shared" si="130"/>
        <v>1398/10/30</v>
      </c>
      <c r="D2769" s="10" t="s">
        <v>13345</v>
      </c>
      <c r="E2769" s="6" t="s">
        <v>9008</v>
      </c>
      <c r="F2769" s="6" t="s">
        <v>9029</v>
      </c>
      <c r="G2769" s="6" t="s">
        <v>8912</v>
      </c>
      <c r="H2769" s="6" t="s">
        <v>9003</v>
      </c>
      <c r="I2769" s="6" t="s">
        <v>9030</v>
      </c>
      <c r="J2769" s="8">
        <f t="shared" si="131"/>
        <v>-43200</v>
      </c>
    </row>
    <row r="2770" spans="1:10" x14ac:dyDescent="0.25">
      <c r="A2770" s="6">
        <v>1579509000</v>
      </c>
      <c r="B2770" s="1">
        <f t="shared" si="129"/>
        <v>43850.354166666672</v>
      </c>
      <c r="C2770" s="9" t="str">
        <f t="shared" si="130"/>
        <v>1398/10/30</v>
      </c>
      <c r="D2770" s="10" t="s">
        <v>13346</v>
      </c>
      <c r="E2770" s="6" t="s">
        <v>9026</v>
      </c>
      <c r="F2770" s="6" t="s">
        <v>9027</v>
      </c>
      <c r="G2770" s="6" t="s">
        <v>8814</v>
      </c>
      <c r="H2770" s="6" t="s">
        <v>9008</v>
      </c>
      <c r="I2770" s="6" t="s">
        <v>9028</v>
      </c>
      <c r="J2770" s="8">
        <f t="shared" si="131"/>
        <v>-43200</v>
      </c>
    </row>
    <row r="2771" spans="1:10" x14ac:dyDescent="0.25">
      <c r="A2771" s="6">
        <v>1579465800</v>
      </c>
      <c r="B2771" s="1">
        <f t="shared" si="129"/>
        <v>43849.854166666672</v>
      </c>
      <c r="C2771" s="9" t="str">
        <f t="shared" si="130"/>
        <v>1398/10/29</v>
      </c>
      <c r="D2771" s="10" t="s">
        <v>13347</v>
      </c>
      <c r="E2771" s="6" t="s">
        <v>9022</v>
      </c>
      <c r="F2771" s="6" t="s">
        <v>8935</v>
      </c>
      <c r="G2771" s="6" t="s">
        <v>9022</v>
      </c>
      <c r="H2771" s="6" t="s">
        <v>9024</v>
      </c>
      <c r="I2771" s="6" t="s">
        <v>9025</v>
      </c>
      <c r="J2771" s="8">
        <f t="shared" si="131"/>
        <v>-43200</v>
      </c>
    </row>
    <row r="2772" spans="1:10" x14ac:dyDescent="0.25">
      <c r="A2772" s="6">
        <v>1579422600</v>
      </c>
      <c r="B2772" s="1">
        <f t="shared" si="129"/>
        <v>43849.354166666672</v>
      </c>
      <c r="C2772" s="9" t="str">
        <f t="shared" si="130"/>
        <v>1398/10/29</v>
      </c>
      <c r="D2772" s="10" t="s">
        <v>13348</v>
      </c>
      <c r="E2772" s="6" t="s">
        <v>8909</v>
      </c>
      <c r="F2772" s="6" t="s">
        <v>9020</v>
      </c>
      <c r="G2772" s="6" t="s">
        <v>9021</v>
      </c>
      <c r="H2772" s="6" t="s">
        <v>9022</v>
      </c>
      <c r="I2772" s="6" t="s">
        <v>9023</v>
      </c>
      <c r="J2772" s="8">
        <f t="shared" si="131"/>
        <v>-43200</v>
      </c>
    </row>
    <row r="2773" spans="1:10" x14ac:dyDescent="0.25">
      <c r="A2773" s="6">
        <v>1579379400</v>
      </c>
      <c r="B2773" s="1">
        <f t="shared" si="129"/>
        <v>43848.854166666672</v>
      </c>
      <c r="C2773" s="9" t="str">
        <f t="shared" si="130"/>
        <v>1398/10/28</v>
      </c>
      <c r="D2773" s="10" t="s">
        <v>13349</v>
      </c>
      <c r="E2773" s="6" t="s">
        <v>9015</v>
      </c>
      <c r="F2773" s="6" t="s">
        <v>9015</v>
      </c>
      <c r="G2773" s="6" t="s">
        <v>8909</v>
      </c>
      <c r="H2773" s="6" t="s">
        <v>8909</v>
      </c>
      <c r="I2773" s="6" t="s">
        <v>9019</v>
      </c>
      <c r="J2773" s="8">
        <f t="shared" si="131"/>
        <v>-43200</v>
      </c>
    </row>
    <row r="2774" spans="1:10" x14ac:dyDescent="0.25">
      <c r="A2774" s="6">
        <v>1579336200</v>
      </c>
      <c r="B2774" s="1">
        <f t="shared" si="129"/>
        <v>43848.354166666672</v>
      </c>
      <c r="C2774" s="9" t="str">
        <f t="shared" si="130"/>
        <v>1398/10/28</v>
      </c>
      <c r="D2774" s="10" t="s">
        <v>13350</v>
      </c>
      <c r="E2774" s="6" t="s">
        <v>9015</v>
      </c>
      <c r="F2774" s="6" t="s">
        <v>9015</v>
      </c>
      <c r="G2774" s="6" t="s">
        <v>8814</v>
      </c>
      <c r="H2774" s="6" t="s">
        <v>9017</v>
      </c>
      <c r="I2774" s="6" t="s">
        <v>9018</v>
      </c>
      <c r="J2774" s="8">
        <f t="shared" si="131"/>
        <v>-43200</v>
      </c>
    </row>
    <row r="2775" spans="1:10" x14ac:dyDescent="0.25">
      <c r="A2775" s="6">
        <v>1579293000</v>
      </c>
      <c r="B2775" s="1">
        <f t="shared" si="129"/>
        <v>43847.854166666672</v>
      </c>
      <c r="C2775" s="9" t="str">
        <f t="shared" si="130"/>
        <v>1398/10/27</v>
      </c>
      <c r="D2775" s="10" t="s">
        <v>13351</v>
      </c>
      <c r="E2775" s="6" t="s">
        <v>9014</v>
      </c>
      <c r="F2775" s="6" t="s">
        <v>8922</v>
      </c>
      <c r="G2775" s="6" t="s">
        <v>8814</v>
      </c>
      <c r="H2775" s="6" t="s">
        <v>9015</v>
      </c>
      <c r="I2775" s="6" t="s">
        <v>9016</v>
      </c>
      <c r="J2775" s="8">
        <f t="shared" si="131"/>
        <v>-43200</v>
      </c>
    </row>
    <row r="2776" spans="1:10" x14ac:dyDescent="0.25">
      <c r="A2776" s="6">
        <v>1579249800</v>
      </c>
      <c r="B2776" s="1">
        <f t="shared" si="129"/>
        <v>43847.354166666672</v>
      </c>
      <c r="C2776" s="9" t="str">
        <f t="shared" si="130"/>
        <v>1398/10/27</v>
      </c>
      <c r="D2776" s="10" t="s">
        <v>13352</v>
      </c>
      <c r="E2776" s="6" t="s">
        <v>9011</v>
      </c>
      <c r="F2776" s="6" t="s">
        <v>9003</v>
      </c>
      <c r="G2776" s="6" t="s">
        <v>9011</v>
      </c>
      <c r="H2776" s="6" t="s">
        <v>9012</v>
      </c>
      <c r="I2776" s="6" t="s">
        <v>9013</v>
      </c>
      <c r="J2776" s="8">
        <f t="shared" si="131"/>
        <v>-43200</v>
      </c>
    </row>
    <row r="2777" spans="1:10" x14ac:dyDescent="0.25">
      <c r="A2777" s="6">
        <v>1579206600</v>
      </c>
      <c r="B2777" s="1">
        <f t="shared" si="129"/>
        <v>43846.854166666672</v>
      </c>
      <c r="C2777" s="9" t="str">
        <f t="shared" si="130"/>
        <v>1398/10/26</v>
      </c>
      <c r="D2777" s="10" t="s">
        <v>13353</v>
      </c>
      <c r="E2777" s="6" t="s">
        <v>9008</v>
      </c>
      <c r="F2777" s="6" t="s">
        <v>9003</v>
      </c>
      <c r="G2777" s="6" t="s">
        <v>9009</v>
      </c>
      <c r="H2777" s="6" t="s">
        <v>9009</v>
      </c>
      <c r="I2777" s="6" t="s">
        <v>9010</v>
      </c>
      <c r="J2777" s="8">
        <f t="shared" si="131"/>
        <v>-43200</v>
      </c>
    </row>
    <row r="2778" spans="1:10" x14ac:dyDescent="0.25">
      <c r="A2778" s="6">
        <v>1579163400</v>
      </c>
      <c r="B2778" s="1">
        <f t="shared" si="129"/>
        <v>43846.354166666672</v>
      </c>
      <c r="C2778" s="9" t="str">
        <f t="shared" si="130"/>
        <v>1398/10/26</v>
      </c>
      <c r="D2778" s="10" t="s">
        <v>13354</v>
      </c>
      <c r="E2778" s="6" t="s">
        <v>9003</v>
      </c>
      <c r="F2778" s="6" t="s">
        <v>9004</v>
      </c>
      <c r="G2778" s="6" t="s">
        <v>9005</v>
      </c>
      <c r="H2778" s="6" t="s">
        <v>9006</v>
      </c>
      <c r="I2778" s="6" t="s">
        <v>9007</v>
      </c>
      <c r="J2778" s="8">
        <f t="shared" si="131"/>
        <v>-43200</v>
      </c>
    </row>
    <row r="2779" spans="1:10" x14ac:dyDescent="0.25">
      <c r="A2779" s="6">
        <v>1579120200</v>
      </c>
      <c r="B2779" s="1">
        <f t="shared" si="129"/>
        <v>43845.854166666672</v>
      </c>
      <c r="C2779" s="9" t="str">
        <f t="shared" si="130"/>
        <v>1398/10/25</v>
      </c>
      <c r="D2779" s="10" t="s">
        <v>13355</v>
      </c>
      <c r="E2779" s="6" t="s">
        <v>8814</v>
      </c>
      <c r="F2779" s="6" t="s">
        <v>9000</v>
      </c>
      <c r="G2779" s="6" t="s">
        <v>8814</v>
      </c>
      <c r="H2779" s="6" t="s">
        <v>9001</v>
      </c>
      <c r="I2779" s="6" t="s">
        <v>9002</v>
      </c>
      <c r="J2779" s="8">
        <f t="shared" si="131"/>
        <v>-43200</v>
      </c>
    </row>
    <row r="2780" spans="1:10" x14ac:dyDescent="0.25">
      <c r="A2780" s="6">
        <v>1579077000</v>
      </c>
      <c r="B2780" s="1">
        <f t="shared" si="129"/>
        <v>43845.354166666672</v>
      </c>
      <c r="C2780" s="9" t="str">
        <f t="shared" si="130"/>
        <v>1398/10/25</v>
      </c>
      <c r="D2780" s="10" t="s">
        <v>13356</v>
      </c>
      <c r="E2780" s="6" t="s">
        <v>8912</v>
      </c>
      <c r="F2780" s="6" t="s">
        <v>8996</v>
      </c>
      <c r="G2780" s="6" t="s">
        <v>8997</v>
      </c>
      <c r="H2780" s="6" t="s">
        <v>8998</v>
      </c>
      <c r="I2780" s="6" t="s">
        <v>8999</v>
      </c>
      <c r="J2780" s="8">
        <f t="shared" si="131"/>
        <v>-43200</v>
      </c>
    </row>
    <row r="2781" spans="1:10" x14ac:dyDescent="0.25">
      <c r="A2781" s="6">
        <v>1579033800</v>
      </c>
      <c r="B2781" s="1">
        <f t="shared" si="129"/>
        <v>43844.854166666672</v>
      </c>
      <c r="C2781" s="9" t="str">
        <f t="shared" si="130"/>
        <v>1398/10/24</v>
      </c>
      <c r="D2781" s="10" t="s">
        <v>13357</v>
      </c>
      <c r="E2781" s="6" t="s">
        <v>8991</v>
      </c>
      <c r="F2781" s="6" t="s">
        <v>8912</v>
      </c>
      <c r="G2781" s="6" t="s">
        <v>8993</v>
      </c>
      <c r="H2781" s="6" t="s">
        <v>8994</v>
      </c>
      <c r="I2781" s="6" t="s">
        <v>8995</v>
      </c>
      <c r="J2781" s="8">
        <f t="shared" si="131"/>
        <v>-43200</v>
      </c>
    </row>
    <row r="2782" spans="1:10" x14ac:dyDescent="0.25">
      <c r="A2782" s="6">
        <v>1578990600</v>
      </c>
      <c r="B2782" s="1">
        <f t="shared" si="129"/>
        <v>43844.354166666672</v>
      </c>
      <c r="C2782" s="9" t="str">
        <f t="shared" si="130"/>
        <v>1398/10/24</v>
      </c>
      <c r="D2782" s="10" t="s">
        <v>13358</v>
      </c>
      <c r="E2782" s="6" t="s">
        <v>8990</v>
      </c>
      <c r="F2782" s="6" t="s">
        <v>8935</v>
      </c>
      <c r="G2782" s="6" t="s">
        <v>8990</v>
      </c>
      <c r="H2782" s="6" t="s">
        <v>8991</v>
      </c>
      <c r="I2782" s="6" t="s">
        <v>8992</v>
      </c>
      <c r="J2782" s="8">
        <f t="shared" si="131"/>
        <v>-43200</v>
      </c>
    </row>
    <row r="2783" spans="1:10" x14ac:dyDescent="0.25">
      <c r="A2783" s="6">
        <v>1578947400</v>
      </c>
      <c r="B2783" s="1">
        <f t="shared" si="129"/>
        <v>43843.854166666672</v>
      </c>
      <c r="C2783" s="9" t="str">
        <f t="shared" si="130"/>
        <v>1398/10/23</v>
      </c>
      <c r="D2783" s="10" t="s">
        <v>13359</v>
      </c>
      <c r="E2783" s="6" t="s">
        <v>8987</v>
      </c>
      <c r="F2783" s="6" t="s">
        <v>8781</v>
      </c>
      <c r="G2783" s="6" t="s">
        <v>8988</v>
      </c>
      <c r="H2783" s="6" t="s">
        <v>8776</v>
      </c>
      <c r="I2783" s="6" t="s">
        <v>8989</v>
      </c>
      <c r="J2783" s="8">
        <f t="shared" si="131"/>
        <v>-43200</v>
      </c>
    </row>
    <row r="2784" spans="1:10" x14ac:dyDescent="0.25">
      <c r="A2784" s="6">
        <v>1578904200</v>
      </c>
      <c r="B2784" s="1">
        <f t="shared" si="129"/>
        <v>43843.354166666672</v>
      </c>
      <c r="C2784" s="9" t="str">
        <f t="shared" si="130"/>
        <v>1398/10/23</v>
      </c>
      <c r="D2784" s="10" t="s">
        <v>13360</v>
      </c>
      <c r="E2784" s="6" t="s">
        <v>8982</v>
      </c>
      <c r="F2784" s="6" t="s">
        <v>8984</v>
      </c>
      <c r="G2784" s="6" t="s">
        <v>8985</v>
      </c>
      <c r="H2784" s="6" t="s">
        <v>8781</v>
      </c>
      <c r="I2784" s="6" t="s">
        <v>8986</v>
      </c>
      <c r="J2784" s="8">
        <f t="shared" si="131"/>
        <v>-43200</v>
      </c>
    </row>
    <row r="2785" spans="1:10" x14ac:dyDescent="0.25">
      <c r="A2785" s="6">
        <v>1578861000</v>
      </c>
      <c r="B2785" s="1">
        <f t="shared" si="129"/>
        <v>43842.854166666672</v>
      </c>
      <c r="C2785" s="9" t="str">
        <f t="shared" si="130"/>
        <v>1398/10/22</v>
      </c>
      <c r="D2785" s="10" t="s">
        <v>13361</v>
      </c>
      <c r="E2785" s="6" t="s">
        <v>8980</v>
      </c>
      <c r="F2785" s="6" t="s">
        <v>8909</v>
      </c>
      <c r="G2785" s="6" t="s">
        <v>8980</v>
      </c>
      <c r="H2785" s="6" t="s">
        <v>8982</v>
      </c>
      <c r="I2785" s="6" t="s">
        <v>8983</v>
      </c>
      <c r="J2785" s="8">
        <f t="shared" si="131"/>
        <v>-43200</v>
      </c>
    </row>
    <row r="2786" spans="1:10" x14ac:dyDescent="0.25">
      <c r="A2786" s="6">
        <v>1578817800</v>
      </c>
      <c r="B2786" s="1">
        <f t="shared" si="129"/>
        <v>43842.354166666672</v>
      </c>
      <c r="C2786" s="9" t="str">
        <f t="shared" si="130"/>
        <v>1398/10/22</v>
      </c>
      <c r="D2786" s="10" t="s">
        <v>13362</v>
      </c>
      <c r="E2786" s="6" t="s">
        <v>8979</v>
      </c>
      <c r="F2786" s="6" t="s">
        <v>8814</v>
      </c>
      <c r="G2786" s="6" t="s">
        <v>8859</v>
      </c>
      <c r="H2786" s="6" t="s">
        <v>8980</v>
      </c>
      <c r="I2786" s="6" t="s">
        <v>8981</v>
      </c>
      <c r="J2786" s="8">
        <f t="shared" si="131"/>
        <v>-43200</v>
      </c>
    </row>
    <row r="2787" spans="1:10" x14ac:dyDescent="0.25">
      <c r="A2787" s="6">
        <v>1578774600</v>
      </c>
      <c r="B2787" s="1">
        <f t="shared" si="129"/>
        <v>43841.854166666672</v>
      </c>
      <c r="C2787" s="9" t="str">
        <f t="shared" si="130"/>
        <v>1398/10/21</v>
      </c>
      <c r="D2787" s="10" t="s">
        <v>13363</v>
      </c>
      <c r="E2787" s="6" t="s">
        <v>8975</v>
      </c>
      <c r="F2787" s="6" t="s">
        <v>8969</v>
      </c>
      <c r="G2787" s="6" t="s">
        <v>8976</v>
      </c>
      <c r="H2787" s="6" t="s">
        <v>8977</v>
      </c>
      <c r="I2787" s="6" t="s">
        <v>8978</v>
      </c>
      <c r="J2787" s="8">
        <f t="shared" si="131"/>
        <v>-43200</v>
      </c>
    </row>
    <row r="2788" spans="1:10" x14ac:dyDescent="0.25">
      <c r="A2788" s="6">
        <v>1578731400</v>
      </c>
      <c r="B2788" s="1">
        <f t="shared" si="129"/>
        <v>43841.354166666672</v>
      </c>
      <c r="C2788" s="9" t="str">
        <f t="shared" si="130"/>
        <v>1398/10/21</v>
      </c>
      <c r="D2788" s="10" t="s">
        <v>13364</v>
      </c>
      <c r="E2788" s="6" t="s">
        <v>8792</v>
      </c>
      <c r="F2788" s="6" t="s">
        <v>8795</v>
      </c>
      <c r="G2788" s="6" t="s">
        <v>8973</v>
      </c>
      <c r="H2788" s="6" t="s">
        <v>8784</v>
      </c>
      <c r="I2788" s="6" t="s">
        <v>8974</v>
      </c>
      <c r="J2788" s="8">
        <f t="shared" si="131"/>
        <v>-43200</v>
      </c>
    </row>
    <row r="2789" spans="1:10" x14ac:dyDescent="0.25">
      <c r="A2789" s="6">
        <v>1578688200</v>
      </c>
      <c r="B2789" s="1">
        <f t="shared" si="129"/>
        <v>43840.854166666672</v>
      </c>
      <c r="C2789" s="9" t="str">
        <f t="shared" si="130"/>
        <v>1398/10/20</v>
      </c>
      <c r="D2789" s="10" t="s">
        <v>13365</v>
      </c>
      <c r="E2789" s="6" t="s">
        <v>8971</v>
      </c>
      <c r="F2789" s="6" t="s">
        <v>8971</v>
      </c>
      <c r="G2789" s="6" t="s">
        <v>8874</v>
      </c>
      <c r="H2789" s="6" t="s">
        <v>8792</v>
      </c>
      <c r="I2789" s="6" t="s">
        <v>8972</v>
      </c>
      <c r="J2789" s="8">
        <f t="shared" si="131"/>
        <v>-43200</v>
      </c>
    </row>
    <row r="2790" spans="1:10" x14ac:dyDescent="0.25">
      <c r="A2790" s="6">
        <v>1578645000</v>
      </c>
      <c r="B2790" s="1">
        <f t="shared" si="129"/>
        <v>43840.354166666672</v>
      </c>
      <c r="C2790" s="9" t="str">
        <f t="shared" si="130"/>
        <v>1398/10/20</v>
      </c>
      <c r="D2790" s="10" t="s">
        <v>13366</v>
      </c>
      <c r="E2790" s="6" t="s">
        <v>8772</v>
      </c>
      <c r="F2790" s="6" t="s">
        <v>8909</v>
      </c>
      <c r="G2790" s="6" t="s">
        <v>8788</v>
      </c>
      <c r="H2790" s="6" t="s">
        <v>8969</v>
      </c>
      <c r="I2790" s="6" t="s">
        <v>8970</v>
      </c>
      <c r="J2790" s="8">
        <f t="shared" si="131"/>
        <v>-43200</v>
      </c>
    </row>
    <row r="2791" spans="1:10" x14ac:dyDescent="0.25">
      <c r="A2791" s="6">
        <v>1578601800</v>
      </c>
      <c r="B2791" s="1">
        <f t="shared" si="129"/>
        <v>43839.854166666672</v>
      </c>
      <c r="C2791" s="9" t="str">
        <f t="shared" si="130"/>
        <v>1398/10/19</v>
      </c>
      <c r="D2791" s="10" t="s">
        <v>13367</v>
      </c>
      <c r="E2791" s="6" t="s">
        <v>8761</v>
      </c>
      <c r="F2791" s="6" t="s">
        <v>8887</v>
      </c>
      <c r="G2791" s="6" t="s">
        <v>8837</v>
      </c>
      <c r="H2791" s="6" t="s">
        <v>8784</v>
      </c>
      <c r="I2791" s="6" t="s">
        <v>8968</v>
      </c>
      <c r="J2791" s="8">
        <f t="shared" si="131"/>
        <v>-43200</v>
      </c>
    </row>
    <row r="2792" spans="1:10" x14ac:dyDescent="0.25">
      <c r="A2792" s="6">
        <v>1578558600</v>
      </c>
      <c r="B2792" s="1">
        <f t="shared" si="129"/>
        <v>43839.354166666672</v>
      </c>
      <c r="C2792" s="9" t="str">
        <f t="shared" si="130"/>
        <v>1398/10/19</v>
      </c>
      <c r="D2792" s="10" t="s">
        <v>13368</v>
      </c>
      <c r="E2792" s="6" t="s">
        <v>8814</v>
      </c>
      <c r="F2792" s="6" t="s">
        <v>8814</v>
      </c>
      <c r="G2792" s="6" t="s">
        <v>8757</v>
      </c>
      <c r="H2792" s="6" t="s">
        <v>8776</v>
      </c>
      <c r="I2792" s="6" t="s">
        <v>8967</v>
      </c>
      <c r="J2792" s="8">
        <f t="shared" si="131"/>
        <v>-43200</v>
      </c>
    </row>
    <row r="2793" spans="1:10" x14ac:dyDescent="0.25">
      <c r="A2793" s="6">
        <v>1578515400</v>
      </c>
      <c r="B2793" s="1">
        <f t="shared" si="129"/>
        <v>43838.854166666672</v>
      </c>
      <c r="C2793" s="9" t="str">
        <f t="shared" si="130"/>
        <v>1398/10/18</v>
      </c>
      <c r="D2793" s="10" t="s">
        <v>13369</v>
      </c>
      <c r="E2793" s="6" t="s">
        <v>8963</v>
      </c>
      <c r="F2793" s="6" t="s">
        <v>8918</v>
      </c>
      <c r="G2793" s="6" t="s">
        <v>8772</v>
      </c>
      <c r="H2793" s="6" t="s">
        <v>8965</v>
      </c>
      <c r="I2793" s="6" t="s">
        <v>8966</v>
      </c>
      <c r="J2793" s="8">
        <f t="shared" si="131"/>
        <v>-43200</v>
      </c>
    </row>
    <row r="2794" spans="1:10" x14ac:dyDescent="0.25">
      <c r="A2794" s="6">
        <v>1578472200</v>
      </c>
      <c r="B2794" s="1">
        <f t="shared" si="129"/>
        <v>43838.354166666672</v>
      </c>
      <c r="C2794" s="9" t="str">
        <f t="shared" si="130"/>
        <v>1398/10/18</v>
      </c>
      <c r="D2794" s="10" t="s">
        <v>13370</v>
      </c>
      <c r="E2794" s="6" t="s">
        <v>8924</v>
      </c>
      <c r="F2794" s="6" t="s">
        <v>8962</v>
      </c>
      <c r="G2794" s="6" t="s">
        <v>8963</v>
      </c>
      <c r="H2794" s="6" t="s">
        <v>8963</v>
      </c>
      <c r="I2794" s="6" t="s">
        <v>8964</v>
      </c>
      <c r="J2794" s="8">
        <f t="shared" si="131"/>
        <v>-43200</v>
      </c>
    </row>
    <row r="2795" spans="1:10" x14ac:dyDescent="0.25">
      <c r="A2795" s="6">
        <v>1578429000</v>
      </c>
      <c r="B2795" s="1">
        <f t="shared" si="129"/>
        <v>43837.854166666672</v>
      </c>
      <c r="C2795" s="9" t="str">
        <f t="shared" si="130"/>
        <v>1398/10/17</v>
      </c>
      <c r="D2795" s="10" t="s">
        <v>13371</v>
      </c>
      <c r="E2795" s="6" t="s">
        <v>8959</v>
      </c>
      <c r="F2795" s="6" t="s">
        <v>8960</v>
      </c>
      <c r="G2795" s="6" t="s">
        <v>8924</v>
      </c>
      <c r="H2795" s="6" t="s">
        <v>8924</v>
      </c>
      <c r="I2795" s="6" t="s">
        <v>8961</v>
      </c>
      <c r="J2795" s="8">
        <f t="shared" si="131"/>
        <v>-43200</v>
      </c>
    </row>
    <row r="2796" spans="1:10" x14ac:dyDescent="0.25">
      <c r="A2796" s="6">
        <v>1578385800</v>
      </c>
      <c r="B2796" s="1">
        <f t="shared" si="129"/>
        <v>43837.354166666672</v>
      </c>
      <c r="C2796" s="9" t="str">
        <f t="shared" si="130"/>
        <v>1398/10/17</v>
      </c>
      <c r="D2796" s="10" t="s">
        <v>13372</v>
      </c>
      <c r="E2796" s="6" t="s">
        <v>8955</v>
      </c>
      <c r="F2796" s="6" t="s">
        <v>8956</v>
      </c>
      <c r="G2796" s="6" t="s">
        <v>8955</v>
      </c>
      <c r="H2796" s="6" t="s">
        <v>8957</v>
      </c>
      <c r="I2796" s="6" t="s">
        <v>8958</v>
      </c>
      <c r="J2796" s="8">
        <f t="shared" si="131"/>
        <v>-43200</v>
      </c>
    </row>
    <row r="2797" spans="1:10" x14ac:dyDescent="0.25">
      <c r="A2797" s="6">
        <v>1578342600</v>
      </c>
      <c r="B2797" s="1">
        <f t="shared" si="129"/>
        <v>43836.854166666672</v>
      </c>
      <c r="C2797" s="9" t="str">
        <f t="shared" si="130"/>
        <v>1398/10/16</v>
      </c>
      <c r="D2797" s="10" t="s">
        <v>13373</v>
      </c>
      <c r="E2797" s="6" t="s">
        <v>8803</v>
      </c>
      <c r="F2797" s="6" t="s">
        <v>8952</v>
      </c>
      <c r="G2797" s="6" t="s">
        <v>8953</v>
      </c>
      <c r="H2797" s="6" t="s">
        <v>8809</v>
      </c>
      <c r="I2797" s="6" t="s">
        <v>8954</v>
      </c>
      <c r="J2797" s="8">
        <f t="shared" si="131"/>
        <v>-43200</v>
      </c>
    </row>
    <row r="2798" spans="1:10" x14ac:dyDescent="0.25">
      <c r="A2798" s="6">
        <v>1578299400</v>
      </c>
      <c r="B2798" s="1">
        <f t="shared" si="129"/>
        <v>43836.354166666672</v>
      </c>
      <c r="C2798" s="9" t="str">
        <f t="shared" si="130"/>
        <v>1398/10/16</v>
      </c>
      <c r="D2798" s="10" t="s">
        <v>13374</v>
      </c>
      <c r="E2798" s="6" t="s">
        <v>8949</v>
      </c>
      <c r="F2798" s="6" t="s">
        <v>8924</v>
      </c>
      <c r="G2798" s="6" t="s">
        <v>8797</v>
      </c>
      <c r="H2798" s="6" t="s">
        <v>8950</v>
      </c>
      <c r="I2798" s="6" t="s">
        <v>8951</v>
      </c>
      <c r="J2798" s="8">
        <f t="shared" si="131"/>
        <v>-43200</v>
      </c>
    </row>
    <row r="2799" spans="1:10" x14ac:dyDescent="0.25">
      <c r="A2799" s="6">
        <v>1578256200</v>
      </c>
      <c r="B2799" s="1">
        <f t="shared" si="129"/>
        <v>43835.854166666672</v>
      </c>
      <c r="C2799" s="9" t="str">
        <f t="shared" si="130"/>
        <v>1398/10/15</v>
      </c>
      <c r="D2799" s="10" t="s">
        <v>13375</v>
      </c>
      <c r="E2799" s="6" t="s">
        <v>8946</v>
      </c>
      <c r="F2799" s="6" t="s">
        <v>8943</v>
      </c>
      <c r="G2799" s="6" t="s">
        <v>8947</v>
      </c>
      <c r="H2799" s="6" t="s">
        <v>8805</v>
      </c>
      <c r="I2799" s="6" t="s">
        <v>8948</v>
      </c>
      <c r="J2799" s="8">
        <f t="shared" si="131"/>
        <v>-43200</v>
      </c>
    </row>
    <row r="2800" spans="1:10" x14ac:dyDescent="0.25">
      <c r="A2800" s="6">
        <v>1578213000</v>
      </c>
      <c r="B2800" s="1">
        <f t="shared" si="129"/>
        <v>43835.354166666672</v>
      </c>
      <c r="C2800" s="9" t="str">
        <f t="shared" si="130"/>
        <v>1398/10/15</v>
      </c>
      <c r="D2800" s="10" t="s">
        <v>13376</v>
      </c>
      <c r="E2800" s="6" t="s">
        <v>8942</v>
      </c>
      <c r="F2800" s="6" t="s">
        <v>8943</v>
      </c>
      <c r="G2800" s="6" t="s">
        <v>8942</v>
      </c>
      <c r="H2800" s="6" t="s">
        <v>8944</v>
      </c>
      <c r="I2800" s="6" t="s">
        <v>8945</v>
      </c>
      <c r="J2800" s="8">
        <f t="shared" si="131"/>
        <v>-43200</v>
      </c>
    </row>
    <row r="2801" spans="1:10" x14ac:dyDescent="0.25">
      <c r="A2801" s="6">
        <v>1578169800</v>
      </c>
      <c r="B2801" s="1">
        <f t="shared" si="129"/>
        <v>43834.854166666672</v>
      </c>
      <c r="C2801" s="9" t="str">
        <f t="shared" si="130"/>
        <v>1398/10/14</v>
      </c>
      <c r="D2801" s="10" t="s">
        <v>13377</v>
      </c>
      <c r="E2801" s="6" t="s">
        <v>8937</v>
      </c>
      <c r="F2801" s="6" t="s">
        <v>8938</v>
      </c>
      <c r="G2801" s="6" t="s">
        <v>8939</v>
      </c>
      <c r="H2801" s="6" t="s">
        <v>8940</v>
      </c>
      <c r="I2801" s="6" t="s">
        <v>8941</v>
      </c>
      <c r="J2801" s="8">
        <f t="shared" si="131"/>
        <v>-43200</v>
      </c>
    </row>
    <row r="2802" spans="1:10" x14ac:dyDescent="0.25">
      <c r="A2802" s="6">
        <v>1578126600</v>
      </c>
      <c r="B2802" s="1">
        <f t="shared" si="129"/>
        <v>43834.354166666672</v>
      </c>
      <c r="C2802" s="9" t="str">
        <f t="shared" si="130"/>
        <v>1398/10/14</v>
      </c>
      <c r="D2802" s="10" t="s">
        <v>13378</v>
      </c>
      <c r="E2802" s="6" t="s">
        <v>8797</v>
      </c>
      <c r="F2802" s="6" t="s">
        <v>8934</v>
      </c>
      <c r="G2802" s="6" t="s">
        <v>8918</v>
      </c>
      <c r="H2802" s="6" t="s">
        <v>8935</v>
      </c>
      <c r="I2802" s="6" t="s">
        <v>8936</v>
      </c>
      <c r="J2802" s="8">
        <f t="shared" si="131"/>
        <v>-43200</v>
      </c>
    </row>
    <row r="2803" spans="1:10" x14ac:dyDescent="0.25">
      <c r="A2803" s="6">
        <v>1578083400</v>
      </c>
      <c r="B2803" s="1">
        <f t="shared" si="129"/>
        <v>43833.854166666672</v>
      </c>
      <c r="C2803" s="9" t="str">
        <f t="shared" si="130"/>
        <v>1398/10/13</v>
      </c>
      <c r="D2803" s="10" t="s">
        <v>13379</v>
      </c>
      <c r="E2803" s="6" t="s">
        <v>8931</v>
      </c>
      <c r="F2803" s="6" t="s">
        <v>8932</v>
      </c>
      <c r="G2803" s="6" t="s">
        <v>8797</v>
      </c>
      <c r="H2803" s="6" t="s">
        <v>8797</v>
      </c>
      <c r="I2803" s="6" t="s">
        <v>8933</v>
      </c>
      <c r="J2803" s="8">
        <f t="shared" si="131"/>
        <v>-43200</v>
      </c>
    </row>
    <row r="2804" spans="1:10" x14ac:dyDescent="0.25">
      <c r="A2804" s="6">
        <v>1578040200</v>
      </c>
      <c r="B2804" s="1">
        <f t="shared" si="129"/>
        <v>43833.354166666672</v>
      </c>
      <c r="C2804" s="9" t="str">
        <f t="shared" si="130"/>
        <v>1398/10/13</v>
      </c>
      <c r="D2804" s="10" t="s">
        <v>13380</v>
      </c>
      <c r="E2804" s="6" t="s">
        <v>8928</v>
      </c>
      <c r="F2804" s="6" t="s">
        <v>8929</v>
      </c>
      <c r="G2804" s="6" t="s">
        <v>8797</v>
      </c>
      <c r="H2804" s="6" t="s">
        <v>8812</v>
      </c>
      <c r="I2804" s="6" t="s">
        <v>8930</v>
      </c>
      <c r="J2804" s="8">
        <f t="shared" si="131"/>
        <v>-43200</v>
      </c>
    </row>
    <row r="2805" spans="1:10" x14ac:dyDescent="0.25">
      <c r="A2805" s="6">
        <v>1577997000</v>
      </c>
      <c r="B2805" s="1">
        <f t="shared" si="129"/>
        <v>43832.854166666672</v>
      </c>
      <c r="C2805" s="9" t="str">
        <f t="shared" si="130"/>
        <v>1398/10/12</v>
      </c>
      <c r="D2805" s="10" t="s">
        <v>13381</v>
      </c>
      <c r="E2805" s="6" t="s">
        <v>8922</v>
      </c>
      <c r="F2805" s="6" t="s">
        <v>8924</v>
      </c>
      <c r="G2805" s="6" t="s">
        <v>8925</v>
      </c>
      <c r="H2805" s="6" t="s">
        <v>8926</v>
      </c>
      <c r="I2805" s="6" t="s">
        <v>8927</v>
      </c>
      <c r="J2805" s="8">
        <f t="shared" si="131"/>
        <v>-43200</v>
      </c>
    </row>
    <row r="2806" spans="1:10" x14ac:dyDescent="0.25">
      <c r="A2806" s="6">
        <v>1577953800</v>
      </c>
      <c r="B2806" s="1">
        <f t="shared" si="129"/>
        <v>43832.354166666672</v>
      </c>
      <c r="C2806" s="9" t="str">
        <f t="shared" si="130"/>
        <v>1398/10/12</v>
      </c>
      <c r="D2806" s="10" t="s">
        <v>13382</v>
      </c>
      <c r="E2806" s="6" t="s">
        <v>8779</v>
      </c>
      <c r="F2806" s="6" t="s">
        <v>8920</v>
      </c>
      <c r="G2806" s="6" t="s">
        <v>8921</v>
      </c>
      <c r="H2806" s="6" t="s">
        <v>8922</v>
      </c>
      <c r="I2806" s="6" t="s">
        <v>8923</v>
      </c>
      <c r="J2806" s="8">
        <f t="shared" si="131"/>
        <v>-43200</v>
      </c>
    </row>
    <row r="2807" spans="1:10" x14ac:dyDescent="0.25">
      <c r="A2807" s="6">
        <v>1577910600</v>
      </c>
      <c r="B2807" s="1">
        <f t="shared" si="129"/>
        <v>43831.854166666672</v>
      </c>
      <c r="C2807" s="9" t="str">
        <f t="shared" si="130"/>
        <v>1398/10/11</v>
      </c>
      <c r="D2807" s="10" t="s">
        <v>13383</v>
      </c>
      <c r="E2807" s="6" t="s">
        <v>8916</v>
      </c>
      <c r="F2807" s="6" t="s">
        <v>8918</v>
      </c>
      <c r="G2807" s="6" t="s">
        <v>8916</v>
      </c>
      <c r="H2807" s="6" t="s">
        <v>8779</v>
      </c>
      <c r="I2807" s="6" t="s">
        <v>8919</v>
      </c>
      <c r="J2807" s="8">
        <f t="shared" si="131"/>
        <v>-43200</v>
      </c>
    </row>
    <row r="2808" spans="1:10" x14ac:dyDescent="0.25">
      <c r="A2808" s="6">
        <v>1577867400</v>
      </c>
      <c r="B2808" s="1">
        <f t="shared" si="129"/>
        <v>43831.354166666672</v>
      </c>
      <c r="C2808" s="9" t="str">
        <f t="shared" si="130"/>
        <v>1398/10/11</v>
      </c>
      <c r="D2808" s="10" t="s">
        <v>13384</v>
      </c>
      <c r="E2808" s="6" t="s">
        <v>8914</v>
      </c>
      <c r="F2808" s="6" t="s">
        <v>8814</v>
      </c>
      <c r="G2808" s="6" t="s">
        <v>8914</v>
      </c>
      <c r="H2808" s="6" t="s">
        <v>8916</v>
      </c>
      <c r="I2808" s="6" t="s">
        <v>8917</v>
      </c>
      <c r="J2808" s="8">
        <f t="shared" si="131"/>
        <v>-43200</v>
      </c>
    </row>
    <row r="2809" spans="1:10" x14ac:dyDescent="0.25">
      <c r="A2809" s="6">
        <v>1577824200</v>
      </c>
      <c r="B2809" s="1">
        <f t="shared" si="129"/>
        <v>43830.854166666672</v>
      </c>
      <c r="C2809" s="9" t="str">
        <f t="shared" si="130"/>
        <v>1398/10/10</v>
      </c>
      <c r="D2809" s="10" t="s">
        <v>13385</v>
      </c>
      <c r="E2809" s="6" t="s">
        <v>8911</v>
      </c>
      <c r="F2809" s="6" t="s">
        <v>8912</v>
      </c>
      <c r="G2809" s="6" t="s">
        <v>8913</v>
      </c>
      <c r="H2809" s="6" t="s">
        <v>8914</v>
      </c>
      <c r="I2809" s="6" t="s">
        <v>8915</v>
      </c>
      <c r="J2809" s="8">
        <f t="shared" si="131"/>
        <v>-43200</v>
      </c>
    </row>
    <row r="2810" spans="1:10" x14ac:dyDescent="0.25">
      <c r="A2810" s="6">
        <v>1577781000</v>
      </c>
      <c r="B2810" s="1">
        <f t="shared" si="129"/>
        <v>43830.354166666672</v>
      </c>
      <c r="C2810" s="9" t="str">
        <f t="shared" si="130"/>
        <v>1398/10/10</v>
      </c>
      <c r="D2810" s="10" t="s">
        <v>13386</v>
      </c>
      <c r="E2810" s="6" t="s">
        <v>8907</v>
      </c>
      <c r="F2810" s="6" t="s">
        <v>8909</v>
      </c>
      <c r="G2810" s="6" t="s">
        <v>8907</v>
      </c>
      <c r="H2810" s="6" t="s">
        <v>8779</v>
      </c>
      <c r="I2810" s="6" t="s">
        <v>8910</v>
      </c>
      <c r="J2810" s="8">
        <f t="shared" si="131"/>
        <v>-43200</v>
      </c>
    </row>
    <row r="2811" spans="1:10" x14ac:dyDescent="0.25">
      <c r="A2811" s="6">
        <v>1577737800</v>
      </c>
      <c r="B2811" s="1">
        <f t="shared" si="129"/>
        <v>43829.854166666672</v>
      </c>
      <c r="C2811" s="9" t="str">
        <f t="shared" si="130"/>
        <v>1398/10/09</v>
      </c>
      <c r="D2811" s="10" t="s">
        <v>13387</v>
      </c>
      <c r="E2811" s="6" t="s">
        <v>8905</v>
      </c>
      <c r="F2811" s="6" t="s">
        <v>8784</v>
      </c>
      <c r="G2811" s="6" t="s">
        <v>8832</v>
      </c>
      <c r="H2811" s="6" t="s">
        <v>8907</v>
      </c>
      <c r="I2811" s="6" t="s">
        <v>8908</v>
      </c>
      <c r="J2811" s="8">
        <f t="shared" si="131"/>
        <v>-43200</v>
      </c>
    </row>
    <row r="2812" spans="1:10" x14ac:dyDescent="0.25">
      <c r="A2812" s="6">
        <v>1577694600</v>
      </c>
      <c r="B2812" s="1">
        <f t="shared" si="129"/>
        <v>43829.354166666672</v>
      </c>
      <c r="C2812" s="9" t="str">
        <f t="shared" si="130"/>
        <v>1398/10/09</v>
      </c>
      <c r="D2812" s="10" t="s">
        <v>13388</v>
      </c>
      <c r="E2812" s="6" t="s">
        <v>8776</v>
      </c>
      <c r="F2812" s="6" t="s">
        <v>8792</v>
      </c>
      <c r="G2812" s="6" t="s">
        <v>8904</v>
      </c>
      <c r="H2812" s="6" t="s">
        <v>8905</v>
      </c>
      <c r="I2812" s="6" t="s">
        <v>8906</v>
      </c>
      <c r="J2812" s="8">
        <f t="shared" si="131"/>
        <v>-43200</v>
      </c>
    </row>
    <row r="2813" spans="1:10" x14ac:dyDescent="0.25">
      <c r="A2813" s="6">
        <v>1577651400</v>
      </c>
      <c r="B2813" s="1">
        <f t="shared" si="129"/>
        <v>43828.854166666672</v>
      </c>
      <c r="C2813" s="9" t="str">
        <f t="shared" si="130"/>
        <v>1398/10/08</v>
      </c>
      <c r="D2813" s="10" t="s">
        <v>13389</v>
      </c>
      <c r="E2813" s="6" t="s">
        <v>8832</v>
      </c>
      <c r="F2813" s="6" t="s">
        <v>8902</v>
      </c>
      <c r="G2813" s="6" t="s">
        <v>8776</v>
      </c>
      <c r="H2813" s="6" t="s">
        <v>8761</v>
      </c>
      <c r="I2813" s="6" t="s">
        <v>8903</v>
      </c>
      <c r="J2813" s="8">
        <f t="shared" si="131"/>
        <v>-43200</v>
      </c>
    </row>
    <row r="2814" spans="1:10" x14ac:dyDescent="0.25">
      <c r="A2814" s="6">
        <v>1577608200</v>
      </c>
      <c r="B2814" s="1">
        <f t="shared" si="129"/>
        <v>43828.354166666672</v>
      </c>
      <c r="C2814" s="9" t="str">
        <f t="shared" si="130"/>
        <v>1398/10/08</v>
      </c>
      <c r="D2814" s="10" t="s">
        <v>13390</v>
      </c>
      <c r="E2814" s="6" t="s">
        <v>8862</v>
      </c>
      <c r="F2814" s="6" t="s">
        <v>8784</v>
      </c>
      <c r="G2814" s="6" t="s">
        <v>8776</v>
      </c>
      <c r="H2814" s="6" t="s">
        <v>8832</v>
      </c>
      <c r="I2814" s="6" t="s">
        <v>8901</v>
      </c>
      <c r="J2814" s="8">
        <f t="shared" si="131"/>
        <v>-43200</v>
      </c>
    </row>
    <row r="2815" spans="1:10" x14ac:dyDescent="0.25">
      <c r="A2815" s="6">
        <v>1577565000</v>
      </c>
      <c r="B2815" s="1">
        <f t="shared" si="129"/>
        <v>43827.854166666672</v>
      </c>
      <c r="C2815" s="9" t="str">
        <f t="shared" si="130"/>
        <v>1398/10/07</v>
      </c>
      <c r="D2815" s="10" t="s">
        <v>13391</v>
      </c>
      <c r="E2815" s="6" t="s">
        <v>8761</v>
      </c>
      <c r="F2815" s="6" t="s">
        <v>8899</v>
      </c>
      <c r="G2815" s="6" t="s">
        <v>8824</v>
      </c>
      <c r="H2815" s="6" t="s">
        <v>8862</v>
      </c>
      <c r="I2815" s="6" t="s">
        <v>8900</v>
      </c>
      <c r="J2815" s="8">
        <f t="shared" si="131"/>
        <v>-43200</v>
      </c>
    </row>
    <row r="2816" spans="1:10" x14ac:dyDescent="0.25">
      <c r="A2816" s="6">
        <v>1577521800</v>
      </c>
      <c r="B2816" s="1">
        <f t="shared" si="129"/>
        <v>43827.354166666672</v>
      </c>
      <c r="C2816" s="9" t="str">
        <f t="shared" si="130"/>
        <v>1398/10/07</v>
      </c>
      <c r="D2816" s="10" t="s">
        <v>13392</v>
      </c>
      <c r="E2816" s="6" t="s">
        <v>8776</v>
      </c>
      <c r="F2816" s="6" t="s">
        <v>8886</v>
      </c>
      <c r="G2816" s="6" t="s">
        <v>8897</v>
      </c>
      <c r="H2816" s="6" t="s">
        <v>8761</v>
      </c>
      <c r="I2816" s="6" t="s">
        <v>8898</v>
      </c>
      <c r="J2816" s="8">
        <f t="shared" si="131"/>
        <v>-43200</v>
      </c>
    </row>
    <row r="2817" spans="1:10" x14ac:dyDescent="0.25">
      <c r="A2817" s="6">
        <v>1577478600</v>
      </c>
      <c r="B2817" s="1">
        <f t="shared" si="129"/>
        <v>43826.854166666672</v>
      </c>
      <c r="C2817" s="9" t="str">
        <f t="shared" si="130"/>
        <v>1398/10/06</v>
      </c>
      <c r="D2817" s="10" t="s">
        <v>13393</v>
      </c>
      <c r="E2817" s="6" t="s">
        <v>8886</v>
      </c>
      <c r="F2817" s="6" t="s">
        <v>8886</v>
      </c>
      <c r="G2817" s="6" t="s">
        <v>8888</v>
      </c>
      <c r="H2817" s="6" t="s">
        <v>8895</v>
      </c>
      <c r="I2817" s="6" t="s">
        <v>8896</v>
      </c>
      <c r="J2817" s="8">
        <f t="shared" si="131"/>
        <v>-43200</v>
      </c>
    </row>
    <row r="2818" spans="1:10" x14ac:dyDescent="0.25">
      <c r="A2818" s="6">
        <v>1577435400</v>
      </c>
      <c r="B2818" s="1">
        <f t="shared" ref="B2818:B2881" si="132">(((A2818/60)/60)/24)+DATE(1970,1,1)</f>
        <v>43826.354166666672</v>
      </c>
      <c r="C2818" s="9" t="str">
        <f t="shared" si="130"/>
        <v>1398/10/06</v>
      </c>
      <c r="D2818" s="10" t="s">
        <v>13394</v>
      </c>
      <c r="E2818" s="6" t="s">
        <v>8772</v>
      </c>
      <c r="F2818" s="6" t="s">
        <v>8893</v>
      </c>
      <c r="G2818" s="6" t="s">
        <v>8832</v>
      </c>
      <c r="H2818" s="6" t="s">
        <v>8886</v>
      </c>
      <c r="I2818" s="6" t="s">
        <v>8894</v>
      </c>
      <c r="J2818" s="8">
        <f t="shared" si="131"/>
        <v>-43200</v>
      </c>
    </row>
    <row r="2819" spans="1:10" x14ac:dyDescent="0.25">
      <c r="A2819" s="6">
        <v>1577392200</v>
      </c>
      <c r="B2819" s="1">
        <f t="shared" si="132"/>
        <v>43825.854166666672</v>
      </c>
      <c r="C2819" s="9" t="str">
        <f t="shared" ref="C2819:C2882" si="133">TEXT(B2819,"[$-fa-IR,16]yyyy/mm/dd")</f>
        <v>1398/10/05</v>
      </c>
      <c r="D2819" s="10" t="s">
        <v>13395</v>
      </c>
      <c r="E2819" s="6" t="s">
        <v>8890</v>
      </c>
      <c r="F2819" s="6" t="s">
        <v>8890</v>
      </c>
      <c r="G2819" s="6" t="s">
        <v>8761</v>
      </c>
      <c r="H2819" s="6" t="s">
        <v>8772</v>
      </c>
      <c r="I2819" s="6" t="s">
        <v>8892</v>
      </c>
      <c r="J2819" s="8">
        <f t="shared" si="131"/>
        <v>-43200</v>
      </c>
    </row>
    <row r="2820" spans="1:10" x14ac:dyDescent="0.25">
      <c r="A2820" s="6">
        <v>1577349000</v>
      </c>
      <c r="B2820" s="1">
        <f t="shared" si="132"/>
        <v>43825.354166666672</v>
      </c>
      <c r="C2820" s="9" t="str">
        <f t="shared" si="133"/>
        <v>1398/10/05</v>
      </c>
      <c r="D2820" s="10" t="s">
        <v>13396</v>
      </c>
      <c r="E2820" s="6" t="s">
        <v>8761</v>
      </c>
      <c r="F2820" s="6" t="s">
        <v>8792</v>
      </c>
      <c r="G2820" s="6" t="s">
        <v>8824</v>
      </c>
      <c r="H2820" s="6" t="s">
        <v>8890</v>
      </c>
      <c r="I2820" s="6" t="s">
        <v>8891</v>
      </c>
      <c r="J2820" s="8">
        <f t="shared" ref="J2820:J2883" si="134">A2820-A2819</f>
        <v>-43200</v>
      </c>
    </row>
    <row r="2821" spans="1:10" x14ac:dyDescent="0.25">
      <c r="A2821" s="6">
        <v>1577305800</v>
      </c>
      <c r="B2821" s="1">
        <f t="shared" si="132"/>
        <v>43824.854166666672</v>
      </c>
      <c r="C2821" s="9" t="str">
        <f t="shared" si="133"/>
        <v>1398/10/04</v>
      </c>
      <c r="D2821" s="10" t="s">
        <v>13397</v>
      </c>
      <c r="E2821" s="6" t="s">
        <v>8886</v>
      </c>
      <c r="F2821" s="6" t="s">
        <v>8887</v>
      </c>
      <c r="G2821" s="6" t="s">
        <v>8888</v>
      </c>
      <c r="H2821" s="6" t="s">
        <v>8761</v>
      </c>
      <c r="I2821" s="6" t="s">
        <v>8889</v>
      </c>
      <c r="J2821" s="8">
        <f t="shared" si="134"/>
        <v>-43200</v>
      </c>
    </row>
    <row r="2822" spans="1:10" x14ac:dyDescent="0.25">
      <c r="A2822" s="6">
        <v>1577262600</v>
      </c>
      <c r="B2822" s="1">
        <f t="shared" si="132"/>
        <v>43824.354166666672</v>
      </c>
      <c r="C2822" s="9" t="str">
        <f t="shared" si="133"/>
        <v>1398/10/04</v>
      </c>
      <c r="D2822" s="10" t="s">
        <v>13398</v>
      </c>
      <c r="E2822" s="6" t="s">
        <v>8883</v>
      </c>
      <c r="F2822" s="6" t="s">
        <v>8884</v>
      </c>
      <c r="G2822" s="6" t="s">
        <v>8824</v>
      </c>
      <c r="H2822" s="6" t="s">
        <v>8776</v>
      </c>
      <c r="I2822" s="6" t="s">
        <v>8885</v>
      </c>
      <c r="J2822" s="8">
        <f t="shared" si="134"/>
        <v>-43200</v>
      </c>
    </row>
    <row r="2823" spans="1:10" x14ac:dyDescent="0.25">
      <c r="A2823" s="6">
        <v>1577219400</v>
      </c>
      <c r="B2823" s="1">
        <f t="shared" si="132"/>
        <v>43823.854166666672</v>
      </c>
      <c r="C2823" s="9" t="str">
        <f t="shared" si="133"/>
        <v>1398/10/03</v>
      </c>
      <c r="D2823" s="10" t="s">
        <v>13399</v>
      </c>
      <c r="E2823" s="6" t="s">
        <v>8859</v>
      </c>
      <c r="F2823" s="6" t="s">
        <v>8859</v>
      </c>
      <c r="G2823" s="6" t="s">
        <v>8881</v>
      </c>
      <c r="H2823" s="6" t="s">
        <v>8788</v>
      </c>
      <c r="I2823" s="6" t="s">
        <v>8882</v>
      </c>
      <c r="J2823" s="8">
        <f t="shared" si="134"/>
        <v>-43200</v>
      </c>
    </row>
    <row r="2824" spans="1:10" x14ac:dyDescent="0.25">
      <c r="A2824" s="6">
        <v>1577176200</v>
      </c>
      <c r="B2824" s="1">
        <f t="shared" si="132"/>
        <v>43823.354166666672</v>
      </c>
      <c r="C2824" s="9" t="str">
        <f t="shared" si="133"/>
        <v>1398/10/03</v>
      </c>
      <c r="D2824" s="10" t="s">
        <v>13400</v>
      </c>
      <c r="E2824" s="6" t="s">
        <v>8776</v>
      </c>
      <c r="F2824" s="6" t="s">
        <v>8859</v>
      </c>
      <c r="G2824" s="6" t="s">
        <v>8879</v>
      </c>
      <c r="H2824" s="6" t="s">
        <v>8866</v>
      </c>
      <c r="I2824" s="6" t="s">
        <v>8880</v>
      </c>
      <c r="J2824" s="8">
        <f t="shared" si="134"/>
        <v>-43200</v>
      </c>
    </row>
    <row r="2825" spans="1:10" x14ac:dyDescent="0.25">
      <c r="A2825" s="6">
        <v>1577133000</v>
      </c>
      <c r="B2825" s="1">
        <f t="shared" si="132"/>
        <v>43822.854166666672</v>
      </c>
      <c r="C2825" s="9" t="str">
        <f t="shared" si="133"/>
        <v>1398/10/02</v>
      </c>
      <c r="D2825" s="10" t="s">
        <v>13401</v>
      </c>
      <c r="E2825" s="6" t="s">
        <v>8875</v>
      </c>
      <c r="F2825" s="6" t="s">
        <v>8875</v>
      </c>
      <c r="G2825" s="6" t="s">
        <v>8877</v>
      </c>
      <c r="H2825" s="6" t="s">
        <v>8875</v>
      </c>
      <c r="I2825" s="6" t="s">
        <v>8878</v>
      </c>
      <c r="J2825" s="8">
        <f t="shared" si="134"/>
        <v>-43200</v>
      </c>
    </row>
    <row r="2826" spans="1:10" x14ac:dyDescent="0.25">
      <c r="A2826" s="6">
        <v>1577089800</v>
      </c>
      <c r="B2826" s="1">
        <f t="shared" si="132"/>
        <v>43822.354166666672</v>
      </c>
      <c r="C2826" s="9" t="str">
        <f t="shared" si="133"/>
        <v>1398/10/02</v>
      </c>
      <c r="D2826" s="10" t="s">
        <v>13402</v>
      </c>
      <c r="E2826" s="6" t="s">
        <v>8775</v>
      </c>
      <c r="F2826" s="6" t="s">
        <v>8874</v>
      </c>
      <c r="G2826" s="6" t="s">
        <v>8764</v>
      </c>
      <c r="H2826" s="6" t="s">
        <v>8875</v>
      </c>
      <c r="I2826" s="6" t="s">
        <v>8876</v>
      </c>
      <c r="J2826" s="8">
        <f t="shared" si="134"/>
        <v>-43200</v>
      </c>
    </row>
    <row r="2827" spans="1:10" x14ac:dyDescent="0.25">
      <c r="A2827" s="6">
        <v>1577046600</v>
      </c>
      <c r="B2827" s="1">
        <f t="shared" si="132"/>
        <v>43821.854166666672</v>
      </c>
      <c r="C2827" s="9" t="str">
        <f t="shared" si="133"/>
        <v>1398/10/01</v>
      </c>
      <c r="D2827" s="10" t="s">
        <v>13403</v>
      </c>
      <c r="E2827" s="6" t="s">
        <v>8864</v>
      </c>
      <c r="F2827" s="6" t="s">
        <v>8776</v>
      </c>
      <c r="G2827" s="6" t="s">
        <v>8789</v>
      </c>
      <c r="H2827" s="6" t="s">
        <v>8789</v>
      </c>
      <c r="I2827" s="6" t="s">
        <v>8873</v>
      </c>
      <c r="J2827" s="8">
        <f t="shared" si="134"/>
        <v>-43200</v>
      </c>
    </row>
    <row r="2828" spans="1:10" x14ac:dyDescent="0.25">
      <c r="A2828" s="6">
        <v>1577003400</v>
      </c>
      <c r="B2828" s="1">
        <f t="shared" si="132"/>
        <v>43821.354166666672</v>
      </c>
      <c r="C2828" s="9" t="str">
        <f t="shared" si="133"/>
        <v>1398/10/01</v>
      </c>
      <c r="D2828" s="10" t="s">
        <v>13404</v>
      </c>
      <c r="E2828" s="6" t="s">
        <v>8784</v>
      </c>
      <c r="F2828" s="6" t="s">
        <v>8870</v>
      </c>
      <c r="G2828" s="6" t="s">
        <v>8851</v>
      </c>
      <c r="H2828" s="6" t="s">
        <v>8775</v>
      </c>
      <c r="I2828" s="6" t="s">
        <v>8872</v>
      </c>
      <c r="J2828" s="8">
        <f t="shared" si="134"/>
        <v>-43200</v>
      </c>
    </row>
    <row r="2829" spans="1:10" x14ac:dyDescent="0.25">
      <c r="A2829" s="6">
        <v>1576960200</v>
      </c>
      <c r="B2829" s="1">
        <f t="shared" si="132"/>
        <v>43820.854166666672</v>
      </c>
      <c r="C2829" s="9" t="str">
        <f t="shared" si="133"/>
        <v>1398/09/30</v>
      </c>
      <c r="D2829" s="10" t="s">
        <v>13405</v>
      </c>
      <c r="E2829" s="6" t="s">
        <v>8859</v>
      </c>
      <c r="F2829" s="6" t="s">
        <v>8870</v>
      </c>
      <c r="G2829" s="6" t="s">
        <v>8757</v>
      </c>
      <c r="H2829" s="6" t="s">
        <v>8784</v>
      </c>
      <c r="I2829" s="6" t="s">
        <v>8871</v>
      </c>
      <c r="J2829" s="8">
        <f t="shared" si="134"/>
        <v>-43200</v>
      </c>
    </row>
    <row r="2830" spans="1:10" x14ac:dyDescent="0.25">
      <c r="A2830" s="6">
        <v>1576917000</v>
      </c>
      <c r="B2830" s="1">
        <f t="shared" si="132"/>
        <v>43820.354166666672</v>
      </c>
      <c r="C2830" s="9" t="str">
        <f t="shared" si="133"/>
        <v>1398/09/30</v>
      </c>
      <c r="D2830" s="10" t="s">
        <v>13406</v>
      </c>
      <c r="E2830" s="6" t="s">
        <v>8868</v>
      </c>
      <c r="F2830" s="6" t="s">
        <v>8772</v>
      </c>
      <c r="G2830" s="6" t="s">
        <v>8757</v>
      </c>
      <c r="H2830" s="6" t="s">
        <v>8761</v>
      </c>
      <c r="I2830" s="6" t="s">
        <v>8869</v>
      </c>
      <c r="J2830" s="8">
        <f t="shared" si="134"/>
        <v>-43200</v>
      </c>
    </row>
    <row r="2831" spans="1:10" x14ac:dyDescent="0.25">
      <c r="A2831" s="6">
        <v>1576873800</v>
      </c>
      <c r="B2831" s="1">
        <f t="shared" si="132"/>
        <v>43819.854166666672</v>
      </c>
      <c r="C2831" s="9" t="str">
        <f t="shared" si="133"/>
        <v>1398/09/29</v>
      </c>
      <c r="D2831" s="10" t="s">
        <v>13407</v>
      </c>
      <c r="E2831" s="6" t="s">
        <v>8864</v>
      </c>
      <c r="F2831" s="6" t="s">
        <v>8794</v>
      </c>
      <c r="G2831" s="6" t="s">
        <v>8767</v>
      </c>
      <c r="H2831" s="6" t="s">
        <v>8866</v>
      </c>
      <c r="I2831" s="6" t="s">
        <v>8867</v>
      </c>
      <c r="J2831" s="8">
        <f t="shared" si="134"/>
        <v>-43200</v>
      </c>
    </row>
    <row r="2832" spans="1:10" x14ac:dyDescent="0.25">
      <c r="A2832" s="6">
        <v>1576830600</v>
      </c>
      <c r="B2832" s="1">
        <f t="shared" si="132"/>
        <v>43819.354166666672</v>
      </c>
      <c r="C2832" s="9" t="str">
        <f t="shared" si="133"/>
        <v>1398/09/29</v>
      </c>
      <c r="D2832" s="10" t="s">
        <v>13408</v>
      </c>
      <c r="E2832" s="6" t="s">
        <v>8767</v>
      </c>
      <c r="F2832" s="6" t="s">
        <v>8760</v>
      </c>
      <c r="G2832" s="6" t="s">
        <v>8767</v>
      </c>
      <c r="H2832" s="6" t="s">
        <v>8864</v>
      </c>
      <c r="I2832" s="6" t="s">
        <v>8865</v>
      </c>
      <c r="J2832" s="8">
        <f t="shared" si="134"/>
        <v>-43200</v>
      </c>
    </row>
    <row r="2833" spans="1:10" x14ac:dyDescent="0.25">
      <c r="A2833" s="6">
        <v>1576787400</v>
      </c>
      <c r="B2833" s="1">
        <f t="shared" si="132"/>
        <v>43818.854166666672</v>
      </c>
      <c r="C2833" s="9" t="str">
        <f t="shared" si="133"/>
        <v>1398/09/28</v>
      </c>
      <c r="D2833" s="10" t="s">
        <v>13409</v>
      </c>
      <c r="E2833" s="6" t="s">
        <v>8836</v>
      </c>
      <c r="F2833" s="6" t="s">
        <v>8862</v>
      </c>
      <c r="G2833" s="6" t="s">
        <v>8767</v>
      </c>
      <c r="H2833" s="6" t="s">
        <v>8767</v>
      </c>
      <c r="I2833" s="6" t="s">
        <v>8863</v>
      </c>
      <c r="J2833" s="8">
        <f t="shared" si="134"/>
        <v>-43200</v>
      </c>
    </row>
    <row r="2834" spans="1:10" x14ac:dyDescent="0.25">
      <c r="A2834" s="6">
        <v>1576744200</v>
      </c>
      <c r="B2834" s="1">
        <f t="shared" si="132"/>
        <v>43818.354166666672</v>
      </c>
      <c r="C2834" s="9" t="str">
        <f t="shared" si="133"/>
        <v>1398/09/28</v>
      </c>
      <c r="D2834" s="10" t="s">
        <v>13410</v>
      </c>
      <c r="E2834" s="6" t="s">
        <v>8757</v>
      </c>
      <c r="F2834" s="6" t="s">
        <v>8859</v>
      </c>
      <c r="G2834" s="6" t="s">
        <v>8767</v>
      </c>
      <c r="H2834" s="6" t="s">
        <v>8860</v>
      </c>
      <c r="I2834" s="6" t="s">
        <v>8861</v>
      </c>
      <c r="J2834" s="8">
        <f t="shared" si="134"/>
        <v>-43200</v>
      </c>
    </row>
    <row r="2835" spans="1:10" x14ac:dyDescent="0.25">
      <c r="A2835" s="6">
        <v>1576701000</v>
      </c>
      <c r="B2835" s="1">
        <f t="shared" si="132"/>
        <v>43817.854166666672</v>
      </c>
      <c r="C2835" s="9" t="str">
        <f t="shared" si="133"/>
        <v>1398/09/27</v>
      </c>
      <c r="D2835" s="10" t="s">
        <v>13411</v>
      </c>
      <c r="E2835" s="6" t="s">
        <v>8776</v>
      </c>
      <c r="F2835" s="6" t="s">
        <v>8832</v>
      </c>
      <c r="G2835" s="6" t="s">
        <v>8775</v>
      </c>
      <c r="H2835" s="6" t="s">
        <v>8832</v>
      </c>
      <c r="I2835" s="6" t="s">
        <v>8858</v>
      </c>
      <c r="J2835" s="8">
        <f t="shared" si="134"/>
        <v>-43200</v>
      </c>
    </row>
    <row r="2836" spans="1:10" x14ac:dyDescent="0.25">
      <c r="A2836" s="6">
        <v>1576657800</v>
      </c>
      <c r="B2836" s="1">
        <f t="shared" si="132"/>
        <v>43817.354166666672</v>
      </c>
      <c r="C2836" s="9" t="str">
        <f t="shared" si="133"/>
        <v>1398/09/27</v>
      </c>
      <c r="D2836" s="10" t="s">
        <v>13412</v>
      </c>
      <c r="E2836" s="6" t="s">
        <v>8779</v>
      </c>
      <c r="F2836" s="6" t="s">
        <v>8779</v>
      </c>
      <c r="G2836" s="6" t="s">
        <v>8757</v>
      </c>
      <c r="H2836" s="6" t="s">
        <v>8771</v>
      </c>
      <c r="I2836" s="6" t="s">
        <v>8857</v>
      </c>
      <c r="J2836" s="8">
        <f t="shared" si="134"/>
        <v>-43200</v>
      </c>
    </row>
    <row r="2837" spans="1:10" x14ac:dyDescent="0.25">
      <c r="A2837" s="6">
        <v>1576614600</v>
      </c>
      <c r="B2837" s="1">
        <f t="shared" si="132"/>
        <v>43816.854166666672</v>
      </c>
      <c r="C2837" s="9" t="str">
        <f t="shared" si="133"/>
        <v>1398/09/26</v>
      </c>
      <c r="D2837" s="10" t="s">
        <v>13413</v>
      </c>
      <c r="E2837" s="6" t="s">
        <v>8832</v>
      </c>
      <c r="F2837" s="6" t="s">
        <v>8779</v>
      </c>
      <c r="G2837" s="6" t="s">
        <v>8776</v>
      </c>
      <c r="H2837" s="6" t="s">
        <v>8779</v>
      </c>
      <c r="I2837" s="6" t="s">
        <v>8856</v>
      </c>
      <c r="J2837" s="8">
        <f t="shared" si="134"/>
        <v>-43200</v>
      </c>
    </row>
    <row r="2838" spans="1:10" x14ac:dyDescent="0.25">
      <c r="A2838" s="6">
        <v>1576571400</v>
      </c>
      <c r="B2838" s="1">
        <f t="shared" si="132"/>
        <v>43816.354166666672</v>
      </c>
      <c r="C2838" s="9" t="str">
        <f t="shared" si="133"/>
        <v>1398/09/26</v>
      </c>
      <c r="D2838" s="10" t="s">
        <v>13414</v>
      </c>
      <c r="E2838" s="6" t="s">
        <v>8836</v>
      </c>
      <c r="F2838" s="6" t="s">
        <v>8853</v>
      </c>
      <c r="G2838" s="6" t="s">
        <v>8854</v>
      </c>
      <c r="H2838" s="6" t="s">
        <v>8832</v>
      </c>
      <c r="I2838" s="6" t="s">
        <v>8855</v>
      </c>
      <c r="J2838" s="8">
        <f t="shared" si="134"/>
        <v>-43200</v>
      </c>
    </row>
    <row r="2839" spans="1:10" x14ac:dyDescent="0.25">
      <c r="A2839" s="6">
        <v>1576528200</v>
      </c>
      <c r="B2839" s="1">
        <f t="shared" si="132"/>
        <v>43815.854166666672</v>
      </c>
      <c r="C2839" s="9" t="str">
        <f t="shared" si="133"/>
        <v>1398/09/25</v>
      </c>
      <c r="D2839" s="10" t="s">
        <v>13415</v>
      </c>
      <c r="E2839" s="6" t="s">
        <v>8851</v>
      </c>
      <c r="F2839" s="6" t="s">
        <v>8761</v>
      </c>
      <c r="G2839" s="6" t="s">
        <v>8851</v>
      </c>
      <c r="H2839" s="6" t="s">
        <v>8837</v>
      </c>
      <c r="I2839" s="6" t="s">
        <v>8852</v>
      </c>
      <c r="J2839" s="8">
        <f t="shared" si="134"/>
        <v>-43200</v>
      </c>
    </row>
    <row r="2840" spans="1:10" x14ac:dyDescent="0.25">
      <c r="A2840" s="6">
        <v>1576485000</v>
      </c>
      <c r="B2840" s="1">
        <f t="shared" si="132"/>
        <v>43815.354166666672</v>
      </c>
      <c r="C2840" s="9" t="str">
        <f t="shared" si="133"/>
        <v>1398/09/25</v>
      </c>
      <c r="D2840" s="10" t="s">
        <v>13416</v>
      </c>
      <c r="E2840" s="6" t="s">
        <v>8849</v>
      </c>
      <c r="F2840" s="6" t="s">
        <v>8775</v>
      </c>
      <c r="G2840" s="6" t="s">
        <v>8749</v>
      </c>
      <c r="H2840" s="6" t="s">
        <v>8775</v>
      </c>
      <c r="I2840" s="6" t="s">
        <v>8850</v>
      </c>
      <c r="J2840" s="8">
        <f t="shared" si="134"/>
        <v>-43200</v>
      </c>
    </row>
    <row r="2841" spans="1:10" x14ac:dyDescent="0.25">
      <c r="A2841" s="6">
        <v>1576441800</v>
      </c>
      <c r="B2841" s="1">
        <f t="shared" si="132"/>
        <v>43814.854166666672</v>
      </c>
      <c r="C2841" s="9" t="str">
        <f t="shared" si="133"/>
        <v>1398/09/24</v>
      </c>
      <c r="D2841" s="10" t="s">
        <v>13417</v>
      </c>
      <c r="E2841" s="6" t="s">
        <v>8786</v>
      </c>
      <c r="F2841" s="6" t="s">
        <v>8786</v>
      </c>
      <c r="G2841" s="6" t="s">
        <v>8826</v>
      </c>
      <c r="H2841" s="6" t="s">
        <v>8786</v>
      </c>
      <c r="I2841" s="6" t="s">
        <v>8848</v>
      </c>
      <c r="J2841" s="8">
        <f t="shared" si="134"/>
        <v>-43200</v>
      </c>
    </row>
    <row r="2842" spans="1:10" x14ac:dyDescent="0.25">
      <c r="A2842" s="6">
        <v>1576398600</v>
      </c>
      <c r="B2842" s="1">
        <f t="shared" si="132"/>
        <v>43814.354166666672</v>
      </c>
      <c r="C2842" s="9" t="str">
        <f t="shared" si="133"/>
        <v>1398/09/24</v>
      </c>
      <c r="D2842" s="10" t="s">
        <v>13418</v>
      </c>
      <c r="E2842" s="6" t="s">
        <v>8753</v>
      </c>
      <c r="F2842" s="6" t="s">
        <v>8786</v>
      </c>
      <c r="G2842" s="6" t="s">
        <v>8846</v>
      </c>
      <c r="H2842" s="6" t="s">
        <v>8749</v>
      </c>
      <c r="I2842" s="6" t="s">
        <v>8847</v>
      </c>
      <c r="J2842" s="8">
        <f t="shared" si="134"/>
        <v>-43200</v>
      </c>
    </row>
    <row r="2843" spans="1:10" x14ac:dyDescent="0.25">
      <c r="A2843" s="6">
        <v>1576355400</v>
      </c>
      <c r="B2843" s="1">
        <f t="shared" si="132"/>
        <v>43813.854166666672</v>
      </c>
      <c r="C2843" s="9" t="str">
        <f t="shared" si="133"/>
        <v>1398/09/23</v>
      </c>
      <c r="D2843" s="10" t="s">
        <v>13419</v>
      </c>
      <c r="E2843" s="6" t="s">
        <v>8749</v>
      </c>
      <c r="F2843" s="6" t="s">
        <v>8843</v>
      </c>
      <c r="G2843" s="6" t="s">
        <v>8844</v>
      </c>
      <c r="H2843" s="6" t="s">
        <v>8844</v>
      </c>
      <c r="I2843" s="6" t="s">
        <v>8845</v>
      </c>
      <c r="J2843" s="8">
        <f t="shared" si="134"/>
        <v>-43200</v>
      </c>
    </row>
    <row r="2844" spans="1:10" x14ac:dyDescent="0.25">
      <c r="A2844" s="6">
        <v>1576312200</v>
      </c>
      <c r="B2844" s="1">
        <f t="shared" si="132"/>
        <v>43813.354166666672</v>
      </c>
      <c r="C2844" s="9" t="str">
        <f t="shared" si="133"/>
        <v>1398/09/23</v>
      </c>
      <c r="D2844" s="10" t="s">
        <v>13420</v>
      </c>
      <c r="E2844" s="6" t="s">
        <v>8757</v>
      </c>
      <c r="F2844" s="6" t="s">
        <v>8757</v>
      </c>
      <c r="G2844" s="6" t="s">
        <v>8840</v>
      </c>
      <c r="H2844" s="6" t="s">
        <v>8841</v>
      </c>
      <c r="I2844" s="6" t="s">
        <v>8842</v>
      </c>
      <c r="J2844" s="8">
        <f t="shared" si="134"/>
        <v>-43200</v>
      </c>
    </row>
    <row r="2845" spans="1:10" x14ac:dyDescent="0.25">
      <c r="A2845" s="6">
        <v>1576269000</v>
      </c>
      <c r="B2845" s="1">
        <f t="shared" si="132"/>
        <v>43812.854166666672</v>
      </c>
      <c r="C2845" s="9" t="str">
        <f t="shared" si="133"/>
        <v>1398/09/22</v>
      </c>
      <c r="D2845" s="10" t="s">
        <v>13421</v>
      </c>
      <c r="E2845" s="6" t="s">
        <v>8836</v>
      </c>
      <c r="F2845" s="6" t="s">
        <v>8837</v>
      </c>
      <c r="G2845" s="6" t="s">
        <v>8838</v>
      </c>
      <c r="H2845" s="6" t="s">
        <v>8757</v>
      </c>
      <c r="I2845" s="6" t="s">
        <v>8839</v>
      </c>
      <c r="J2845" s="8">
        <f t="shared" si="134"/>
        <v>-43200</v>
      </c>
    </row>
    <row r="2846" spans="1:10" x14ac:dyDescent="0.25">
      <c r="A2846" s="6">
        <v>1576225800</v>
      </c>
      <c r="B2846" s="1">
        <f t="shared" si="132"/>
        <v>43812.354166666672</v>
      </c>
      <c r="C2846" s="9" t="str">
        <f t="shared" si="133"/>
        <v>1398/09/22</v>
      </c>
      <c r="D2846" s="10" t="s">
        <v>13422</v>
      </c>
      <c r="E2846" s="6" t="s">
        <v>8832</v>
      </c>
      <c r="F2846" s="6" t="s">
        <v>8832</v>
      </c>
      <c r="G2846" s="6" t="s">
        <v>8833</v>
      </c>
      <c r="H2846" s="6" t="s">
        <v>8834</v>
      </c>
      <c r="I2846" s="6" t="s">
        <v>8835</v>
      </c>
      <c r="J2846" s="8">
        <f t="shared" si="134"/>
        <v>-43200</v>
      </c>
    </row>
    <row r="2847" spans="1:10" x14ac:dyDescent="0.25">
      <c r="A2847" s="6">
        <v>1576182600</v>
      </c>
      <c r="B2847" s="1">
        <f t="shared" si="132"/>
        <v>43811.854166666672</v>
      </c>
      <c r="C2847" s="9" t="str">
        <f t="shared" si="133"/>
        <v>1398/09/21</v>
      </c>
      <c r="D2847" s="10" t="s">
        <v>13423</v>
      </c>
      <c r="E2847" s="6" t="s">
        <v>8827</v>
      </c>
      <c r="F2847" s="6" t="s">
        <v>8829</v>
      </c>
      <c r="G2847" s="6" t="s">
        <v>8830</v>
      </c>
      <c r="H2847" s="6" t="s">
        <v>8829</v>
      </c>
      <c r="I2847" s="6" t="s">
        <v>8831</v>
      </c>
      <c r="J2847" s="8">
        <f t="shared" si="134"/>
        <v>-43200</v>
      </c>
    </row>
    <row r="2848" spans="1:10" x14ac:dyDescent="0.25">
      <c r="A2848" s="6">
        <v>1576139400</v>
      </c>
      <c r="B2848" s="1">
        <f t="shared" si="132"/>
        <v>43811.354166666672</v>
      </c>
      <c r="C2848" s="9" t="str">
        <f t="shared" si="133"/>
        <v>1398/09/21</v>
      </c>
      <c r="D2848" s="10" t="s">
        <v>13424</v>
      </c>
      <c r="E2848" s="6" t="s">
        <v>8822</v>
      </c>
      <c r="F2848" s="6" t="s">
        <v>8760</v>
      </c>
      <c r="G2848" s="6" t="s">
        <v>8826</v>
      </c>
      <c r="H2848" s="6" t="s">
        <v>8827</v>
      </c>
      <c r="I2848" s="6" t="s">
        <v>8828</v>
      </c>
      <c r="J2848" s="8">
        <f t="shared" si="134"/>
        <v>-43200</v>
      </c>
    </row>
    <row r="2849" spans="1:10" x14ac:dyDescent="0.25">
      <c r="A2849" s="6">
        <v>1576096200</v>
      </c>
      <c r="B2849" s="1">
        <f t="shared" si="132"/>
        <v>43810.854166666672</v>
      </c>
      <c r="C2849" s="9" t="str">
        <f t="shared" si="133"/>
        <v>1398/09/20</v>
      </c>
      <c r="D2849" s="10" t="s">
        <v>13425</v>
      </c>
      <c r="E2849" s="6" t="s">
        <v>8824</v>
      </c>
      <c r="F2849" s="6" t="s">
        <v>8792</v>
      </c>
      <c r="G2849" s="6" t="s">
        <v>8822</v>
      </c>
      <c r="H2849" s="6" t="s">
        <v>8822</v>
      </c>
      <c r="I2849" s="6" t="s">
        <v>8825</v>
      </c>
      <c r="J2849" s="8">
        <f t="shared" si="134"/>
        <v>-43200</v>
      </c>
    </row>
    <row r="2850" spans="1:10" x14ac:dyDescent="0.25">
      <c r="A2850" s="6">
        <v>1576053000</v>
      </c>
      <c r="B2850" s="1">
        <f t="shared" si="132"/>
        <v>43810.354166666672</v>
      </c>
      <c r="C2850" s="9" t="str">
        <f t="shared" si="133"/>
        <v>1398/09/20</v>
      </c>
      <c r="D2850" s="10" t="s">
        <v>13426</v>
      </c>
      <c r="E2850" s="6" t="s">
        <v>8820</v>
      </c>
      <c r="F2850" s="6" t="s">
        <v>8821</v>
      </c>
      <c r="G2850" s="6" t="s">
        <v>8822</v>
      </c>
      <c r="H2850" s="6" t="s">
        <v>8761</v>
      </c>
      <c r="I2850" s="6" t="s">
        <v>8823</v>
      </c>
      <c r="J2850" s="8">
        <f t="shared" si="134"/>
        <v>-43200</v>
      </c>
    </row>
    <row r="2851" spans="1:10" x14ac:dyDescent="0.25">
      <c r="A2851" s="6">
        <v>1576009800</v>
      </c>
      <c r="B2851" s="1">
        <f t="shared" si="132"/>
        <v>43809.854166666672</v>
      </c>
      <c r="C2851" s="9" t="str">
        <f t="shared" si="133"/>
        <v>1398/09/19</v>
      </c>
      <c r="D2851" s="10" t="s">
        <v>13427</v>
      </c>
      <c r="E2851" s="6" t="s">
        <v>8814</v>
      </c>
      <c r="F2851" s="6" t="s">
        <v>8817</v>
      </c>
      <c r="G2851" s="6" t="s">
        <v>8818</v>
      </c>
      <c r="H2851" s="6" t="s">
        <v>8818</v>
      </c>
      <c r="I2851" s="6" t="s">
        <v>8819</v>
      </c>
      <c r="J2851" s="8">
        <f t="shared" si="134"/>
        <v>-43200</v>
      </c>
    </row>
    <row r="2852" spans="1:10" x14ac:dyDescent="0.25">
      <c r="A2852" s="6">
        <v>1575966600</v>
      </c>
      <c r="B2852" s="1">
        <f t="shared" si="132"/>
        <v>43809.354166666672</v>
      </c>
      <c r="C2852" s="9" t="str">
        <f t="shared" si="133"/>
        <v>1398/09/19</v>
      </c>
      <c r="D2852" s="10" t="s">
        <v>13428</v>
      </c>
      <c r="E2852" s="6" t="s">
        <v>8812</v>
      </c>
      <c r="F2852" s="6" t="s">
        <v>8813</v>
      </c>
      <c r="G2852" s="6" t="s">
        <v>8814</v>
      </c>
      <c r="H2852" s="6" t="s">
        <v>8815</v>
      </c>
      <c r="I2852" s="6" t="s">
        <v>8816</v>
      </c>
      <c r="J2852" s="8">
        <f t="shared" si="134"/>
        <v>-43200</v>
      </c>
    </row>
    <row r="2853" spans="1:10" x14ac:dyDescent="0.25">
      <c r="A2853" s="6">
        <v>1575923400</v>
      </c>
      <c r="B2853" s="1">
        <f t="shared" si="132"/>
        <v>43808.854166666672</v>
      </c>
      <c r="C2853" s="9" t="str">
        <f t="shared" si="133"/>
        <v>1398/09/18</v>
      </c>
      <c r="D2853" s="10" t="s">
        <v>13429</v>
      </c>
      <c r="E2853" s="6" t="s">
        <v>8805</v>
      </c>
      <c r="F2853" s="6" t="s">
        <v>8808</v>
      </c>
      <c r="G2853" s="6" t="s">
        <v>8809</v>
      </c>
      <c r="H2853" s="6" t="s">
        <v>8810</v>
      </c>
      <c r="I2853" s="6" t="s">
        <v>8811</v>
      </c>
      <c r="J2853" s="8">
        <f t="shared" si="134"/>
        <v>-43200</v>
      </c>
    </row>
    <row r="2854" spans="1:10" x14ac:dyDescent="0.25">
      <c r="A2854" s="6">
        <v>1575880200</v>
      </c>
      <c r="B2854" s="1">
        <f t="shared" si="132"/>
        <v>43808.354166666672</v>
      </c>
      <c r="C2854" s="9" t="str">
        <f t="shared" si="133"/>
        <v>1398/09/18</v>
      </c>
      <c r="D2854" s="10" t="s">
        <v>13430</v>
      </c>
      <c r="E2854" s="6" t="s">
        <v>8803</v>
      </c>
      <c r="F2854" s="6" t="s">
        <v>8805</v>
      </c>
      <c r="G2854" s="6" t="s">
        <v>8806</v>
      </c>
      <c r="H2854" s="6" t="s">
        <v>8805</v>
      </c>
      <c r="I2854" s="6" t="s">
        <v>8807</v>
      </c>
      <c r="J2854" s="8">
        <f t="shared" si="134"/>
        <v>-43200</v>
      </c>
    </row>
    <row r="2855" spans="1:10" x14ac:dyDescent="0.25">
      <c r="A2855" s="6">
        <v>1575837000</v>
      </c>
      <c r="B2855" s="1">
        <f t="shared" si="132"/>
        <v>43807.854166666672</v>
      </c>
      <c r="C2855" s="9" t="str">
        <f t="shared" si="133"/>
        <v>1398/09/17</v>
      </c>
      <c r="D2855" s="10" t="s">
        <v>13431</v>
      </c>
      <c r="E2855" s="6" t="s">
        <v>8800</v>
      </c>
      <c r="F2855" s="6" t="s">
        <v>8801</v>
      </c>
      <c r="G2855" s="6" t="s">
        <v>8802</v>
      </c>
      <c r="H2855" s="6" t="s">
        <v>8803</v>
      </c>
      <c r="I2855" s="6" t="s">
        <v>8804</v>
      </c>
      <c r="J2855" s="8">
        <f t="shared" si="134"/>
        <v>-43200</v>
      </c>
    </row>
    <row r="2856" spans="1:10" x14ac:dyDescent="0.25">
      <c r="A2856" s="6">
        <v>1575793800</v>
      </c>
      <c r="B2856" s="1">
        <f t="shared" si="132"/>
        <v>43807.354166666672</v>
      </c>
      <c r="C2856" s="9" t="str">
        <f t="shared" si="133"/>
        <v>1398/09/17</v>
      </c>
      <c r="D2856" s="10" t="s">
        <v>13432</v>
      </c>
      <c r="E2856" s="6" t="s">
        <v>8795</v>
      </c>
      <c r="F2856" s="6" t="s">
        <v>8797</v>
      </c>
      <c r="G2856" s="6" t="s">
        <v>8795</v>
      </c>
      <c r="H2856" s="6" t="s">
        <v>8798</v>
      </c>
      <c r="I2856" s="6" t="s">
        <v>8799</v>
      </c>
      <c r="J2856" s="8">
        <f t="shared" si="134"/>
        <v>-43200</v>
      </c>
    </row>
    <row r="2857" spans="1:10" x14ac:dyDescent="0.25">
      <c r="A2857" s="6">
        <v>1575750600</v>
      </c>
      <c r="B2857" s="1">
        <f t="shared" si="132"/>
        <v>43806.854166666672</v>
      </c>
      <c r="C2857" s="9" t="str">
        <f t="shared" si="133"/>
        <v>1398/09/16</v>
      </c>
      <c r="D2857" s="10" t="s">
        <v>13433</v>
      </c>
      <c r="E2857" s="6" t="s">
        <v>8794</v>
      </c>
      <c r="F2857" s="6" t="s">
        <v>8795</v>
      </c>
      <c r="G2857" s="6" t="s">
        <v>8761</v>
      </c>
      <c r="H2857" s="6" t="s">
        <v>8779</v>
      </c>
      <c r="I2857" s="6" t="s">
        <v>8796</v>
      </c>
      <c r="J2857" s="8">
        <f t="shared" si="134"/>
        <v>-43200</v>
      </c>
    </row>
    <row r="2858" spans="1:10" x14ac:dyDescent="0.25">
      <c r="A2858" s="6">
        <v>1575707400</v>
      </c>
      <c r="B2858" s="1">
        <f t="shared" si="132"/>
        <v>43806.354166666672</v>
      </c>
      <c r="C2858" s="9" t="str">
        <f t="shared" si="133"/>
        <v>1398/09/16</v>
      </c>
      <c r="D2858" s="10" t="s">
        <v>13434</v>
      </c>
      <c r="E2858" s="6" t="s">
        <v>8791</v>
      </c>
      <c r="F2858" s="6" t="s">
        <v>8781</v>
      </c>
      <c r="G2858" s="6" t="s">
        <v>8791</v>
      </c>
      <c r="H2858" s="6" t="s">
        <v>8792</v>
      </c>
      <c r="I2858" s="6" t="s">
        <v>8793</v>
      </c>
      <c r="J2858" s="8">
        <f t="shared" si="134"/>
        <v>-43200</v>
      </c>
    </row>
    <row r="2859" spans="1:10" x14ac:dyDescent="0.25">
      <c r="A2859" s="6">
        <v>1575664200</v>
      </c>
      <c r="B2859" s="1">
        <f t="shared" si="132"/>
        <v>43805.854166666672</v>
      </c>
      <c r="C2859" s="9" t="str">
        <f t="shared" si="133"/>
        <v>1398/09/15</v>
      </c>
      <c r="D2859" s="10" t="s">
        <v>13435</v>
      </c>
      <c r="E2859" s="6" t="s">
        <v>8788</v>
      </c>
      <c r="F2859" s="6" t="s">
        <v>8788</v>
      </c>
      <c r="G2859" s="6" t="s">
        <v>8789</v>
      </c>
      <c r="H2859" s="6" t="s">
        <v>8789</v>
      </c>
      <c r="I2859" s="6" t="s">
        <v>8790</v>
      </c>
      <c r="J2859" s="8">
        <f t="shared" si="134"/>
        <v>-43200</v>
      </c>
    </row>
    <row r="2860" spans="1:10" x14ac:dyDescent="0.25">
      <c r="A2860" s="6">
        <v>1575621000</v>
      </c>
      <c r="B2860" s="1">
        <f t="shared" si="132"/>
        <v>43805.354166666672</v>
      </c>
      <c r="C2860" s="9" t="str">
        <f t="shared" si="133"/>
        <v>1398/09/15</v>
      </c>
      <c r="D2860" s="10" t="s">
        <v>13436</v>
      </c>
      <c r="E2860" s="6" t="s">
        <v>8784</v>
      </c>
      <c r="F2860" s="6" t="s">
        <v>8784</v>
      </c>
      <c r="G2860" s="6" t="s">
        <v>8722</v>
      </c>
      <c r="H2860" s="6" t="s">
        <v>8786</v>
      </c>
      <c r="I2860" s="6" t="s">
        <v>8787</v>
      </c>
      <c r="J2860" s="8">
        <f t="shared" si="134"/>
        <v>-43200</v>
      </c>
    </row>
    <row r="2861" spans="1:10" x14ac:dyDescent="0.25">
      <c r="A2861" s="6">
        <v>1575577800</v>
      </c>
      <c r="B2861" s="1">
        <f t="shared" si="132"/>
        <v>43804.854166666672</v>
      </c>
      <c r="C2861" s="9" t="str">
        <f t="shared" si="133"/>
        <v>1398/09/14</v>
      </c>
      <c r="D2861" s="10" t="s">
        <v>13437</v>
      </c>
      <c r="E2861" s="6" t="s">
        <v>8781</v>
      </c>
      <c r="F2861" s="6" t="s">
        <v>8779</v>
      </c>
      <c r="G2861" s="6" t="s">
        <v>8783</v>
      </c>
      <c r="H2861" s="6" t="s">
        <v>8784</v>
      </c>
      <c r="I2861" s="6" t="s">
        <v>8785</v>
      </c>
      <c r="J2861" s="8">
        <f t="shared" si="134"/>
        <v>-43200</v>
      </c>
    </row>
    <row r="2862" spans="1:10" x14ac:dyDescent="0.25">
      <c r="A2862" s="6">
        <v>1575534600</v>
      </c>
      <c r="B2862" s="1">
        <f t="shared" si="132"/>
        <v>43804.354166666672</v>
      </c>
      <c r="C2862" s="9" t="str">
        <f t="shared" si="133"/>
        <v>1398/09/14</v>
      </c>
      <c r="D2862" s="10" t="s">
        <v>13438</v>
      </c>
      <c r="E2862" s="6" t="s">
        <v>8778</v>
      </c>
      <c r="F2862" s="6" t="s">
        <v>8779</v>
      </c>
      <c r="G2862" s="6" t="s">
        <v>8780</v>
      </c>
      <c r="H2862" s="6" t="s">
        <v>8781</v>
      </c>
      <c r="I2862" s="6" t="s">
        <v>8782</v>
      </c>
      <c r="J2862" s="8">
        <f t="shared" si="134"/>
        <v>-43200</v>
      </c>
    </row>
    <row r="2863" spans="1:10" x14ac:dyDescent="0.25">
      <c r="A2863" s="6">
        <v>1575491400</v>
      </c>
      <c r="B2863" s="1">
        <f t="shared" si="132"/>
        <v>43803.854166666672</v>
      </c>
      <c r="C2863" s="9" t="str">
        <f t="shared" si="133"/>
        <v>1398/09/13</v>
      </c>
      <c r="D2863" s="10" t="s">
        <v>13439</v>
      </c>
      <c r="E2863" s="6" t="s">
        <v>8775</v>
      </c>
      <c r="F2863" s="6" t="s">
        <v>8761</v>
      </c>
      <c r="G2863" s="6" t="s">
        <v>8775</v>
      </c>
      <c r="H2863" s="6" t="s">
        <v>8776</v>
      </c>
      <c r="I2863" s="6" t="s">
        <v>8777</v>
      </c>
      <c r="J2863" s="8">
        <f t="shared" si="134"/>
        <v>-43200</v>
      </c>
    </row>
    <row r="2864" spans="1:10" x14ac:dyDescent="0.25">
      <c r="A2864" s="6">
        <v>1575448200</v>
      </c>
      <c r="B2864" s="1">
        <f t="shared" si="132"/>
        <v>43803.354166666672</v>
      </c>
      <c r="C2864" s="9" t="str">
        <f t="shared" si="133"/>
        <v>1398/09/13</v>
      </c>
      <c r="D2864" s="10" t="s">
        <v>13440</v>
      </c>
      <c r="E2864" s="6" t="s">
        <v>8771</v>
      </c>
      <c r="F2864" s="6" t="s">
        <v>8772</v>
      </c>
      <c r="G2864" s="6" t="s">
        <v>8773</v>
      </c>
      <c r="H2864" s="6" t="s">
        <v>8757</v>
      </c>
      <c r="I2864" s="6" t="s">
        <v>8774</v>
      </c>
      <c r="J2864" s="8">
        <f t="shared" si="134"/>
        <v>-43200</v>
      </c>
    </row>
    <row r="2865" spans="1:10" x14ac:dyDescent="0.25">
      <c r="A2865" s="6">
        <v>1575405000</v>
      </c>
      <c r="B2865" s="1">
        <f t="shared" si="132"/>
        <v>43802.854166666672</v>
      </c>
      <c r="C2865" s="9" t="str">
        <f t="shared" si="133"/>
        <v>1398/09/12</v>
      </c>
      <c r="D2865" s="10" t="s">
        <v>13441</v>
      </c>
      <c r="E2865" s="6" t="s">
        <v>8757</v>
      </c>
      <c r="F2865" s="6" t="s">
        <v>8761</v>
      </c>
      <c r="G2865" s="6" t="s">
        <v>8769</v>
      </c>
      <c r="H2865" s="6" t="s">
        <v>8757</v>
      </c>
      <c r="I2865" s="6" t="s">
        <v>8770</v>
      </c>
      <c r="J2865" s="8">
        <f t="shared" si="134"/>
        <v>-43200</v>
      </c>
    </row>
    <row r="2866" spans="1:10" x14ac:dyDescent="0.25">
      <c r="A2866" s="6">
        <v>1575361800</v>
      </c>
      <c r="B2866" s="1">
        <f t="shared" si="132"/>
        <v>43802.354166666672</v>
      </c>
      <c r="C2866" s="9" t="str">
        <f t="shared" si="133"/>
        <v>1398/09/12</v>
      </c>
      <c r="D2866" s="10" t="s">
        <v>13442</v>
      </c>
      <c r="E2866" s="6" t="s">
        <v>8764</v>
      </c>
      <c r="F2866" s="6" t="s">
        <v>8767</v>
      </c>
      <c r="G2866" s="6" t="s">
        <v>8722</v>
      </c>
      <c r="H2866" s="6" t="s">
        <v>8767</v>
      </c>
      <c r="I2866" s="6" t="s">
        <v>8768</v>
      </c>
      <c r="J2866" s="8">
        <f t="shared" si="134"/>
        <v>-43200</v>
      </c>
    </row>
    <row r="2867" spans="1:10" x14ac:dyDescent="0.25">
      <c r="A2867" s="6">
        <v>1575318600</v>
      </c>
      <c r="B2867" s="1">
        <f t="shared" si="132"/>
        <v>43801.854166666672</v>
      </c>
      <c r="C2867" s="9" t="str">
        <f t="shared" si="133"/>
        <v>1398/09/11</v>
      </c>
      <c r="D2867" s="10" t="s">
        <v>13443</v>
      </c>
      <c r="E2867" s="6" t="s">
        <v>8757</v>
      </c>
      <c r="F2867" s="6" t="s">
        <v>8757</v>
      </c>
      <c r="G2867" s="6" t="s">
        <v>8764</v>
      </c>
      <c r="H2867" s="6" t="s">
        <v>8765</v>
      </c>
      <c r="I2867" s="6" t="s">
        <v>8766</v>
      </c>
      <c r="J2867" s="8">
        <f t="shared" si="134"/>
        <v>-43200</v>
      </c>
    </row>
    <row r="2868" spans="1:10" x14ac:dyDescent="0.25">
      <c r="A2868" s="6">
        <v>1575275400</v>
      </c>
      <c r="B2868" s="1">
        <f t="shared" si="132"/>
        <v>43801.354166666672</v>
      </c>
      <c r="C2868" s="9" t="str">
        <f t="shared" si="133"/>
        <v>1398/09/11</v>
      </c>
      <c r="D2868" s="10" t="s">
        <v>13444</v>
      </c>
      <c r="E2868" s="6" t="s">
        <v>8760</v>
      </c>
      <c r="F2868" s="6" t="s">
        <v>8761</v>
      </c>
      <c r="G2868" s="6" t="s">
        <v>8762</v>
      </c>
      <c r="H2868" s="6" t="s">
        <v>8762</v>
      </c>
      <c r="I2868" s="6" t="s">
        <v>8763</v>
      </c>
      <c r="J2868" s="8">
        <f t="shared" si="134"/>
        <v>-43200</v>
      </c>
    </row>
    <row r="2869" spans="1:10" x14ac:dyDescent="0.25">
      <c r="A2869" s="6">
        <v>1575232200</v>
      </c>
      <c r="B2869" s="1">
        <f t="shared" si="132"/>
        <v>43800.854166666672</v>
      </c>
      <c r="C2869" s="9" t="str">
        <f t="shared" si="133"/>
        <v>1398/09/10</v>
      </c>
      <c r="D2869" s="10" t="s">
        <v>13445</v>
      </c>
      <c r="E2869" s="6" t="s">
        <v>8756</v>
      </c>
      <c r="F2869" s="6" t="s">
        <v>8757</v>
      </c>
      <c r="G2869" s="6" t="s">
        <v>8758</v>
      </c>
      <c r="H2869" s="6" t="s">
        <v>8757</v>
      </c>
      <c r="I2869" s="6" t="s">
        <v>8759</v>
      </c>
      <c r="J2869" s="8">
        <f t="shared" si="134"/>
        <v>-43200</v>
      </c>
    </row>
    <row r="2870" spans="1:10" x14ac:dyDescent="0.25">
      <c r="A2870" s="6">
        <v>1575189000</v>
      </c>
      <c r="B2870" s="1">
        <f t="shared" si="132"/>
        <v>43800.354166666672</v>
      </c>
      <c r="C2870" s="9" t="str">
        <f t="shared" si="133"/>
        <v>1398/09/10</v>
      </c>
      <c r="D2870" s="10" t="s">
        <v>13446</v>
      </c>
      <c r="E2870" s="6" t="s">
        <v>8751</v>
      </c>
      <c r="F2870" s="6" t="s">
        <v>8752</v>
      </c>
      <c r="G2870" s="6" t="s">
        <v>8753</v>
      </c>
      <c r="H2870" s="6" t="s">
        <v>8754</v>
      </c>
      <c r="I2870" s="6" t="s">
        <v>8755</v>
      </c>
      <c r="J2870" s="8">
        <f t="shared" si="134"/>
        <v>-43200</v>
      </c>
    </row>
    <row r="2871" spans="1:10" x14ac:dyDescent="0.25">
      <c r="A2871" s="6">
        <v>1575145800</v>
      </c>
      <c r="B2871" s="1">
        <f t="shared" si="132"/>
        <v>43799.854166666672</v>
      </c>
      <c r="C2871" s="9" t="str">
        <f t="shared" si="133"/>
        <v>1398/09/09</v>
      </c>
      <c r="D2871" s="10" t="s">
        <v>13447</v>
      </c>
      <c r="E2871" s="6" t="s">
        <v>8745</v>
      </c>
      <c r="F2871" s="6" t="s">
        <v>8747</v>
      </c>
      <c r="G2871" s="6" t="s">
        <v>8748</v>
      </c>
      <c r="H2871" s="6" t="s">
        <v>8749</v>
      </c>
      <c r="I2871" s="6" t="s">
        <v>8750</v>
      </c>
      <c r="J2871" s="8">
        <f t="shared" si="134"/>
        <v>-43200</v>
      </c>
    </row>
    <row r="2872" spans="1:10" x14ac:dyDescent="0.25">
      <c r="A2872" s="6">
        <v>1575102600</v>
      </c>
      <c r="B2872" s="1">
        <f t="shared" si="132"/>
        <v>43799.354166666672</v>
      </c>
      <c r="C2872" s="9" t="str">
        <f t="shared" si="133"/>
        <v>1398/09/09</v>
      </c>
      <c r="D2872" s="10" t="s">
        <v>13448</v>
      </c>
      <c r="E2872" s="6" t="s">
        <v>8718</v>
      </c>
      <c r="F2872" s="6" t="s">
        <v>8718</v>
      </c>
      <c r="G2872" s="6" t="s">
        <v>8745</v>
      </c>
      <c r="H2872" s="6" t="s">
        <v>8745</v>
      </c>
      <c r="I2872" s="6" t="s">
        <v>8746</v>
      </c>
      <c r="J2872" s="8">
        <f t="shared" si="134"/>
        <v>-43200</v>
      </c>
    </row>
    <row r="2873" spans="1:10" x14ac:dyDescent="0.25">
      <c r="A2873" s="6">
        <v>1575059400</v>
      </c>
      <c r="B2873" s="1">
        <f t="shared" si="132"/>
        <v>43798.854166666672</v>
      </c>
      <c r="C2873" s="9" t="str">
        <f t="shared" si="133"/>
        <v>1398/09/08</v>
      </c>
      <c r="D2873" s="10" t="s">
        <v>13449</v>
      </c>
      <c r="E2873" s="6" t="s">
        <v>8740</v>
      </c>
      <c r="F2873" s="6" t="s">
        <v>8718</v>
      </c>
      <c r="G2873" s="6" t="s">
        <v>8743</v>
      </c>
      <c r="H2873" s="6" t="s">
        <v>8718</v>
      </c>
      <c r="I2873" s="6" t="s">
        <v>8744</v>
      </c>
      <c r="J2873" s="8">
        <f t="shared" si="134"/>
        <v>-43200</v>
      </c>
    </row>
    <row r="2874" spans="1:10" x14ac:dyDescent="0.25">
      <c r="A2874" s="6">
        <v>1575016200</v>
      </c>
      <c r="B2874" s="1">
        <f t="shared" si="132"/>
        <v>43798.354166666672</v>
      </c>
      <c r="C2874" s="9" t="str">
        <f t="shared" si="133"/>
        <v>1398/09/08</v>
      </c>
      <c r="D2874" s="10" t="s">
        <v>13450</v>
      </c>
      <c r="E2874" s="6" t="s">
        <v>8740</v>
      </c>
      <c r="F2874" s="6" t="s">
        <v>8726</v>
      </c>
      <c r="G2874" s="6" t="s">
        <v>8741</v>
      </c>
      <c r="H2874" s="6" t="s">
        <v>8740</v>
      </c>
      <c r="I2874" s="6" t="s">
        <v>8742</v>
      </c>
      <c r="J2874" s="8">
        <f t="shared" si="134"/>
        <v>-43200</v>
      </c>
    </row>
    <row r="2875" spans="1:10" x14ac:dyDescent="0.25">
      <c r="A2875" s="6">
        <v>1574973000</v>
      </c>
      <c r="B2875" s="1">
        <f t="shared" si="132"/>
        <v>43797.854166666672</v>
      </c>
      <c r="C2875" s="9" t="str">
        <f t="shared" si="133"/>
        <v>1398/09/07</v>
      </c>
      <c r="D2875" s="10" t="s">
        <v>13451</v>
      </c>
      <c r="E2875" s="6" t="s">
        <v>8736</v>
      </c>
      <c r="F2875" s="6" t="s">
        <v>8738</v>
      </c>
      <c r="G2875" s="6" t="s">
        <v>8736</v>
      </c>
      <c r="H2875" s="6" t="s">
        <v>8726</v>
      </c>
      <c r="I2875" s="6" t="s">
        <v>8739</v>
      </c>
      <c r="J2875" s="8">
        <f t="shared" si="134"/>
        <v>-43200</v>
      </c>
    </row>
    <row r="2876" spans="1:10" x14ac:dyDescent="0.25">
      <c r="A2876" s="6">
        <v>1574929800</v>
      </c>
      <c r="B2876" s="1">
        <f t="shared" si="132"/>
        <v>43797.354166666672</v>
      </c>
      <c r="C2876" s="9" t="str">
        <f t="shared" si="133"/>
        <v>1398/09/07</v>
      </c>
      <c r="D2876" s="10" t="s">
        <v>13452</v>
      </c>
      <c r="E2876" s="6" t="s">
        <v>8733</v>
      </c>
      <c r="F2876" s="6" t="s">
        <v>8734</v>
      </c>
      <c r="G2876" s="6" t="s">
        <v>8735</v>
      </c>
      <c r="H2876" s="6" t="s">
        <v>8736</v>
      </c>
      <c r="I2876" s="6" t="s">
        <v>8737</v>
      </c>
      <c r="J2876" s="8">
        <f t="shared" si="134"/>
        <v>-43200</v>
      </c>
    </row>
    <row r="2877" spans="1:10" x14ac:dyDescent="0.25">
      <c r="A2877" s="6">
        <v>1574886600</v>
      </c>
      <c r="B2877" s="1">
        <f t="shared" si="132"/>
        <v>43796.854166666672</v>
      </c>
      <c r="C2877" s="9" t="str">
        <f t="shared" si="133"/>
        <v>1398/09/06</v>
      </c>
      <c r="D2877" s="10" t="s">
        <v>13453</v>
      </c>
      <c r="E2877" s="6" t="s">
        <v>8729</v>
      </c>
      <c r="F2877" s="6" t="s">
        <v>8731</v>
      </c>
      <c r="G2877" s="6" t="s">
        <v>8729</v>
      </c>
      <c r="H2877" s="6" t="s">
        <v>8726</v>
      </c>
      <c r="I2877" s="6" t="s">
        <v>8732</v>
      </c>
      <c r="J2877" s="8">
        <f t="shared" si="134"/>
        <v>-43200</v>
      </c>
    </row>
    <row r="2878" spans="1:10" x14ac:dyDescent="0.25">
      <c r="A2878" s="6">
        <v>1574843400</v>
      </c>
      <c r="B2878" s="1">
        <f t="shared" si="132"/>
        <v>43796.354166666672</v>
      </c>
      <c r="C2878" s="9" t="str">
        <f t="shared" si="133"/>
        <v>1398/09/06</v>
      </c>
      <c r="D2878" s="10" t="s">
        <v>13454</v>
      </c>
      <c r="E2878" s="6" t="s">
        <v>8727</v>
      </c>
      <c r="F2878" s="6" t="s">
        <v>8673</v>
      </c>
      <c r="G2878" s="6" t="s">
        <v>8727</v>
      </c>
      <c r="H2878" s="6" t="s">
        <v>8729</v>
      </c>
      <c r="I2878" s="6" t="s">
        <v>8730</v>
      </c>
      <c r="J2878" s="8">
        <f t="shared" si="134"/>
        <v>-43200</v>
      </c>
    </row>
    <row r="2879" spans="1:10" x14ac:dyDescent="0.25">
      <c r="A2879" s="6">
        <v>1574800200</v>
      </c>
      <c r="B2879" s="1">
        <f t="shared" si="132"/>
        <v>43795.854166666672</v>
      </c>
      <c r="C2879" s="9" t="str">
        <f t="shared" si="133"/>
        <v>1398/09/05</v>
      </c>
      <c r="D2879" s="10" t="s">
        <v>13455</v>
      </c>
      <c r="E2879" s="6" t="s">
        <v>8673</v>
      </c>
      <c r="F2879" s="6" t="s">
        <v>8726</v>
      </c>
      <c r="G2879" s="6" t="s">
        <v>8727</v>
      </c>
      <c r="H2879" s="6" t="s">
        <v>8674</v>
      </c>
      <c r="I2879" s="6" t="s">
        <v>8728</v>
      </c>
      <c r="J2879" s="8">
        <f t="shared" si="134"/>
        <v>-43200</v>
      </c>
    </row>
    <row r="2880" spans="1:10" x14ac:dyDescent="0.25">
      <c r="A2880" s="6">
        <v>1574757000</v>
      </c>
      <c r="B2880" s="1">
        <f t="shared" si="132"/>
        <v>43795.354166666672</v>
      </c>
      <c r="C2880" s="9" t="str">
        <f t="shared" si="133"/>
        <v>1398/09/05</v>
      </c>
      <c r="D2880" s="10" t="s">
        <v>13456</v>
      </c>
      <c r="E2880" s="6" t="s">
        <v>8721</v>
      </c>
      <c r="F2880" s="6" t="s">
        <v>8722</v>
      </c>
      <c r="G2880" s="6" t="s">
        <v>8723</v>
      </c>
      <c r="H2880" s="6" t="s">
        <v>8724</v>
      </c>
      <c r="I2880" s="6" t="s">
        <v>8725</v>
      </c>
      <c r="J2880" s="8">
        <f t="shared" si="134"/>
        <v>-43200</v>
      </c>
    </row>
    <row r="2881" spans="1:10" x14ac:dyDescent="0.25">
      <c r="A2881" s="6">
        <v>1574713800</v>
      </c>
      <c r="B2881" s="1">
        <f t="shared" si="132"/>
        <v>43794.854166666672</v>
      </c>
      <c r="C2881" s="9" t="str">
        <f t="shared" si="133"/>
        <v>1398/09/04</v>
      </c>
      <c r="D2881" s="10" t="s">
        <v>13457</v>
      </c>
      <c r="E2881" s="6" t="s">
        <v>8716</v>
      </c>
      <c r="F2881" s="6" t="s">
        <v>8718</v>
      </c>
      <c r="G2881" s="6" t="s">
        <v>8676</v>
      </c>
      <c r="H2881" s="6" t="s">
        <v>8719</v>
      </c>
      <c r="I2881" s="6" t="s">
        <v>8720</v>
      </c>
      <c r="J2881" s="8">
        <f t="shared" si="134"/>
        <v>-43200</v>
      </c>
    </row>
    <row r="2882" spans="1:10" x14ac:dyDescent="0.25">
      <c r="A2882" s="6">
        <v>1574670600</v>
      </c>
      <c r="B2882" s="1">
        <f t="shared" ref="B2882:B2945" si="135">(((A2882/60)/60)/24)+DATE(1970,1,1)</f>
        <v>43794.354166666672</v>
      </c>
      <c r="C2882" s="9" t="str">
        <f t="shared" si="133"/>
        <v>1398/09/04</v>
      </c>
      <c r="D2882" s="10" t="s">
        <v>13458</v>
      </c>
      <c r="E2882" s="6" t="s">
        <v>8678</v>
      </c>
      <c r="F2882" s="6" t="s">
        <v>8715</v>
      </c>
      <c r="G2882" s="6" t="s">
        <v>8678</v>
      </c>
      <c r="H2882" s="6" t="s">
        <v>8716</v>
      </c>
      <c r="I2882" s="6" t="s">
        <v>8717</v>
      </c>
      <c r="J2882" s="8">
        <f t="shared" si="134"/>
        <v>-43200</v>
      </c>
    </row>
    <row r="2883" spans="1:10" x14ac:dyDescent="0.25">
      <c r="A2883" s="6">
        <v>1574627400</v>
      </c>
      <c r="B2883" s="1">
        <f t="shared" si="135"/>
        <v>43793.854166666672</v>
      </c>
      <c r="C2883" s="9" t="str">
        <f t="shared" ref="C2883:C2946" si="136">TEXT(B2883,"[$-fa-IR,16]yyyy/mm/dd")</f>
        <v>1398/09/03</v>
      </c>
      <c r="D2883" s="10" t="s">
        <v>13459</v>
      </c>
      <c r="E2883" s="6" t="s">
        <v>8681</v>
      </c>
      <c r="F2883" s="6" t="s">
        <v>8712</v>
      </c>
      <c r="G2883" s="6" t="s">
        <v>8713</v>
      </c>
      <c r="H2883" s="6" t="s">
        <v>8712</v>
      </c>
      <c r="I2883" s="6" t="s">
        <v>8714</v>
      </c>
      <c r="J2883" s="8">
        <f t="shared" si="134"/>
        <v>-43200</v>
      </c>
    </row>
    <row r="2884" spans="1:10" x14ac:dyDescent="0.25">
      <c r="A2884" s="6">
        <v>1574584200</v>
      </c>
      <c r="B2884" s="1">
        <f t="shared" si="135"/>
        <v>43793.354166666672</v>
      </c>
      <c r="C2884" s="9" t="str">
        <f t="shared" si="136"/>
        <v>1398/09/03</v>
      </c>
      <c r="D2884" s="10" t="s">
        <v>13460</v>
      </c>
      <c r="E2884" s="6" t="s">
        <v>8670</v>
      </c>
      <c r="F2884" s="6" t="s">
        <v>8681</v>
      </c>
      <c r="G2884" s="6" t="s">
        <v>8710</v>
      </c>
      <c r="H2884" s="6" t="s">
        <v>8681</v>
      </c>
      <c r="I2884" s="6" t="s">
        <v>8711</v>
      </c>
      <c r="J2884" s="8">
        <f t="shared" ref="J2884:J2947" si="137">A2884-A2883</f>
        <v>-43200</v>
      </c>
    </row>
    <row r="2885" spans="1:10" x14ac:dyDescent="0.25">
      <c r="A2885" s="6">
        <v>1574541000</v>
      </c>
      <c r="B2885" s="1">
        <f t="shared" si="135"/>
        <v>43792.854166666672</v>
      </c>
      <c r="C2885" s="9" t="str">
        <f t="shared" si="136"/>
        <v>1398/09/02</v>
      </c>
      <c r="D2885" s="10" t="s">
        <v>13461</v>
      </c>
      <c r="E2885" s="6" t="s">
        <v>8707</v>
      </c>
      <c r="F2885" s="6" t="s">
        <v>8708</v>
      </c>
      <c r="G2885" s="6" t="s">
        <v>8707</v>
      </c>
      <c r="H2885" s="6" t="s">
        <v>8708</v>
      </c>
      <c r="I2885" s="6" t="s">
        <v>8709</v>
      </c>
      <c r="J2885" s="8">
        <f t="shared" si="137"/>
        <v>-43200</v>
      </c>
    </row>
    <row r="2886" spans="1:10" x14ac:dyDescent="0.25">
      <c r="A2886" s="6">
        <v>1574497800</v>
      </c>
      <c r="B2886" s="1">
        <f t="shared" si="135"/>
        <v>43792.354166666672</v>
      </c>
      <c r="C2886" s="9" t="str">
        <f t="shared" si="136"/>
        <v>1398/09/02</v>
      </c>
      <c r="D2886" s="10" t="s">
        <v>13462</v>
      </c>
      <c r="E2886" s="6" t="s">
        <v>8684</v>
      </c>
      <c r="F2886" s="6" t="s">
        <v>8703</v>
      </c>
      <c r="G2886" s="6" t="s">
        <v>8704</v>
      </c>
      <c r="H2886" s="6" t="s">
        <v>8705</v>
      </c>
      <c r="I2886" s="6" t="s">
        <v>8706</v>
      </c>
      <c r="J2886" s="8">
        <f t="shared" si="137"/>
        <v>-43200</v>
      </c>
    </row>
    <row r="2887" spans="1:10" x14ac:dyDescent="0.25">
      <c r="A2887" s="6">
        <v>1574454600</v>
      </c>
      <c r="B2887" s="1">
        <f t="shared" si="135"/>
        <v>43791.854166666672</v>
      </c>
      <c r="C2887" s="9" t="str">
        <f t="shared" si="136"/>
        <v>1398/09/01</v>
      </c>
      <c r="D2887" s="10" t="s">
        <v>13463</v>
      </c>
      <c r="E2887" s="6" t="s">
        <v>8701</v>
      </c>
      <c r="F2887" s="6" t="s">
        <v>8670</v>
      </c>
      <c r="G2887" s="6" t="s">
        <v>8684</v>
      </c>
      <c r="H2887" s="6" t="s">
        <v>8670</v>
      </c>
      <c r="I2887" s="6" t="s">
        <v>8702</v>
      </c>
      <c r="J2887" s="8">
        <f t="shared" si="137"/>
        <v>-43200</v>
      </c>
    </row>
    <row r="2888" spans="1:10" x14ac:dyDescent="0.25">
      <c r="A2888" s="6">
        <v>1574411400</v>
      </c>
      <c r="B2888" s="1">
        <f t="shared" si="135"/>
        <v>43791.354166666672</v>
      </c>
      <c r="C2888" s="9" t="str">
        <f t="shared" si="136"/>
        <v>1398/09/01</v>
      </c>
      <c r="D2888" s="10" t="s">
        <v>13464</v>
      </c>
      <c r="E2888" s="6" t="s">
        <v>8684</v>
      </c>
      <c r="F2888" s="6" t="s">
        <v>8698</v>
      </c>
      <c r="G2888" s="6" t="s">
        <v>8665</v>
      </c>
      <c r="H2888" s="6" t="s">
        <v>8699</v>
      </c>
      <c r="I2888" s="6" t="s">
        <v>8700</v>
      </c>
      <c r="J2888" s="8">
        <f t="shared" si="137"/>
        <v>-43200</v>
      </c>
    </row>
    <row r="2889" spans="1:10" x14ac:dyDescent="0.25">
      <c r="A2889" s="6">
        <v>1574368200</v>
      </c>
      <c r="B2889" s="1">
        <f t="shared" si="135"/>
        <v>43790.854166666672</v>
      </c>
      <c r="C2889" s="9" t="str">
        <f t="shared" si="136"/>
        <v>1398/08/30</v>
      </c>
      <c r="D2889" s="10" t="s">
        <v>13465</v>
      </c>
      <c r="E2889" s="6" t="s">
        <v>8690</v>
      </c>
      <c r="F2889" s="6" t="s">
        <v>8696</v>
      </c>
      <c r="G2889" s="6" t="s">
        <v>8690</v>
      </c>
      <c r="H2889" s="6" t="s">
        <v>8696</v>
      </c>
      <c r="I2889" s="6" t="s">
        <v>8697</v>
      </c>
      <c r="J2889" s="8">
        <f t="shared" si="137"/>
        <v>-43200</v>
      </c>
    </row>
    <row r="2890" spans="1:10" x14ac:dyDescent="0.25">
      <c r="A2890" s="6">
        <v>1574325000</v>
      </c>
      <c r="B2890" s="1">
        <f t="shared" si="135"/>
        <v>43790.354166666672</v>
      </c>
      <c r="C2890" s="9" t="str">
        <f t="shared" si="136"/>
        <v>1398/08/30</v>
      </c>
      <c r="D2890" s="10" t="s">
        <v>13466</v>
      </c>
      <c r="E2890" s="6" t="s">
        <v>8462</v>
      </c>
      <c r="F2890" s="6" t="s">
        <v>8690</v>
      </c>
      <c r="G2890" s="6" t="s">
        <v>8462</v>
      </c>
      <c r="H2890" s="6" t="s">
        <v>8690</v>
      </c>
      <c r="I2890" s="6" t="s">
        <v>8695</v>
      </c>
      <c r="J2890" s="8">
        <f t="shared" si="137"/>
        <v>-43200</v>
      </c>
    </row>
    <row r="2891" spans="1:10" x14ac:dyDescent="0.25">
      <c r="A2891" s="6">
        <v>1574281800</v>
      </c>
      <c r="B2891" s="1">
        <f t="shared" si="135"/>
        <v>43789.854166666672</v>
      </c>
      <c r="C2891" s="9" t="str">
        <f t="shared" si="136"/>
        <v>1398/08/29</v>
      </c>
      <c r="D2891" s="10" t="s">
        <v>13467</v>
      </c>
      <c r="E2891" s="6" t="s">
        <v>8692</v>
      </c>
      <c r="F2891" s="6" t="s">
        <v>8693</v>
      </c>
      <c r="G2891" s="6" t="s">
        <v>8692</v>
      </c>
      <c r="H2891" s="6" t="s">
        <v>8693</v>
      </c>
      <c r="I2891" s="6" t="s">
        <v>8694</v>
      </c>
      <c r="J2891" s="8">
        <f t="shared" si="137"/>
        <v>-43200</v>
      </c>
    </row>
    <row r="2892" spans="1:10" x14ac:dyDescent="0.25">
      <c r="A2892" s="6">
        <v>1574238600</v>
      </c>
      <c r="B2892" s="1">
        <f t="shared" si="135"/>
        <v>43789.354166666672</v>
      </c>
      <c r="C2892" s="9" t="str">
        <f t="shared" si="136"/>
        <v>1398/08/29</v>
      </c>
      <c r="D2892" s="10" t="s">
        <v>13468</v>
      </c>
      <c r="E2892" s="6" t="s">
        <v>8689</v>
      </c>
      <c r="F2892" s="6" t="s">
        <v>8687</v>
      </c>
      <c r="G2892" s="6" t="s">
        <v>8690</v>
      </c>
      <c r="H2892" s="6" t="s">
        <v>8690</v>
      </c>
      <c r="I2892" s="6" t="s">
        <v>8691</v>
      </c>
      <c r="J2892" s="8">
        <f t="shared" si="137"/>
        <v>-43200</v>
      </c>
    </row>
    <row r="2893" spans="1:10" x14ac:dyDescent="0.25">
      <c r="A2893" s="6">
        <v>1574195400</v>
      </c>
      <c r="B2893" s="1">
        <f t="shared" si="135"/>
        <v>43788.854166666672</v>
      </c>
      <c r="C2893" s="9" t="str">
        <f t="shared" si="136"/>
        <v>1398/08/28</v>
      </c>
      <c r="D2893" s="10" t="s">
        <v>13469</v>
      </c>
      <c r="E2893" s="6" t="s">
        <v>8684</v>
      </c>
      <c r="F2893" s="6" t="s">
        <v>8686</v>
      </c>
      <c r="G2893" s="6" t="s">
        <v>8684</v>
      </c>
      <c r="H2893" s="6" t="s">
        <v>8687</v>
      </c>
      <c r="I2893" s="6" t="s">
        <v>8688</v>
      </c>
      <c r="J2893" s="8">
        <f t="shared" si="137"/>
        <v>-43200</v>
      </c>
    </row>
    <row r="2894" spans="1:10" x14ac:dyDescent="0.25">
      <c r="A2894" s="6">
        <v>1574152200</v>
      </c>
      <c r="B2894" s="1">
        <f t="shared" si="135"/>
        <v>43788.354166666672</v>
      </c>
      <c r="C2894" s="9" t="str">
        <f t="shared" si="136"/>
        <v>1398/08/28</v>
      </c>
      <c r="D2894" s="10" t="s">
        <v>13470</v>
      </c>
      <c r="E2894" s="6" t="s">
        <v>8670</v>
      </c>
      <c r="F2894" s="6" t="s">
        <v>8670</v>
      </c>
      <c r="G2894" s="6" t="s">
        <v>8684</v>
      </c>
      <c r="H2894" s="6" t="s">
        <v>8684</v>
      </c>
      <c r="I2894" s="6" t="s">
        <v>8685</v>
      </c>
      <c r="J2894" s="8">
        <f t="shared" si="137"/>
        <v>-43200</v>
      </c>
    </row>
    <row r="2895" spans="1:10" x14ac:dyDescent="0.25">
      <c r="A2895" s="6">
        <v>1574109000</v>
      </c>
      <c r="B2895" s="1">
        <f t="shared" si="135"/>
        <v>43787.854166666672</v>
      </c>
      <c r="C2895" s="9" t="str">
        <f t="shared" si="136"/>
        <v>1398/08/27</v>
      </c>
      <c r="D2895" s="10" t="s">
        <v>13471</v>
      </c>
      <c r="E2895" s="6" t="s">
        <v>8681</v>
      </c>
      <c r="F2895" s="6" t="s">
        <v>8681</v>
      </c>
      <c r="G2895" s="6" t="s">
        <v>8670</v>
      </c>
      <c r="H2895" s="6" t="s">
        <v>8670</v>
      </c>
      <c r="I2895" s="6" t="s">
        <v>8683</v>
      </c>
      <c r="J2895" s="8">
        <f t="shared" si="137"/>
        <v>-43200</v>
      </c>
    </row>
    <row r="2896" spans="1:10" x14ac:dyDescent="0.25">
      <c r="A2896" s="6">
        <v>1574065800</v>
      </c>
      <c r="B2896" s="1">
        <f t="shared" si="135"/>
        <v>43787.354166666672</v>
      </c>
      <c r="C2896" s="9" t="str">
        <f t="shared" si="136"/>
        <v>1398/08/27</v>
      </c>
      <c r="D2896" s="10" t="s">
        <v>13472</v>
      </c>
      <c r="E2896" s="6" t="s">
        <v>8678</v>
      </c>
      <c r="F2896" s="6" t="s">
        <v>8678</v>
      </c>
      <c r="G2896" s="6" t="s">
        <v>8680</v>
      </c>
      <c r="H2896" s="6" t="s">
        <v>8681</v>
      </c>
      <c r="I2896" s="6" t="s">
        <v>8682</v>
      </c>
      <c r="J2896" s="8">
        <f t="shared" si="137"/>
        <v>-43200</v>
      </c>
    </row>
    <row r="2897" spans="1:10" x14ac:dyDescent="0.25">
      <c r="A2897" s="6">
        <v>1574022600</v>
      </c>
      <c r="B2897" s="1">
        <f t="shared" si="135"/>
        <v>43786.854166666672</v>
      </c>
      <c r="C2897" s="9" t="str">
        <f t="shared" si="136"/>
        <v>1398/08/26</v>
      </c>
      <c r="D2897" s="10" t="s">
        <v>13473</v>
      </c>
      <c r="E2897" s="6" t="s">
        <v>8676</v>
      </c>
      <c r="F2897" s="6" t="s">
        <v>8674</v>
      </c>
      <c r="G2897" s="6" t="s">
        <v>8677</v>
      </c>
      <c r="H2897" s="6" t="s">
        <v>8678</v>
      </c>
      <c r="I2897" s="6" t="s">
        <v>8679</v>
      </c>
      <c r="J2897" s="8">
        <f t="shared" si="137"/>
        <v>-43200</v>
      </c>
    </row>
    <row r="2898" spans="1:10" x14ac:dyDescent="0.25">
      <c r="A2898" s="6">
        <v>1573979400</v>
      </c>
      <c r="B2898" s="1">
        <f t="shared" si="135"/>
        <v>43786.354166666672</v>
      </c>
      <c r="C2898" s="9" t="str">
        <f t="shared" si="136"/>
        <v>1398/08/26</v>
      </c>
      <c r="D2898" s="10" t="s">
        <v>13474</v>
      </c>
      <c r="E2898" s="6" t="s">
        <v>8670</v>
      </c>
      <c r="F2898" s="6" t="s">
        <v>8673</v>
      </c>
      <c r="G2898" s="6" t="s">
        <v>8670</v>
      </c>
      <c r="H2898" s="6" t="s">
        <v>8674</v>
      </c>
      <c r="I2898" s="6" t="s">
        <v>8675</v>
      </c>
      <c r="J2898" s="8">
        <f t="shared" si="137"/>
        <v>-43200</v>
      </c>
    </row>
    <row r="2899" spans="1:10" x14ac:dyDescent="0.25">
      <c r="A2899" s="6">
        <v>1573936200</v>
      </c>
      <c r="B2899" s="1">
        <f t="shared" si="135"/>
        <v>43785.854166666672</v>
      </c>
      <c r="C2899" s="9" t="str">
        <f t="shared" si="136"/>
        <v>1398/08/25</v>
      </c>
      <c r="D2899" s="10" t="s">
        <v>13475</v>
      </c>
      <c r="E2899" s="6" t="s">
        <v>8670</v>
      </c>
      <c r="F2899" s="6" t="s">
        <v>8670</v>
      </c>
      <c r="G2899" s="6" t="s">
        <v>8670</v>
      </c>
      <c r="H2899" s="6" t="s">
        <v>8670</v>
      </c>
      <c r="I2899" s="6" t="s">
        <v>8672</v>
      </c>
      <c r="J2899" s="8">
        <f t="shared" si="137"/>
        <v>-43200</v>
      </c>
    </row>
    <row r="2900" spans="1:10" x14ac:dyDescent="0.25">
      <c r="A2900" s="6">
        <v>1573893000</v>
      </c>
      <c r="B2900" s="1">
        <f t="shared" si="135"/>
        <v>43785.354166666672</v>
      </c>
      <c r="C2900" s="9" t="str">
        <f t="shared" si="136"/>
        <v>1398/08/25</v>
      </c>
      <c r="D2900" s="10" t="s">
        <v>13476</v>
      </c>
      <c r="E2900" s="6" t="s">
        <v>8661</v>
      </c>
      <c r="F2900" s="6" t="s">
        <v>8670</v>
      </c>
      <c r="G2900" s="6" t="s">
        <v>8661</v>
      </c>
      <c r="H2900" s="6" t="s">
        <v>8670</v>
      </c>
      <c r="I2900" s="6" t="s">
        <v>8671</v>
      </c>
      <c r="J2900" s="8">
        <f t="shared" si="137"/>
        <v>-43200</v>
      </c>
    </row>
    <row r="2901" spans="1:10" x14ac:dyDescent="0.25">
      <c r="A2901" s="6">
        <v>1573849800</v>
      </c>
      <c r="B2901" s="1">
        <f t="shared" si="135"/>
        <v>43784.854166666672</v>
      </c>
      <c r="C2901" s="9" t="str">
        <f t="shared" si="136"/>
        <v>1398/08/24</v>
      </c>
      <c r="D2901" s="10" t="s">
        <v>13477</v>
      </c>
      <c r="E2901" s="6" t="s">
        <v>8664</v>
      </c>
      <c r="F2901" s="6" t="s">
        <v>8667</v>
      </c>
      <c r="G2901" s="6" t="s">
        <v>8668</v>
      </c>
      <c r="H2901" s="6" t="s">
        <v>8667</v>
      </c>
      <c r="I2901" s="6" t="s">
        <v>8669</v>
      </c>
      <c r="J2901" s="8">
        <f t="shared" si="137"/>
        <v>-43200</v>
      </c>
    </row>
    <row r="2902" spans="1:10" x14ac:dyDescent="0.25">
      <c r="A2902" s="6">
        <v>1573806600</v>
      </c>
      <c r="B2902" s="1">
        <f t="shared" si="135"/>
        <v>43784.354166666672</v>
      </c>
      <c r="C2902" s="9" t="str">
        <f t="shared" si="136"/>
        <v>1398/08/24</v>
      </c>
      <c r="D2902" s="10" t="s">
        <v>13478</v>
      </c>
      <c r="E2902" s="6" t="s">
        <v>8663</v>
      </c>
      <c r="F2902" s="6" t="s">
        <v>8664</v>
      </c>
      <c r="G2902" s="6" t="s">
        <v>8663</v>
      </c>
      <c r="H2902" s="6" t="s">
        <v>8665</v>
      </c>
      <c r="I2902" s="6" t="s">
        <v>8666</v>
      </c>
      <c r="J2902" s="8">
        <f t="shared" si="137"/>
        <v>-43200</v>
      </c>
    </row>
    <row r="2903" spans="1:10" x14ac:dyDescent="0.25">
      <c r="A2903" s="6">
        <v>1573763400</v>
      </c>
      <c r="B2903" s="1">
        <f t="shared" si="135"/>
        <v>43783.854166666672</v>
      </c>
      <c r="C2903" s="9" t="str">
        <f t="shared" si="136"/>
        <v>1398/08/23</v>
      </c>
      <c r="D2903" s="10" t="s">
        <v>13479</v>
      </c>
      <c r="E2903" s="6" t="s">
        <v>8438</v>
      </c>
      <c r="F2903" s="6" t="s">
        <v>8660</v>
      </c>
      <c r="G2903" s="6" t="s">
        <v>8438</v>
      </c>
      <c r="H2903" s="6" t="s">
        <v>8661</v>
      </c>
      <c r="I2903" s="6" t="s">
        <v>8662</v>
      </c>
      <c r="J2903" s="8">
        <f t="shared" si="137"/>
        <v>-43200</v>
      </c>
    </row>
    <row r="2904" spans="1:10" x14ac:dyDescent="0.25">
      <c r="A2904" s="6">
        <v>1573720200</v>
      </c>
      <c r="B2904" s="1">
        <f t="shared" si="135"/>
        <v>43783.354166666672</v>
      </c>
      <c r="C2904" s="9" t="str">
        <f t="shared" si="136"/>
        <v>1398/08/23</v>
      </c>
      <c r="D2904" s="10" t="s">
        <v>13480</v>
      </c>
      <c r="E2904" s="6" t="s">
        <v>8435</v>
      </c>
      <c r="F2904" s="6" t="s">
        <v>8658</v>
      </c>
      <c r="G2904" s="6" t="s">
        <v>8479</v>
      </c>
      <c r="H2904" s="6" t="s">
        <v>8438</v>
      </c>
      <c r="I2904" s="6" t="s">
        <v>8659</v>
      </c>
      <c r="J2904" s="8">
        <f t="shared" si="137"/>
        <v>-43200</v>
      </c>
    </row>
    <row r="2905" spans="1:10" x14ac:dyDescent="0.25">
      <c r="A2905" s="6">
        <v>1573677000</v>
      </c>
      <c r="B2905" s="1">
        <f t="shared" si="135"/>
        <v>43782.854166666672</v>
      </c>
      <c r="C2905" s="9" t="str">
        <f t="shared" si="136"/>
        <v>1398/08/22</v>
      </c>
      <c r="D2905" s="10" t="s">
        <v>13481</v>
      </c>
      <c r="E2905" s="6" t="s">
        <v>8655</v>
      </c>
      <c r="F2905" s="6" t="s">
        <v>8656</v>
      </c>
      <c r="G2905" s="6" t="s">
        <v>8432</v>
      </c>
      <c r="H2905" s="6" t="s">
        <v>8479</v>
      </c>
      <c r="I2905" s="6" t="s">
        <v>8657</v>
      </c>
      <c r="J2905" s="8">
        <f t="shared" si="137"/>
        <v>-43200</v>
      </c>
    </row>
    <row r="2906" spans="1:10" x14ac:dyDescent="0.25">
      <c r="A2906" s="6">
        <v>1573633800</v>
      </c>
      <c r="B2906" s="1">
        <f t="shared" si="135"/>
        <v>43782.354166666672</v>
      </c>
      <c r="C2906" s="9" t="str">
        <f t="shared" si="136"/>
        <v>1398/08/22</v>
      </c>
      <c r="D2906" s="10" t="s">
        <v>13482</v>
      </c>
      <c r="E2906" s="6" t="s">
        <v>8476</v>
      </c>
      <c r="F2906" s="6" t="s">
        <v>8652</v>
      </c>
      <c r="G2906" s="6" t="s">
        <v>8653</v>
      </c>
      <c r="H2906" s="6" t="s">
        <v>8432</v>
      </c>
      <c r="I2906" s="6" t="s">
        <v>8654</v>
      </c>
      <c r="J2906" s="8">
        <f t="shared" si="137"/>
        <v>-43200</v>
      </c>
    </row>
    <row r="2907" spans="1:10" x14ac:dyDescent="0.25">
      <c r="A2907" s="6">
        <v>1573590600</v>
      </c>
      <c r="B2907" s="1">
        <f t="shared" si="135"/>
        <v>43781.854166666672</v>
      </c>
      <c r="C2907" s="9" t="str">
        <f t="shared" si="136"/>
        <v>1398/08/21</v>
      </c>
      <c r="D2907" s="10" t="s">
        <v>13483</v>
      </c>
      <c r="E2907" s="6" t="s">
        <v>8648</v>
      </c>
      <c r="F2907" s="6" t="s">
        <v>8493</v>
      </c>
      <c r="G2907" s="6" t="s">
        <v>8650</v>
      </c>
      <c r="H2907" s="6" t="s">
        <v>8510</v>
      </c>
      <c r="I2907" s="6" t="s">
        <v>8651</v>
      </c>
      <c r="J2907" s="8">
        <f t="shared" si="137"/>
        <v>-43200</v>
      </c>
    </row>
    <row r="2908" spans="1:10" x14ac:dyDescent="0.25">
      <c r="A2908" s="6">
        <v>1573547400</v>
      </c>
      <c r="B2908" s="1">
        <f t="shared" si="135"/>
        <v>43781.354166666672</v>
      </c>
      <c r="C2908" s="9" t="str">
        <f t="shared" si="136"/>
        <v>1398/08/21</v>
      </c>
      <c r="D2908" s="10" t="s">
        <v>13484</v>
      </c>
      <c r="E2908" s="6" t="s">
        <v>8514</v>
      </c>
      <c r="F2908" s="6" t="s">
        <v>8493</v>
      </c>
      <c r="G2908" s="6" t="s">
        <v>8524</v>
      </c>
      <c r="H2908" s="6" t="s">
        <v>8648</v>
      </c>
      <c r="I2908" s="6" t="s">
        <v>8649</v>
      </c>
      <c r="J2908" s="8">
        <f t="shared" si="137"/>
        <v>-43200</v>
      </c>
    </row>
    <row r="2909" spans="1:10" x14ac:dyDescent="0.25">
      <c r="A2909" s="6">
        <v>1573504200</v>
      </c>
      <c r="B2909" s="1">
        <f t="shared" si="135"/>
        <v>43780.854166666672</v>
      </c>
      <c r="C2909" s="9" t="str">
        <f t="shared" si="136"/>
        <v>1398/08/20</v>
      </c>
      <c r="D2909" s="10" t="s">
        <v>13485</v>
      </c>
      <c r="E2909" s="6" t="s">
        <v>8490</v>
      </c>
      <c r="F2909" s="6" t="s">
        <v>8490</v>
      </c>
      <c r="G2909" s="6" t="s">
        <v>8524</v>
      </c>
      <c r="H2909" s="6" t="s">
        <v>8503</v>
      </c>
      <c r="I2909" s="6" t="s">
        <v>8647</v>
      </c>
      <c r="J2909" s="8">
        <f t="shared" si="137"/>
        <v>-43200</v>
      </c>
    </row>
    <row r="2910" spans="1:10" x14ac:dyDescent="0.25">
      <c r="A2910" s="6">
        <v>1573461000</v>
      </c>
      <c r="B2910" s="1">
        <f t="shared" si="135"/>
        <v>43780.354166666672</v>
      </c>
      <c r="C2910" s="9" t="str">
        <f t="shared" si="136"/>
        <v>1398/08/20</v>
      </c>
      <c r="D2910" s="10" t="s">
        <v>13486</v>
      </c>
      <c r="E2910" s="6" t="s">
        <v>8513</v>
      </c>
      <c r="F2910" s="6" t="s">
        <v>8480</v>
      </c>
      <c r="G2910" s="6" t="s">
        <v>8524</v>
      </c>
      <c r="H2910" s="6" t="s">
        <v>8524</v>
      </c>
      <c r="I2910" s="6" t="s">
        <v>8646</v>
      </c>
      <c r="J2910" s="8">
        <f t="shared" si="137"/>
        <v>-43200</v>
      </c>
    </row>
    <row r="2911" spans="1:10" x14ac:dyDescent="0.25">
      <c r="A2911" s="6">
        <v>1573417800</v>
      </c>
      <c r="B2911" s="1">
        <f t="shared" si="135"/>
        <v>43779.854166666672</v>
      </c>
      <c r="C2911" s="9" t="str">
        <f t="shared" si="136"/>
        <v>1398/08/19</v>
      </c>
      <c r="D2911" s="10" t="s">
        <v>13487</v>
      </c>
      <c r="E2911" s="6" t="s">
        <v>8643</v>
      </c>
      <c r="F2911" s="6" t="s">
        <v>8484</v>
      </c>
      <c r="G2911" s="6" t="s">
        <v>8516</v>
      </c>
      <c r="H2911" s="6" t="s">
        <v>8513</v>
      </c>
      <c r="I2911" s="6" t="s">
        <v>8645</v>
      </c>
      <c r="J2911" s="8">
        <f t="shared" si="137"/>
        <v>-43200</v>
      </c>
    </row>
    <row r="2912" spans="1:10" x14ac:dyDescent="0.25">
      <c r="A2912" s="6">
        <v>1573374600</v>
      </c>
      <c r="B2912" s="1">
        <f t="shared" si="135"/>
        <v>43779.354166666672</v>
      </c>
      <c r="C2912" s="9" t="str">
        <f t="shared" si="136"/>
        <v>1398/08/19</v>
      </c>
      <c r="D2912" s="10" t="s">
        <v>13488</v>
      </c>
      <c r="E2912" s="6" t="s">
        <v>8642</v>
      </c>
      <c r="F2912" s="6" t="s">
        <v>8476</v>
      </c>
      <c r="G2912" s="6" t="s">
        <v>8517</v>
      </c>
      <c r="H2912" s="6" t="s">
        <v>8643</v>
      </c>
      <c r="I2912" s="6" t="s">
        <v>8644</v>
      </c>
      <c r="J2912" s="8">
        <f t="shared" si="137"/>
        <v>-43200</v>
      </c>
    </row>
    <row r="2913" spans="1:10" x14ac:dyDescent="0.25">
      <c r="A2913" s="6">
        <v>1573331400</v>
      </c>
      <c r="B2913" s="1">
        <f t="shared" si="135"/>
        <v>43778.854166666672</v>
      </c>
      <c r="C2913" s="9" t="str">
        <f t="shared" si="136"/>
        <v>1398/08/18</v>
      </c>
      <c r="D2913" s="10" t="s">
        <v>13489</v>
      </c>
      <c r="E2913" s="6" t="s">
        <v>8511</v>
      </c>
      <c r="F2913" s="6" t="s">
        <v>8503</v>
      </c>
      <c r="G2913" s="6" t="s">
        <v>8640</v>
      </c>
      <c r="H2913" s="6" t="s">
        <v>8640</v>
      </c>
      <c r="I2913" s="6" t="s">
        <v>8641</v>
      </c>
      <c r="J2913" s="8">
        <f t="shared" si="137"/>
        <v>-43200</v>
      </c>
    </row>
    <row r="2914" spans="1:10" x14ac:dyDescent="0.25">
      <c r="A2914" s="6">
        <v>1573288200</v>
      </c>
      <c r="B2914" s="1">
        <f t="shared" si="135"/>
        <v>43778.354166666672</v>
      </c>
      <c r="C2914" s="9" t="str">
        <f t="shared" si="136"/>
        <v>1398/08/18</v>
      </c>
      <c r="D2914" s="10" t="s">
        <v>13490</v>
      </c>
      <c r="E2914" s="6" t="s">
        <v>8638</v>
      </c>
      <c r="F2914" s="6" t="s">
        <v>8529</v>
      </c>
      <c r="G2914" s="6" t="s">
        <v>8569</v>
      </c>
      <c r="H2914" s="6" t="s">
        <v>8511</v>
      </c>
      <c r="I2914" s="6" t="s">
        <v>8639</v>
      </c>
      <c r="J2914" s="8">
        <f t="shared" si="137"/>
        <v>-43200</v>
      </c>
    </row>
    <row r="2915" spans="1:10" x14ac:dyDescent="0.25">
      <c r="A2915" s="6">
        <v>1573245000</v>
      </c>
      <c r="B2915" s="1">
        <f t="shared" si="135"/>
        <v>43777.854166666672</v>
      </c>
      <c r="C2915" s="9" t="str">
        <f t="shared" si="136"/>
        <v>1398/08/17</v>
      </c>
      <c r="D2915" s="10" t="s">
        <v>13491</v>
      </c>
      <c r="E2915" s="6" t="s">
        <v>8635</v>
      </c>
      <c r="F2915" s="6" t="s">
        <v>8529</v>
      </c>
      <c r="G2915" s="6" t="s">
        <v>8542</v>
      </c>
      <c r="H2915" s="6" t="s">
        <v>8542</v>
      </c>
      <c r="I2915" s="6" t="s">
        <v>8637</v>
      </c>
      <c r="J2915" s="8">
        <f t="shared" si="137"/>
        <v>-43200</v>
      </c>
    </row>
    <row r="2916" spans="1:10" x14ac:dyDescent="0.25">
      <c r="A2916" s="6">
        <v>1573201800</v>
      </c>
      <c r="B2916" s="1">
        <f t="shared" si="135"/>
        <v>43777.354166666672</v>
      </c>
      <c r="C2916" s="9" t="str">
        <f t="shared" si="136"/>
        <v>1398/08/17</v>
      </c>
      <c r="D2916" s="10" t="s">
        <v>13492</v>
      </c>
      <c r="E2916" s="6" t="s">
        <v>8632</v>
      </c>
      <c r="F2916" s="6" t="s">
        <v>8541</v>
      </c>
      <c r="G2916" s="6" t="s">
        <v>8632</v>
      </c>
      <c r="H2916" s="6" t="s">
        <v>8635</v>
      </c>
      <c r="I2916" s="6" t="s">
        <v>8636</v>
      </c>
      <c r="J2916" s="8">
        <f t="shared" si="137"/>
        <v>-43200</v>
      </c>
    </row>
    <row r="2917" spans="1:10" x14ac:dyDescent="0.25">
      <c r="A2917" s="6">
        <v>1573158600</v>
      </c>
      <c r="B2917" s="1">
        <f t="shared" si="135"/>
        <v>43776.854166666672</v>
      </c>
      <c r="C2917" s="9" t="str">
        <f t="shared" si="136"/>
        <v>1398/08/16</v>
      </c>
      <c r="D2917" s="10" t="s">
        <v>13493</v>
      </c>
      <c r="E2917" s="6" t="s">
        <v>8511</v>
      </c>
      <c r="F2917" s="6" t="s">
        <v>8511</v>
      </c>
      <c r="G2917" s="6" t="s">
        <v>8632</v>
      </c>
      <c r="H2917" s="6" t="s">
        <v>8632</v>
      </c>
      <c r="I2917" s="6" t="s">
        <v>8634</v>
      </c>
      <c r="J2917" s="8">
        <f t="shared" si="137"/>
        <v>-43200</v>
      </c>
    </row>
    <row r="2918" spans="1:10" x14ac:dyDescent="0.25">
      <c r="A2918" s="6">
        <v>1573115400</v>
      </c>
      <c r="B2918" s="1">
        <f t="shared" si="135"/>
        <v>43776.354166666672</v>
      </c>
      <c r="C2918" s="9" t="str">
        <f t="shared" si="136"/>
        <v>1398/08/16</v>
      </c>
      <c r="D2918" s="10" t="s">
        <v>13494</v>
      </c>
      <c r="E2918" s="6" t="s">
        <v>8631</v>
      </c>
      <c r="F2918" s="6" t="s">
        <v>8541</v>
      </c>
      <c r="G2918" s="6" t="s">
        <v>8632</v>
      </c>
      <c r="H2918" s="6" t="s">
        <v>8511</v>
      </c>
      <c r="I2918" s="6" t="s">
        <v>8633</v>
      </c>
      <c r="J2918" s="8">
        <f t="shared" si="137"/>
        <v>-43200</v>
      </c>
    </row>
    <row r="2919" spans="1:10" x14ac:dyDescent="0.25">
      <c r="A2919" s="6">
        <v>1573072200</v>
      </c>
      <c r="B2919" s="1">
        <f t="shared" si="135"/>
        <v>43775.854166666672</v>
      </c>
      <c r="C2919" s="9" t="str">
        <f t="shared" si="136"/>
        <v>1398/08/15</v>
      </c>
      <c r="D2919" s="10" t="s">
        <v>13495</v>
      </c>
      <c r="E2919" s="6" t="s">
        <v>8628</v>
      </c>
      <c r="F2919" s="6" t="s">
        <v>8569</v>
      </c>
      <c r="G2919" s="6" t="s">
        <v>8628</v>
      </c>
      <c r="H2919" s="6" t="s">
        <v>8569</v>
      </c>
      <c r="I2919" s="6" t="s">
        <v>8630</v>
      </c>
      <c r="J2919" s="8">
        <f t="shared" si="137"/>
        <v>-43200</v>
      </c>
    </row>
    <row r="2920" spans="1:10" x14ac:dyDescent="0.25">
      <c r="A2920" s="6">
        <v>1573029000</v>
      </c>
      <c r="B2920" s="1">
        <f t="shared" si="135"/>
        <v>43775.354166666672</v>
      </c>
      <c r="C2920" s="9" t="str">
        <f t="shared" si="136"/>
        <v>1398/08/15</v>
      </c>
      <c r="D2920" s="10" t="s">
        <v>13496</v>
      </c>
      <c r="E2920" s="6" t="s">
        <v>8552</v>
      </c>
      <c r="F2920" s="6" t="s">
        <v>8550</v>
      </c>
      <c r="G2920" s="6" t="s">
        <v>8627</v>
      </c>
      <c r="H2920" s="6" t="s">
        <v>8628</v>
      </c>
      <c r="I2920" s="6" t="s">
        <v>8629</v>
      </c>
      <c r="J2920" s="8">
        <f t="shared" si="137"/>
        <v>-43200</v>
      </c>
    </row>
    <row r="2921" spans="1:10" x14ac:dyDescent="0.25">
      <c r="A2921" s="6">
        <v>1572985800</v>
      </c>
      <c r="B2921" s="1">
        <f t="shared" si="135"/>
        <v>43774.854166666672</v>
      </c>
      <c r="C2921" s="9" t="str">
        <f t="shared" si="136"/>
        <v>1398/08/14</v>
      </c>
      <c r="D2921" s="10" t="s">
        <v>13497</v>
      </c>
      <c r="E2921" s="6" t="s">
        <v>8623</v>
      </c>
      <c r="F2921" s="6" t="s">
        <v>8625</v>
      </c>
      <c r="G2921" s="6" t="s">
        <v>8564</v>
      </c>
      <c r="H2921" s="6" t="s">
        <v>8552</v>
      </c>
      <c r="I2921" s="6" t="s">
        <v>8626</v>
      </c>
      <c r="J2921" s="8">
        <f t="shared" si="137"/>
        <v>-43200</v>
      </c>
    </row>
    <row r="2922" spans="1:10" x14ac:dyDescent="0.25">
      <c r="A2922" s="6">
        <v>1572942600</v>
      </c>
      <c r="B2922" s="1">
        <f t="shared" si="135"/>
        <v>43774.354166666672</v>
      </c>
      <c r="C2922" s="9" t="str">
        <f t="shared" si="136"/>
        <v>1398/08/14</v>
      </c>
      <c r="D2922" s="10" t="s">
        <v>13498</v>
      </c>
      <c r="E2922" s="6" t="s">
        <v>8622</v>
      </c>
      <c r="F2922" s="6" t="s">
        <v>8555</v>
      </c>
      <c r="G2922" s="6" t="s">
        <v>8622</v>
      </c>
      <c r="H2922" s="6" t="s">
        <v>8623</v>
      </c>
      <c r="I2922" s="6" t="s">
        <v>8624</v>
      </c>
      <c r="J2922" s="8">
        <f t="shared" si="137"/>
        <v>-43200</v>
      </c>
    </row>
    <row r="2923" spans="1:10" x14ac:dyDescent="0.25">
      <c r="A2923" s="6">
        <v>1572899400</v>
      </c>
      <c r="B2923" s="1">
        <f t="shared" si="135"/>
        <v>43773.854166666672</v>
      </c>
      <c r="C2923" s="9" t="str">
        <f t="shared" si="136"/>
        <v>1398/08/13</v>
      </c>
      <c r="D2923" s="10" t="s">
        <v>13499</v>
      </c>
      <c r="E2923" s="6" t="s">
        <v>8568</v>
      </c>
      <c r="F2923" s="6" t="s">
        <v>8568</v>
      </c>
      <c r="G2923" s="6" t="s">
        <v>8620</v>
      </c>
      <c r="H2923" s="6" t="s">
        <v>8609</v>
      </c>
      <c r="I2923" s="6" t="s">
        <v>8621</v>
      </c>
      <c r="J2923" s="8">
        <f t="shared" si="137"/>
        <v>-43200</v>
      </c>
    </row>
    <row r="2924" spans="1:10" x14ac:dyDescent="0.25">
      <c r="A2924" s="6">
        <v>1572856200</v>
      </c>
      <c r="B2924" s="1">
        <f t="shared" si="135"/>
        <v>43773.354166666672</v>
      </c>
      <c r="C2924" s="9" t="str">
        <f t="shared" si="136"/>
        <v>1398/08/13</v>
      </c>
      <c r="D2924" s="10" t="s">
        <v>13500</v>
      </c>
      <c r="E2924" s="6" t="s">
        <v>8600</v>
      </c>
      <c r="F2924" s="6" t="s">
        <v>8556</v>
      </c>
      <c r="G2924" s="6" t="s">
        <v>8615</v>
      </c>
      <c r="H2924" s="6" t="s">
        <v>8551</v>
      </c>
      <c r="I2924" s="6" t="s">
        <v>8619</v>
      </c>
      <c r="J2924" s="8">
        <f t="shared" si="137"/>
        <v>-43200</v>
      </c>
    </row>
    <row r="2925" spans="1:10" x14ac:dyDescent="0.25">
      <c r="A2925" s="6">
        <v>1572813000</v>
      </c>
      <c r="B2925" s="1">
        <f t="shared" si="135"/>
        <v>43772.854166666672</v>
      </c>
      <c r="C2925" s="9" t="str">
        <f t="shared" si="136"/>
        <v>1398/08/12</v>
      </c>
      <c r="D2925" s="10" t="s">
        <v>13501</v>
      </c>
      <c r="E2925" s="6" t="s">
        <v>8617</v>
      </c>
      <c r="F2925" s="6" t="s">
        <v>8572</v>
      </c>
      <c r="G2925" s="6" t="s">
        <v>8617</v>
      </c>
      <c r="H2925" s="6" t="s">
        <v>8615</v>
      </c>
      <c r="I2925" s="6" t="s">
        <v>8618</v>
      </c>
      <c r="J2925" s="8">
        <f t="shared" si="137"/>
        <v>-43200</v>
      </c>
    </row>
    <row r="2926" spans="1:10" x14ac:dyDescent="0.25">
      <c r="A2926" s="6">
        <v>1572769800</v>
      </c>
      <c r="B2926" s="1">
        <f t="shared" si="135"/>
        <v>43772.354166666672</v>
      </c>
      <c r="C2926" s="9" t="str">
        <f t="shared" si="136"/>
        <v>1398/08/12</v>
      </c>
      <c r="D2926" s="10" t="s">
        <v>13502</v>
      </c>
      <c r="E2926" s="6" t="s">
        <v>8551</v>
      </c>
      <c r="F2926" s="6" t="s">
        <v>8614</v>
      </c>
      <c r="G2926" s="6" t="s">
        <v>8615</v>
      </c>
      <c r="H2926" s="6" t="s">
        <v>8604</v>
      </c>
      <c r="I2926" s="6" t="s">
        <v>8616</v>
      </c>
      <c r="J2926" s="8">
        <f t="shared" si="137"/>
        <v>-43200</v>
      </c>
    </row>
    <row r="2927" spans="1:10" x14ac:dyDescent="0.25">
      <c r="A2927" s="6">
        <v>1572726600</v>
      </c>
      <c r="B2927" s="1">
        <f t="shared" si="135"/>
        <v>43771.854166666672</v>
      </c>
      <c r="C2927" s="9" t="str">
        <f t="shared" si="136"/>
        <v>1398/08/11</v>
      </c>
      <c r="D2927" s="10" t="s">
        <v>13503</v>
      </c>
      <c r="E2927" s="6" t="s">
        <v>8609</v>
      </c>
      <c r="F2927" s="6" t="s">
        <v>8611</v>
      </c>
      <c r="G2927" s="6" t="s">
        <v>8612</v>
      </c>
      <c r="H2927" s="6" t="s">
        <v>8611</v>
      </c>
      <c r="I2927" s="6" t="s">
        <v>8613</v>
      </c>
      <c r="J2927" s="8">
        <f t="shared" si="137"/>
        <v>-43200</v>
      </c>
    </row>
    <row r="2928" spans="1:10" x14ac:dyDescent="0.25">
      <c r="A2928" s="6">
        <v>1572683400</v>
      </c>
      <c r="B2928" s="1">
        <f t="shared" si="135"/>
        <v>43771.354166666672</v>
      </c>
      <c r="C2928" s="9" t="str">
        <f t="shared" si="136"/>
        <v>1398/08/11</v>
      </c>
      <c r="D2928" s="10" t="s">
        <v>13504</v>
      </c>
      <c r="E2928" s="6" t="s">
        <v>8544</v>
      </c>
      <c r="F2928" s="6" t="s">
        <v>8607</v>
      </c>
      <c r="G2928" s="6" t="s">
        <v>8608</v>
      </c>
      <c r="H2928" s="6" t="s">
        <v>8609</v>
      </c>
      <c r="I2928" s="6" t="s">
        <v>8610</v>
      </c>
      <c r="J2928" s="8">
        <f t="shared" si="137"/>
        <v>-43200</v>
      </c>
    </row>
    <row r="2929" spans="1:10" x14ac:dyDescent="0.25">
      <c r="A2929" s="6">
        <v>1572640200</v>
      </c>
      <c r="B2929" s="1">
        <f t="shared" si="135"/>
        <v>43770.854166666672</v>
      </c>
      <c r="C2929" s="9" t="str">
        <f t="shared" si="136"/>
        <v>1398/08/10</v>
      </c>
      <c r="D2929" s="10" t="s">
        <v>13505</v>
      </c>
      <c r="E2929" s="6" t="s">
        <v>8561</v>
      </c>
      <c r="F2929" s="6" t="s">
        <v>8561</v>
      </c>
      <c r="G2929" s="6" t="s">
        <v>8544</v>
      </c>
      <c r="H2929" s="6" t="s">
        <v>8551</v>
      </c>
      <c r="I2929" s="6" t="s">
        <v>8606</v>
      </c>
      <c r="J2929" s="8">
        <f t="shared" si="137"/>
        <v>-43200</v>
      </c>
    </row>
    <row r="2930" spans="1:10" x14ac:dyDescent="0.25">
      <c r="A2930" s="6">
        <v>1572597000</v>
      </c>
      <c r="B2930" s="1">
        <f t="shared" si="135"/>
        <v>43770.354166666672</v>
      </c>
      <c r="C2930" s="9" t="str">
        <f t="shared" si="136"/>
        <v>1398/08/10</v>
      </c>
      <c r="D2930" s="10" t="s">
        <v>13506</v>
      </c>
      <c r="E2930" s="6" t="s">
        <v>8561</v>
      </c>
      <c r="F2930" s="6" t="s">
        <v>8561</v>
      </c>
      <c r="G2930" s="6" t="s">
        <v>8604</v>
      </c>
      <c r="H2930" s="6" t="s">
        <v>8561</v>
      </c>
      <c r="I2930" s="6" t="s">
        <v>8605</v>
      </c>
      <c r="J2930" s="8">
        <f t="shared" si="137"/>
        <v>-43200</v>
      </c>
    </row>
    <row r="2931" spans="1:10" x14ac:dyDescent="0.25">
      <c r="A2931" s="6">
        <v>1572553800</v>
      </c>
      <c r="B2931" s="1">
        <f t="shared" si="135"/>
        <v>43769.854166666672</v>
      </c>
      <c r="C2931" s="9" t="str">
        <f t="shared" si="136"/>
        <v>1398/08/09</v>
      </c>
      <c r="D2931" s="10" t="s">
        <v>13507</v>
      </c>
      <c r="E2931" s="6" t="s">
        <v>8601</v>
      </c>
      <c r="F2931" s="6" t="s">
        <v>8561</v>
      </c>
      <c r="G2931" s="6" t="s">
        <v>8551</v>
      </c>
      <c r="H2931" s="6" t="s">
        <v>8561</v>
      </c>
      <c r="I2931" s="6" t="s">
        <v>8603</v>
      </c>
      <c r="J2931" s="8">
        <f t="shared" si="137"/>
        <v>-43200</v>
      </c>
    </row>
    <row r="2932" spans="1:10" x14ac:dyDescent="0.25">
      <c r="A2932" s="6">
        <v>1572510600</v>
      </c>
      <c r="B2932" s="1">
        <f t="shared" si="135"/>
        <v>43769.354166666672</v>
      </c>
      <c r="C2932" s="9" t="str">
        <f t="shared" si="136"/>
        <v>1398/08/09</v>
      </c>
      <c r="D2932" s="10" t="s">
        <v>13508</v>
      </c>
      <c r="E2932" s="6" t="s">
        <v>8587</v>
      </c>
      <c r="F2932" s="6" t="s">
        <v>8600</v>
      </c>
      <c r="G2932" s="6" t="s">
        <v>8587</v>
      </c>
      <c r="H2932" s="6" t="s">
        <v>8601</v>
      </c>
      <c r="I2932" s="6" t="s">
        <v>8602</v>
      </c>
      <c r="J2932" s="8">
        <f t="shared" si="137"/>
        <v>-43200</v>
      </c>
    </row>
    <row r="2933" spans="1:10" x14ac:dyDescent="0.25">
      <c r="A2933" s="6">
        <v>1572467400</v>
      </c>
      <c r="B2933" s="1">
        <f t="shared" si="135"/>
        <v>43768.854166666672</v>
      </c>
      <c r="C2933" s="9" t="str">
        <f t="shared" si="136"/>
        <v>1398/08/08</v>
      </c>
      <c r="D2933" s="10" t="s">
        <v>13509</v>
      </c>
      <c r="E2933" s="6" t="s">
        <v>8570</v>
      </c>
      <c r="F2933" s="6" t="s">
        <v>8587</v>
      </c>
      <c r="G2933" s="6" t="s">
        <v>8585</v>
      </c>
      <c r="H2933" s="6" t="s">
        <v>8587</v>
      </c>
      <c r="I2933" s="6" t="s">
        <v>8599</v>
      </c>
      <c r="J2933" s="8">
        <f t="shared" si="137"/>
        <v>-43200</v>
      </c>
    </row>
    <row r="2934" spans="1:10" x14ac:dyDescent="0.25">
      <c r="A2934" s="6">
        <v>1572424200</v>
      </c>
      <c r="B2934" s="1">
        <f t="shared" si="135"/>
        <v>43768.354166666672</v>
      </c>
      <c r="C2934" s="9" t="str">
        <f t="shared" si="136"/>
        <v>1398/08/08</v>
      </c>
      <c r="D2934" s="10" t="s">
        <v>13510</v>
      </c>
      <c r="E2934" s="6" t="s">
        <v>8596</v>
      </c>
      <c r="F2934" s="6" t="s">
        <v>8597</v>
      </c>
      <c r="G2934" s="6" t="s">
        <v>8583</v>
      </c>
      <c r="H2934" s="6" t="s">
        <v>8551</v>
      </c>
      <c r="I2934" s="6" t="s">
        <v>8598</v>
      </c>
      <c r="J2934" s="8">
        <f t="shared" si="137"/>
        <v>-43200</v>
      </c>
    </row>
    <row r="2935" spans="1:10" x14ac:dyDescent="0.25">
      <c r="A2935" s="6">
        <v>1572381000</v>
      </c>
      <c r="B2935" s="1">
        <f t="shared" si="135"/>
        <v>43767.854166666672</v>
      </c>
      <c r="C2935" s="9" t="str">
        <f t="shared" si="136"/>
        <v>1398/08/07</v>
      </c>
      <c r="D2935" s="10" t="s">
        <v>13511</v>
      </c>
      <c r="E2935" s="6" t="s">
        <v>8592</v>
      </c>
      <c r="F2935" s="6" t="s">
        <v>8593</v>
      </c>
      <c r="G2935" s="6" t="s">
        <v>8594</v>
      </c>
      <c r="H2935" s="6" t="s">
        <v>8594</v>
      </c>
      <c r="I2935" s="6" t="s">
        <v>8595</v>
      </c>
      <c r="J2935" s="8">
        <f t="shared" si="137"/>
        <v>-43200</v>
      </c>
    </row>
    <row r="2936" spans="1:10" x14ac:dyDescent="0.25">
      <c r="A2936" s="6">
        <v>1572337800</v>
      </c>
      <c r="B2936" s="1">
        <f t="shared" si="135"/>
        <v>43767.354166666672</v>
      </c>
      <c r="C2936" s="9" t="str">
        <f t="shared" si="136"/>
        <v>1398/08/07</v>
      </c>
      <c r="D2936" s="10" t="s">
        <v>13512</v>
      </c>
      <c r="E2936" s="6" t="s">
        <v>8558</v>
      </c>
      <c r="F2936" s="6" t="s">
        <v>8572</v>
      </c>
      <c r="G2936" s="6" t="s">
        <v>8587</v>
      </c>
      <c r="H2936" s="6" t="s">
        <v>8572</v>
      </c>
      <c r="I2936" s="6" t="s">
        <v>8591</v>
      </c>
      <c r="J2936" s="8">
        <f t="shared" si="137"/>
        <v>-43200</v>
      </c>
    </row>
    <row r="2937" spans="1:10" x14ac:dyDescent="0.25">
      <c r="A2937" s="6">
        <v>1572294600</v>
      </c>
      <c r="B2937" s="1">
        <f t="shared" si="135"/>
        <v>43766.854166666672</v>
      </c>
      <c r="C2937" s="9" t="str">
        <f t="shared" si="136"/>
        <v>1398/08/06</v>
      </c>
      <c r="D2937" s="10" t="s">
        <v>13513</v>
      </c>
      <c r="E2937" s="6" t="s">
        <v>8572</v>
      </c>
      <c r="F2937" s="6" t="s">
        <v>8572</v>
      </c>
      <c r="G2937" s="6" t="s">
        <v>8558</v>
      </c>
      <c r="H2937" s="6" t="s">
        <v>8558</v>
      </c>
      <c r="I2937" s="6" t="s">
        <v>8590</v>
      </c>
      <c r="J2937" s="8">
        <f t="shared" si="137"/>
        <v>-43200</v>
      </c>
    </row>
    <row r="2938" spans="1:10" x14ac:dyDescent="0.25">
      <c r="A2938" s="6">
        <v>1572251400</v>
      </c>
      <c r="B2938" s="1">
        <f t="shared" si="135"/>
        <v>43766.354166666672</v>
      </c>
      <c r="C2938" s="9" t="str">
        <f t="shared" si="136"/>
        <v>1398/08/06</v>
      </c>
      <c r="D2938" s="10" t="s">
        <v>13514</v>
      </c>
      <c r="E2938" s="6" t="s">
        <v>8587</v>
      </c>
      <c r="F2938" s="6" t="s">
        <v>8572</v>
      </c>
      <c r="G2938" s="6" t="s">
        <v>8588</v>
      </c>
      <c r="H2938" s="6" t="s">
        <v>8572</v>
      </c>
      <c r="I2938" s="6" t="s">
        <v>8589</v>
      </c>
      <c r="J2938" s="8">
        <f t="shared" si="137"/>
        <v>-43200</v>
      </c>
    </row>
    <row r="2939" spans="1:10" x14ac:dyDescent="0.25">
      <c r="A2939" s="6">
        <v>1572208200</v>
      </c>
      <c r="B2939" s="1">
        <f t="shared" si="135"/>
        <v>43765.854166666672</v>
      </c>
      <c r="C2939" s="9" t="str">
        <f t="shared" si="136"/>
        <v>1398/08/05</v>
      </c>
      <c r="D2939" s="10" t="s">
        <v>13515</v>
      </c>
      <c r="E2939" s="6" t="s">
        <v>8570</v>
      </c>
      <c r="F2939" s="6" t="s">
        <v>8583</v>
      </c>
      <c r="G2939" s="6" t="s">
        <v>8584</v>
      </c>
      <c r="H2939" s="6" t="s">
        <v>8585</v>
      </c>
      <c r="I2939" s="6" t="s">
        <v>8586</v>
      </c>
      <c r="J2939" s="8">
        <f t="shared" si="137"/>
        <v>-43200</v>
      </c>
    </row>
    <row r="2940" spans="1:10" x14ac:dyDescent="0.25">
      <c r="A2940" s="6">
        <v>1572165000</v>
      </c>
      <c r="B2940" s="1">
        <f t="shared" si="135"/>
        <v>43765.354166666672</v>
      </c>
      <c r="C2940" s="9" t="str">
        <f t="shared" si="136"/>
        <v>1398/08/05</v>
      </c>
      <c r="D2940" s="10" t="s">
        <v>13516</v>
      </c>
      <c r="E2940" s="6" t="s">
        <v>8578</v>
      </c>
      <c r="F2940" s="6" t="s">
        <v>8551</v>
      </c>
      <c r="G2940" s="6" t="s">
        <v>8580</v>
      </c>
      <c r="H2940" s="6" t="s">
        <v>8581</v>
      </c>
      <c r="I2940" s="6" t="s">
        <v>8582</v>
      </c>
      <c r="J2940" s="8">
        <f t="shared" si="137"/>
        <v>-43200</v>
      </c>
    </row>
    <row r="2941" spans="1:10" x14ac:dyDescent="0.25">
      <c r="A2941" s="6">
        <v>1572121800</v>
      </c>
      <c r="B2941" s="1">
        <f t="shared" si="135"/>
        <v>43764.854166666672</v>
      </c>
      <c r="C2941" s="9" t="str">
        <f t="shared" si="136"/>
        <v>1398/08/04</v>
      </c>
      <c r="D2941" s="10" t="s">
        <v>13517</v>
      </c>
      <c r="E2941" s="6" t="s">
        <v>8551</v>
      </c>
      <c r="F2941" s="6" t="s">
        <v>8551</v>
      </c>
      <c r="G2941" s="6" t="s">
        <v>8577</v>
      </c>
      <c r="H2941" s="6" t="s">
        <v>8578</v>
      </c>
      <c r="I2941" s="6" t="s">
        <v>8579</v>
      </c>
      <c r="J2941" s="8">
        <f t="shared" si="137"/>
        <v>-43200</v>
      </c>
    </row>
    <row r="2942" spans="1:10" x14ac:dyDescent="0.25">
      <c r="A2942" s="6">
        <v>1572078600</v>
      </c>
      <c r="B2942" s="1">
        <f t="shared" si="135"/>
        <v>43764.354166666672</v>
      </c>
      <c r="C2942" s="9" t="str">
        <f t="shared" si="136"/>
        <v>1398/08/04</v>
      </c>
      <c r="D2942" s="10" t="s">
        <v>13518</v>
      </c>
      <c r="E2942" s="6" t="s">
        <v>8551</v>
      </c>
      <c r="F2942" s="6" t="s">
        <v>8440</v>
      </c>
      <c r="G2942" s="6" t="s">
        <v>8574</v>
      </c>
      <c r="H2942" s="6" t="s">
        <v>8551</v>
      </c>
      <c r="I2942" s="6" t="s">
        <v>8576</v>
      </c>
      <c r="J2942" s="8">
        <f t="shared" si="137"/>
        <v>-43200</v>
      </c>
    </row>
    <row r="2943" spans="1:10" x14ac:dyDescent="0.25">
      <c r="A2943" s="6">
        <v>1572035400</v>
      </c>
      <c r="B2943" s="1">
        <f t="shared" si="135"/>
        <v>43763.854166666672</v>
      </c>
      <c r="C2943" s="9" t="str">
        <f t="shared" si="136"/>
        <v>1398/08/03</v>
      </c>
      <c r="D2943" s="10" t="s">
        <v>13519</v>
      </c>
      <c r="E2943" s="6" t="s">
        <v>8551</v>
      </c>
      <c r="F2943" s="6" t="s">
        <v>8572</v>
      </c>
      <c r="G2943" s="6" t="s">
        <v>8573</v>
      </c>
      <c r="H2943" s="6" t="s">
        <v>8574</v>
      </c>
      <c r="I2943" s="6" t="s">
        <v>8575</v>
      </c>
      <c r="J2943" s="8">
        <f t="shared" si="137"/>
        <v>-43200</v>
      </c>
    </row>
    <row r="2944" spans="1:10" x14ac:dyDescent="0.25">
      <c r="A2944" s="6">
        <v>1571992200</v>
      </c>
      <c r="B2944" s="1">
        <f t="shared" si="135"/>
        <v>43763.354166666672</v>
      </c>
      <c r="C2944" s="9" t="str">
        <f t="shared" si="136"/>
        <v>1398/08/03</v>
      </c>
      <c r="D2944" s="10" t="s">
        <v>13520</v>
      </c>
      <c r="E2944" s="6" t="s">
        <v>8568</v>
      </c>
      <c r="F2944" s="6" t="s">
        <v>8569</v>
      </c>
      <c r="G2944" s="6" t="s">
        <v>8570</v>
      </c>
      <c r="H2944" s="6" t="s">
        <v>8551</v>
      </c>
      <c r="I2944" s="6" t="s">
        <v>8571</v>
      </c>
      <c r="J2944" s="8">
        <f t="shared" si="137"/>
        <v>-43200</v>
      </c>
    </row>
    <row r="2945" spans="1:10" x14ac:dyDescent="0.25">
      <c r="A2945" s="6">
        <v>1571949000</v>
      </c>
      <c r="B2945" s="1">
        <f t="shared" si="135"/>
        <v>43762.854166666672</v>
      </c>
      <c r="C2945" s="9" t="str">
        <f t="shared" si="136"/>
        <v>1398/08/02</v>
      </c>
      <c r="D2945" s="10" t="s">
        <v>13521</v>
      </c>
      <c r="E2945" s="6" t="s">
        <v>8565</v>
      </c>
      <c r="F2945" s="6" t="s">
        <v>8565</v>
      </c>
      <c r="G2945" s="6" t="s">
        <v>8565</v>
      </c>
      <c r="H2945" s="6" t="s">
        <v>8565</v>
      </c>
      <c r="I2945" s="6" t="s">
        <v>8567</v>
      </c>
      <c r="J2945" s="8">
        <f t="shared" si="137"/>
        <v>-43200</v>
      </c>
    </row>
    <row r="2946" spans="1:10" x14ac:dyDescent="0.25">
      <c r="A2946" s="6">
        <v>1571905800</v>
      </c>
      <c r="B2946" s="1">
        <f t="shared" ref="B2946:B3009" si="138">(((A2946/60)/60)/24)+DATE(1970,1,1)</f>
        <v>43762.354166666672</v>
      </c>
      <c r="C2946" s="9" t="str">
        <f t="shared" si="136"/>
        <v>1398/08/02</v>
      </c>
      <c r="D2946" s="10" t="s">
        <v>13522</v>
      </c>
      <c r="E2946" s="6" t="s">
        <v>8562</v>
      </c>
      <c r="F2946" s="6" t="s">
        <v>8562</v>
      </c>
      <c r="G2946" s="6" t="s">
        <v>8564</v>
      </c>
      <c r="H2946" s="6" t="s">
        <v>8565</v>
      </c>
      <c r="I2946" s="6" t="s">
        <v>8566</v>
      </c>
      <c r="J2946" s="8">
        <f t="shared" si="137"/>
        <v>-43200</v>
      </c>
    </row>
    <row r="2947" spans="1:10" x14ac:dyDescent="0.25">
      <c r="A2947" s="6">
        <v>1571862600</v>
      </c>
      <c r="B2947" s="1">
        <f t="shared" si="138"/>
        <v>43761.854166666672</v>
      </c>
      <c r="C2947" s="9" t="str">
        <f t="shared" ref="C2947:C3010" si="139">TEXT(B2947,"[$-fa-IR,16]yyyy/mm/dd")</f>
        <v>1398/08/01</v>
      </c>
      <c r="D2947" s="10" t="s">
        <v>13523</v>
      </c>
      <c r="E2947" s="6" t="s">
        <v>8559</v>
      </c>
      <c r="F2947" s="6" t="s">
        <v>8559</v>
      </c>
      <c r="G2947" s="6" t="s">
        <v>8561</v>
      </c>
      <c r="H2947" s="6" t="s">
        <v>8562</v>
      </c>
      <c r="I2947" s="6" t="s">
        <v>8563</v>
      </c>
      <c r="J2947" s="8">
        <f t="shared" si="137"/>
        <v>-43200</v>
      </c>
    </row>
    <row r="2948" spans="1:10" x14ac:dyDescent="0.25">
      <c r="A2948" s="6">
        <v>1571819400</v>
      </c>
      <c r="B2948" s="1">
        <f t="shared" si="138"/>
        <v>43761.354166666672</v>
      </c>
      <c r="C2948" s="9" t="str">
        <f t="shared" si="139"/>
        <v>1398/08/01</v>
      </c>
      <c r="D2948" s="10" t="s">
        <v>13524</v>
      </c>
      <c r="E2948" s="6" t="s">
        <v>8556</v>
      </c>
      <c r="F2948" s="6" t="s">
        <v>8517</v>
      </c>
      <c r="G2948" s="6" t="s">
        <v>8558</v>
      </c>
      <c r="H2948" s="6" t="s">
        <v>8559</v>
      </c>
      <c r="I2948" s="6" t="s">
        <v>8560</v>
      </c>
      <c r="J2948" s="8">
        <f t="shared" ref="J2948:J3011" si="140">A2948-A2947</f>
        <v>-43200</v>
      </c>
    </row>
    <row r="2949" spans="1:10" x14ac:dyDescent="0.25">
      <c r="A2949" s="6">
        <v>1571776200</v>
      </c>
      <c r="B2949" s="1">
        <f t="shared" si="138"/>
        <v>43760.854166666672</v>
      </c>
      <c r="C2949" s="9" t="str">
        <f t="shared" si="139"/>
        <v>1398/07/30</v>
      </c>
      <c r="D2949" s="10" t="s">
        <v>13525</v>
      </c>
      <c r="E2949" s="6" t="s">
        <v>8554</v>
      </c>
      <c r="F2949" s="6" t="s">
        <v>8555</v>
      </c>
      <c r="G2949" s="6" t="s">
        <v>8554</v>
      </c>
      <c r="H2949" s="6" t="s">
        <v>8556</v>
      </c>
      <c r="I2949" s="6" t="s">
        <v>8557</v>
      </c>
      <c r="J2949" s="8">
        <f t="shared" si="140"/>
        <v>-43200</v>
      </c>
    </row>
    <row r="2950" spans="1:10" x14ac:dyDescent="0.25">
      <c r="A2950" s="6">
        <v>1571733000</v>
      </c>
      <c r="B2950" s="1">
        <f t="shared" si="138"/>
        <v>43760.354166666672</v>
      </c>
      <c r="C2950" s="9" t="str">
        <f t="shared" si="139"/>
        <v>1398/07/30</v>
      </c>
      <c r="D2950" s="10" t="s">
        <v>13526</v>
      </c>
      <c r="E2950" s="6" t="s">
        <v>8548</v>
      </c>
      <c r="F2950" s="6" t="s">
        <v>8550</v>
      </c>
      <c r="G2950" s="6" t="s">
        <v>8551</v>
      </c>
      <c r="H2950" s="6" t="s">
        <v>8552</v>
      </c>
      <c r="I2950" s="6" t="s">
        <v>8553</v>
      </c>
      <c r="J2950" s="8">
        <f t="shared" si="140"/>
        <v>-43200</v>
      </c>
    </row>
    <row r="2951" spans="1:10" x14ac:dyDescent="0.25">
      <c r="A2951" s="6">
        <v>1571689800</v>
      </c>
      <c r="B2951" s="1">
        <f t="shared" si="138"/>
        <v>43759.854166666672</v>
      </c>
      <c r="C2951" s="9" t="str">
        <f t="shared" si="139"/>
        <v>1398/07/29</v>
      </c>
      <c r="D2951" s="10" t="s">
        <v>13527</v>
      </c>
      <c r="E2951" s="6" t="s">
        <v>8545</v>
      </c>
      <c r="F2951" s="6" t="s">
        <v>8547</v>
      </c>
      <c r="G2951" s="6" t="s">
        <v>8548</v>
      </c>
      <c r="H2951" s="6" t="s">
        <v>8547</v>
      </c>
      <c r="I2951" s="6" t="s">
        <v>8549</v>
      </c>
      <c r="J2951" s="8">
        <f t="shared" si="140"/>
        <v>-43200</v>
      </c>
    </row>
    <row r="2952" spans="1:10" x14ac:dyDescent="0.25">
      <c r="A2952" s="6">
        <v>1571646600</v>
      </c>
      <c r="B2952" s="1">
        <f t="shared" si="138"/>
        <v>43759.354166666672</v>
      </c>
      <c r="C2952" s="9" t="str">
        <f t="shared" si="139"/>
        <v>1398/07/29</v>
      </c>
      <c r="D2952" s="10" t="s">
        <v>13528</v>
      </c>
      <c r="E2952" s="6" t="s">
        <v>8541</v>
      </c>
      <c r="F2952" s="6" t="s">
        <v>8541</v>
      </c>
      <c r="G2952" s="6" t="s">
        <v>8544</v>
      </c>
      <c r="H2952" s="6" t="s">
        <v>8545</v>
      </c>
      <c r="I2952" s="6" t="s">
        <v>8546</v>
      </c>
      <c r="J2952" s="8">
        <f t="shared" si="140"/>
        <v>-43200</v>
      </c>
    </row>
    <row r="2953" spans="1:10" x14ac:dyDescent="0.25">
      <c r="A2953" s="6">
        <v>1571603400</v>
      </c>
      <c r="B2953" s="1">
        <f t="shared" si="138"/>
        <v>43758.854166666672</v>
      </c>
      <c r="C2953" s="9" t="str">
        <f t="shared" si="139"/>
        <v>1398/07/28</v>
      </c>
      <c r="D2953" s="10" t="s">
        <v>13529</v>
      </c>
      <c r="E2953" s="6" t="s">
        <v>8539</v>
      </c>
      <c r="F2953" s="6" t="s">
        <v>8541</v>
      </c>
      <c r="G2953" s="6" t="s">
        <v>8542</v>
      </c>
      <c r="H2953" s="6" t="s">
        <v>8541</v>
      </c>
      <c r="I2953" s="6" t="s">
        <v>8543</v>
      </c>
      <c r="J2953" s="8">
        <f t="shared" si="140"/>
        <v>-43200</v>
      </c>
    </row>
    <row r="2954" spans="1:10" x14ac:dyDescent="0.25">
      <c r="A2954" s="6">
        <v>1571560200</v>
      </c>
      <c r="B2954" s="1">
        <f t="shared" si="138"/>
        <v>43758.354166666672</v>
      </c>
      <c r="C2954" s="9" t="str">
        <f t="shared" si="139"/>
        <v>1398/07/28</v>
      </c>
      <c r="D2954" s="10" t="s">
        <v>13530</v>
      </c>
      <c r="E2954" s="6" t="s">
        <v>8536</v>
      </c>
      <c r="F2954" s="6" t="s">
        <v>8536</v>
      </c>
      <c r="G2954" s="6" t="s">
        <v>8538</v>
      </c>
      <c r="H2954" s="6" t="s">
        <v>8539</v>
      </c>
      <c r="I2954" s="6" t="s">
        <v>8540</v>
      </c>
      <c r="J2954" s="8">
        <f t="shared" si="140"/>
        <v>-43200</v>
      </c>
    </row>
    <row r="2955" spans="1:10" x14ac:dyDescent="0.25">
      <c r="A2955" s="6">
        <v>1571517000</v>
      </c>
      <c r="B2955" s="1">
        <f t="shared" si="138"/>
        <v>43757.854166666672</v>
      </c>
      <c r="C2955" s="9" t="str">
        <f t="shared" si="139"/>
        <v>1398/07/27</v>
      </c>
      <c r="D2955" s="10" t="s">
        <v>13531</v>
      </c>
      <c r="E2955" s="6" t="s">
        <v>8513</v>
      </c>
      <c r="F2955" s="6" t="s">
        <v>8510</v>
      </c>
      <c r="G2955" s="6" t="s">
        <v>8536</v>
      </c>
      <c r="H2955" s="6" t="s">
        <v>8536</v>
      </c>
      <c r="I2955" s="6" t="s">
        <v>8537</v>
      </c>
      <c r="J2955" s="8">
        <f t="shared" si="140"/>
        <v>-43200</v>
      </c>
    </row>
    <row r="2956" spans="1:10" x14ac:dyDescent="0.25">
      <c r="A2956" s="6">
        <v>1571473800</v>
      </c>
      <c r="B2956" s="1">
        <f t="shared" si="138"/>
        <v>43757.354166666672</v>
      </c>
      <c r="C2956" s="9" t="str">
        <f t="shared" si="139"/>
        <v>1398/07/27</v>
      </c>
      <c r="D2956" s="10" t="s">
        <v>13532</v>
      </c>
      <c r="E2956" s="6" t="s">
        <v>8533</v>
      </c>
      <c r="F2956" s="6" t="s">
        <v>8480</v>
      </c>
      <c r="G2956" s="6" t="s">
        <v>8533</v>
      </c>
      <c r="H2956" s="6" t="s">
        <v>8513</v>
      </c>
      <c r="I2956" s="6" t="s">
        <v>8535</v>
      </c>
      <c r="J2956" s="8">
        <f t="shared" si="140"/>
        <v>-43200</v>
      </c>
    </row>
    <row r="2957" spans="1:10" x14ac:dyDescent="0.25">
      <c r="A2957" s="6">
        <v>1571430600</v>
      </c>
      <c r="B2957" s="1">
        <f t="shared" si="138"/>
        <v>43756.854166666672</v>
      </c>
      <c r="C2957" s="9" t="str">
        <f t="shared" si="139"/>
        <v>1398/07/26</v>
      </c>
      <c r="D2957" s="10" t="s">
        <v>13533</v>
      </c>
      <c r="E2957" s="6" t="s">
        <v>8475</v>
      </c>
      <c r="F2957" s="6" t="s">
        <v>8475</v>
      </c>
      <c r="G2957" s="6" t="s">
        <v>8533</v>
      </c>
      <c r="H2957" s="6" t="s">
        <v>8533</v>
      </c>
      <c r="I2957" s="6" t="s">
        <v>8534</v>
      </c>
      <c r="J2957" s="8">
        <f t="shared" si="140"/>
        <v>-43200</v>
      </c>
    </row>
    <row r="2958" spans="1:10" x14ac:dyDescent="0.25">
      <c r="A2958" s="6">
        <v>1571387400</v>
      </c>
      <c r="B2958" s="1">
        <f t="shared" si="138"/>
        <v>43756.354166666672</v>
      </c>
      <c r="C2958" s="9" t="str">
        <f t="shared" si="139"/>
        <v>1398/07/26</v>
      </c>
      <c r="D2958" s="10" t="s">
        <v>13534</v>
      </c>
      <c r="E2958" s="6" t="s">
        <v>8529</v>
      </c>
      <c r="F2958" s="6" t="s">
        <v>8475</v>
      </c>
      <c r="G2958" s="6" t="s">
        <v>8529</v>
      </c>
      <c r="H2958" s="6" t="s">
        <v>8475</v>
      </c>
      <c r="I2958" s="6" t="s">
        <v>8532</v>
      </c>
      <c r="J2958" s="8">
        <f t="shared" si="140"/>
        <v>-43200</v>
      </c>
    </row>
    <row r="2959" spans="1:10" x14ac:dyDescent="0.25">
      <c r="A2959" s="6">
        <v>1571344200</v>
      </c>
      <c r="B2959" s="1">
        <f t="shared" si="138"/>
        <v>43755.854166666672</v>
      </c>
      <c r="C2959" s="9" t="str">
        <f t="shared" si="139"/>
        <v>1398/07/25</v>
      </c>
      <c r="D2959" s="10" t="s">
        <v>13535</v>
      </c>
      <c r="E2959" s="6" t="s">
        <v>8529</v>
      </c>
      <c r="F2959" s="6" t="s">
        <v>8529</v>
      </c>
      <c r="G2959" s="6" t="s">
        <v>8513</v>
      </c>
      <c r="H2959" s="6" t="s">
        <v>8513</v>
      </c>
      <c r="I2959" s="6" t="s">
        <v>8531</v>
      </c>
      <c r="J2959" s="8">
        <f t="shared" si="140"/>
        <v>-43200</v>
      </c>
    </row>
    <row r="2960" spans="1:10" x14ac:dyDescent="0.25">
      <c r="A2960" s="6">
        <v>1571301000</v>
      </c>
      <c r="B2960" s="1">
        <f t="shared" si="138"/>
        <v>43755.354166666672</v>
      </c>
      <c r="C2960" s="9" t="str">
        <f t="shared" si="139"/>
        <v>1398/07/25</v>
      </c>
      <c r="D2960" s="10" t="s">
        <v>13536</v>
      </c>
      <c r="E2960" s="6" t="s">
        <v>8524</v>
      </c>
      <c r="F2960" s="6" t="s">
        <v>8490</v>
      </c>
      <c r="G2960" s="6" t="s">
        <v>8528</v>
      </c>
      <c r="H2960" s="6" t="s">
        <v>8529</v>
      </c>
      <c r="I2960" s="6" t="s">
        <v>8530</v>
      </c>
      <c r="J2960" s="8">
        <f t="shared" si="140"/>
        <v>-43200</v>
      </c>
    </row>
    <row r="2961" spans="1:10" x14ac:dyDescent="0.25">
      <c r="A2961" s="6">
        <v>1571257800</v>
      </c>
      <c r="B2961" s="1">
        <f t="shared" si="138"/>
        <v>43754.854166666672</v>
      </c>
      <c r="C2961" s="9" t="str">
        <f t="shared" si="139"/>
        <v>1398/07/24</v>
      </c>
      <c r="D2961" s="10" t="s">
        <v>13537</v>
      </c>
      <c r="E2961" s="6" t="s">
        <v>8491</v>
      </c>
      <c r="F2961" s="6" t="s">
        <v>8491</v>
      </c>
      <c r="G2961" s="6" t="s">
        <v>8525</v>
      </c>
      <c r="H2961" s="6" t="s">
        <v>8524</v>
      </c>
      <c r="I2961" s="6" t="s">
        <v>8527</v>
      </c>
      <c r="J2961" s="8">
        <f t="shared" si="140"/>
        <v>-43200</v>
      </c>
    </row>
    <row r="2962" spans="1:10" x14ac:dyDescent="0.25">
      <c r="A2962" s="6">
        <v>1571214600</v>
      </c>
      <c r="B2962" s="1">
        <f t="shared" si="138"/>
        <v>43754.354166666672</v>
      </c>
      <c r="C2962" s="9" t="str">
        <f t="shared" si="139"/>
        <v>1398/07/24</v>
      </c>
      <c r="D2962" s="10" t="s">
        <v>13538</v>
      </c>
      <c r="E2962" s="6" t="s">
        <v>8524</v>
      </c>
      <c r="F2962" s="6" t="s">
        <v>8513</v>
      </c>
      <c r="G2962" s="6" t="s">
        <v>8525</v>
      </c>
      <c r="H2962" s="6" t="s">
        <v>8491</v>
      </c>
      <c r="I2962" s="6" t="s">
        <v>8526</v>
      </c>
      <c r="J2962" s="8">
        <f t="shared" si="140"/>
        <v>-43200</v>
      </c>
    </row>
    <row r="2963" spans="1:10" x14ac:dyDescent="0.25">
      <c r="A2963" s="6">
        <v>1571171400</v>
      </c>
      <c r="B2963" s="1">
        <f t="shared" si="138"/>
        <v>43753.854166666672</v>
      </c>
      <c r="C2963" s="9" t="str">
        <f t="shared" si="139"/>
        <v>1398/07/23</v>
      </c>
      <c r="D2963" s="10" t="s">
        <v>13539</v>
      </c>
      <c r="E2963" s="6" t="s">
        <v>8520</v>
      </c>
      <c r="F2963" s="6" t="s">
        <v>8522</v>
      </c>
      <c r="G2963" s="6" t="s">
        <v>8520</v>
      </c>
      <c r="H2963" s="6" t="s">
        <v>8522</v>
      </c>
      <c r="I2963" s="6" t="s">
        <v>8523</v>
      </c>
      <c r="J2963" s="8">
        <f t="shared" si="140"/>
        <v>-43200</v>
      </c>
    </row>
    <row r="2964" spans="1:10" x14ac:dyDescent="0.25">
      <c r="A2964" s="6">
        <v>1571128200</v>
      </c>
      <c r="B2964" s="1">
        <f t="shared" si="138"/>
        <v>43753.354166666672</v>
      </c>
      <c r="C2964" s="9" t="str">
        <f t="shared" si="139"/>
        <v>1398/07/23</v>
      </c>
      <c r="D2964" s="10" t="s">
        <v>13540</v>
      </c>
      <c r="E2964" s="6" t="s">
        <v>8491</v>
      </c>
      <c r="F2964" s="6" t="s">
        <v>8491</v>
      </c>
      <c r="G2964" s="6" t="s">
        <v>8511</v>
      </c>
      <c r="H2964" s="6" t="s">
        <v>8520</v>
      </c>
      <c r="I2964" s="6" t="s">
        <v>8521</v>
      </c>
      <c r="J2964" s="8">
        <f t="shared" si="140"/>
        <v>-43200</v>
      </c>
    </row>
    <row r="2965" spans="1:10" x14ac:dyDescent="0.25">
      <c r="A2965" s="6">
        <v>1571085000</v>
      </c>
      <c r="B2965" s="1">
        <f t="shared" si="138"/>
        <v>43752.854166666672</v>
      </c>
      <c r="C2965" s="9" t="str">
        <f t="shared" si="139"/>
        <v>1398/07/22</v>
      </c>
      <c r="D2965" s="10" t="s">
        <v>13541</v>
      </c>
      <c r="E2965" s="6" t="s">
        <v>8491</v>
      </c>
      <c r="F2965" s="6" t="s">
        <v>8476</v>
      </c>
      <c r="G2965" s="6" t="s">
        <v>8496</v>
      </c>
      <c r="H2965" s="6" t="s">
        <v>8496</v>
      </c>
      <c r="I2965" s="6" t="s">
        <v>8519</v>
      </c>
      <c r="J2965" s="8">
        <f t="shared" si="140"/>
        <v>-43200</v>
      </c>
    </row>
    <row r="2966" spans="1:10" x14ac:dyDescent="0.25">
      <c r="A2966" s="6">
        <v>1571041800</v>
      </c>
      <c r="B2966" s="1">
        <f t="shared" si="138"/>
        <v>43752.354166666672</v>
      </c>
      <c r="C2966" s="9" t="str">
        <f t="shared" si="139"/>
        <v>1398/07/22</v>
      </c>
      <c r="D2966" s="10" t="s">
        <v>13542</v>
      </c>
      <c r="E2966" s="6" t="s">
        <v>8514</v>
      </c>
      <c r="F2966" s="6" t="s">
        <v>8476</v>
      </c>
      <c r="G2966" s="6" t="s">
        <v>8516</v>
      </c>
      <c r="H2966" s="6" t="s">
        <v>8517</v>
      </c>
      <c r="I2966" s="6" t="s">
        <v>8518</v>
      </c>
      <c r="J2966" s="8">
        <f t="shared" si="140"/>
        <v>-43200</v>
      </c>
    </row>
    <row r="2967" spans="1:10" x14ac:dyDescent="0.25">
      <c r="A2967" s="6">
        <v>1570998600</v>
      </c>
      <c r="B2967" s="1">
        <f t="shared" si="138"/>
        <v>43751.854166666672</v>
      </c>
      <c r="C2967" s="9" t="str">
        <f t="shared" si="139"/>
        <v>1398/07/21</v>
      </c>
      <c r="D2967" s="10" t="s">
        <v>13543</v>
      </c>
      <c r="E2967" s="6" t="s">
        <v>8491</v>
      </c>
      <c r="F2967" s="6" t="s">
        <v>8513</v>
      </c>
      <c r="G2967" s="6" t="s">
        <v>8491</v>
      </c>
      <c r="H2967" s="6" t="s">
        <v>8514</v>
      </c>
      <c r="I2967" s="6" t="s">
        <v>8515</v>
      </c>
      <c r="J2967" s="8">
        <f t="shared" si="140"/>
        <v>-43200</v>
      </c>
    </row>
    <row r="2968" spans="1:10" x14ac:dyDescent="0.25">
      <c r="A2968" s="6">
        <v>1570955400</v>
      </c>
      <c r="B2968" s="1">
        <f t="shared" si="138"/>
        <v>43751.354166666672</v>
      </c>
      <c r="C2968" s="9" t="str">
        <f t="shared" si="139"/>
        <v>1398/07/21</v>
      </c>
      <c r="D2968" s="10" t="s">
        <v>13544</v>
      </c>
      <c r="E2968" s="6" t="s">
        <v>8509</v>
      </c>
      <c r="F2968" s="6" t="s">
        <v>8510</v>
      </c>
      <c r="G2968" s="6" t="s">
        <v>8511</v>
      </c>
      <c r="H2968" s="6" t="s">
        <v>8491</v>
      </c>
      <c r="I2968" s="6" t="s">
        <v>8512</v>
      </c>
      <c r="J2968" s="8">
        <f t="shared" si="140"/>
        <v>-43200</v>
      </c>
    </row>
    <row r="2969" spans="1:10" x14ac:dyDescent="0.25">
      <c r="A2969" s="6">
        <v>1570912200</v>
      </c>
      <c r="B2969" s="1">
        <f t="shared" si="138"/>
        <v>43750.854166666672</v>
      </c>
      <c r="C2969" s="9" t="str">
        <f t="shared" si="139"/>
        <v>1398/07/20</v>
      </c>
      <c r="D2969" s="10" t="s">
        <v>13545</v>
      </c>
      <c r="E2969" s="6" t="s">
        <v>8502</v>
      </c>
      <c r="F2969" s="6" t="s">
        <v>8502</v>
      </c>
      <c r="G2969" s="6" t="s">
        <v>8491</v>
      </c>
      <c r="H2969" s="6" t="s">
        <v>8491</v>
      </c>
      <c r="I2969" s="6" t="s">
        <v>8508</v>
      </c>
      <c r="J2969" s="8">
        <f t="shared" si="140"/>
        <v>-43200</v>
      </c>
    </row>
    <row r="2970" spans="1:10" x14ac:dyDescent="0.25">
      <c r="A2970" s="6">
        <v>1570869000</v>
      </c>
      <c r="B2970" s="1">
        <f t="shared" si="138"/>
        <v>43750.354166666672</v>
      </c>
      <c r="C2970" s="9" t="str">
        <f t="shared" si="139"/>
        <v>1398/07/20</v>
      </c>
      <c r="D2970" s="10" t="s">
        <v>13546</v>
      </c>
      <c r="E2970" s="6" t="s">
        <v>8502</v>
      </c>
      <c r="F2970" s="6" t="s">
        <v>8502</v>
      </c>
      <c r="G2970" s="6" t="s">
        <v>8491</v>
      </c>
      <c r="H2970" s="6" t="s">
        <v>8502</v>
      </c>
      <c r="I2970" s="6" t="s">
        <v>8507</v>
      </c>
      <c r="J2970" s="8">
        <f t="shared" si="140"/>
        <v>-43200</v>
      </c>
    </row>
    <row r="2971" spans="1:10" x14ac:dyDescent="0.25">
      <c r="A2971" s="6">
        <v>1570825800</v>
      </c>
      <c r="B2971" s="1">
        <f t="shared" si="138"/>
        <v>43749.854166666672</v>
      </c>
      <c r="C2971" s="9" t="str">
        <f t="shared" si="139"/>
        <v>1398/07/19</v>
      </c>
      <c r="D2971" s="10" t="s">
        <v>13547</v>
      </c>
      <c r="E2971" s="6" t="s">
        <v>8502</v>
      </c>
      <c r="F2971" s="6" t="s">
        <v>8502</v>
      </c>
      <c r="G2971" s="6" t="s">
        <v>8505</v>
      </c>
      <c r="H2971" s="6" t="s">
        <v>8502</v>
      </c>
      <c r="I2971" s="6" t="s">
        <v>8506</v>
      </c>
      <c r="J2971" s="8">
        <f t="shared" si="140"/>
        <v>-43200</v>
      </c>
    </row>
    <row r="2972" spans="1:10" x14ac:dyDescent="0.25">
      <c r="A2972" s="6">
        <v>1570782600</v>
      </c>
      <c r="B2972" s="1">
        <f t="shared" si="138"/>
        <v>43749.354166666672</v>
      </c>
      <c r="C2972" s="9" t="str">
        <f t="shared" si="139"/>
        <v>1398/07/19</v>
      </c>
      <c r="D2972" s="10" t="s">
        <v>13548</v>
      </c>
      <c r="E2972" s="6" t="s">
        <v>8501</v>
      </c>
      <c r="F2972" s="6" t="s">
        <v>8502</v>
      </c>
      <c r="G2972" s="6" t="s">
        <v>8503</v>
      </c>
      <c r="H2972" s="6" t="s">
        <v>8491</v>
      </c>
      <c r="I2972" s="6" t="s">
        <v>8504</v>
      </c>
      <c r="J2972" s="8">
        <f t="shared" si="140"/>
        <v>-43200</v>
      </c>
    </row>
    <row r="2973" spans="1:10" x14ac:dyDescent="0.25">
      <c r="A2973" s="6">
        <v>1570739400</v>
      </c>
      <c r="B2973" s="1">
        <f t="shared" si="138"/>
        <v>43748.854166666672</v>
      </c>
      <c r="C2973" s="9" t="str">
        <f t="shared" si="139"/>
        <v>1398/07/18</v>
      </c>
      <c r="D2973" s="10" t="s">
        <v>13549</v>
      </c>
      <c r="E2973" s="6" t="s">
        <v>8497</v>
      </c>
      <c r="F2973" s="6" t="s">
        <v>8499</v>
      </c>
      <c r="G2973" s="6" t="s">
        <v>8497</v>
      </c>
      <c r="H2973" s="6" t="s">
        <v>8476</v>
      </c>
      <c r="I2973" s="6" t="s">
        <v>8500</v>
      </c>
      <c r="J2973" s="8">
        <f t="shared" si="140"/>
        <v>-43200</v>
      </c>
    </row>
    <row r="2974" spans="1:10" x14ac:dyDescent="0.25">
      <c r="A2974" s="6">
        <v>1570696200</v>
      </c>
      <c r="B2974" s="1">
        <f t="shared" si="138"/>
        <v>43748.354166666672</v>
      </c>
      <c r="C2974" s="9" t="str">
        <f t="shared" si="139"/>
        <v>1398/07/18</v>
      </c>
      <c r="D2974" s="10" t="s">
        <v>13550</v>
      </c>
      <c r="E2974" s="6" t="s">
        <v>8488</v>
      </c>
      <c r="F2974" s="6" t="s">
        <v>8480</v>
      </c>
      <c r="G2974" s="6" t="s">
        <v>8496</v>
      </c>
      <c r="H2974" s="6" t="s">
        <v>8497</v>
      </c>
      <c r="I2974" s="6" t="s">
        <v>8498</v>
      </c>
      <c r="J2974" s="8">
        <f t="shared" si="140"/>
        <v>-43200</v>
      </c>
    </row>
    <row r="2975" spans="1:10" x14ac:dyDescent="0.25">
      <c r="A2975" s="6">
        <v>1570653000</v>
      </c>
      <c r="B2975" s="1">
        <f t="shared" si="138"/>
        <v>43747.854166666672</v>
      </c>
      <c r="C2975" s="9" t="str">
        <f t="shared" si="139"/>
        <v>1398/07/17</v>
      </c>
      <c r="D2975" s="10" t="s">
        <v>13551</v>
      </c>
      <c r="E2975" s="6" t="s">
        <v>8480</v>
      </c>
      <c r="F2975" s="6" t="s">
        <v>8493</v>
      </c>
      <c r="G2975" s="6" t="s">
        <v>8494</v>
      </c>
      <c r="H2975" s="6" t="s">
        <v>8488</v>
      </c>
      <c r="I2975" s="6" t="s">
        <v>8495</v>
      </c>
      <c r="J2975" s="8">
        <f t="shared" si="140"/>
        <v>-43200</v>
      </c>
    </row>
    <row r="2976" spans="1:10" x14ac:dyDescent="0.25">
      <c r="A2976" s="6">
        <v>1570609800</v>
      </c>
      <c r="B2976" s="1">
        <f t="shared" si="138"/>
        <v>43747.354166666672</v>
      </c>
      <c r="C2976" s="9" t="str">
        <f t="shared" si="139"/>
        <v>1398/07/17</v>
      </c>
      <c r="D2976" s="10" t="s">
        <v>13552</v>
      </c>
      <c r="E2976" s="6" t="s">
        <v>8490</v>
      </c>
      <c r="F2976" s="6" t="s">
        <v>8472</v>
      </c>
      <c r="G2976" s="6" t="s">
        <v>8491</v>
      </c>
      <c r="H2976" s="6" t="s">
        <v>8490</v>
      </c>
      <c r="I2976" s="6" t="s">
        <v>8492</v>
      </c>
      <c r="J2976" s="8">
        <f t="shared" si="140"/>
        <v>-43200</v>
      </c>
    </row>
    <row r="2977" spans="1:10" x14ac:dyDescent="0.25">
      <c r="A2977" s="6">
        <v>1570566600</v>
      </c>
      <c r="B2977" s="1">
        <f t="shared" si="138"/>
        <v>43746.854166666672</v>
      </c>
      <c r="C2977" s="9" t="str">
        <f t="shared" si="139"/>
        <v>1398/07/16</v>
      </c>
      <c r="D2977" s="10" t="s">
        <v>13553</v>
      </c>
      <c r="E2977" s="6" t="s">
        <v>8487</v>
      </c>
      <c r="F2977" s="6" t="s">
        <v>8480</v>
      </c>
      <c r="G2977" s="6" t="s">
        <v>8488</v>
      </c>
      <c r="H2977" s="6" t="s">
        <v>8488</v>
      </c>
      <c r="I2977" s="6" t="s">
        <v>8489</v>
      </c>
      <c r="J2977" s="8">
        <f t="shared" si="140"/>
        <v>-43200</v>
      </c>
    </row>
    <row r="2978" spans="1:10" x14ac:dyDescent="0.25">
      <c r="A2978" s="6">
        <v>1570523400</v>
      </c>
      <c r="B2978" s="1">
        <f t="shared" si="138"/>
        <v>43746.354166666672</v>
      </c>
      <c r="C2978" s="9" t="str">
        <f t="shared" si="139"/>
        <v>1398/07/16</v>
      </c>
      <c r="D2978" s="10" t="s">
        <v>13554</v>
      </c>
      <c r="E2978" s="6" t="s">
        <v>8476</v>
      </c>
      <c r="F2978" s="6" t="s">
        <v>8475</v>
      </c>
      <c r="G2978" s="6" t="s">
        <v>8476</v>
      </c>
      <c r="H2978" s="6" t="s">
        <v>8480</v>
      </c>
      <c r="I2978" s="6" t="s">
        <v>8486</v>
      </c>
      <c r="J2978" s="8">
        <f t="shared" si="140"/>
        <v>-43200</v>
      </c>
    </row>
    <row r="2979" spans="1:10" x14ac:dyDescent="0.25">
      <c r="A2979" s="6">
        <v>1570480200</v>
      </c>
      <c r="B2979" s="1">
        <f t="shared" si="138"/>
        <v>43745.854166666672</v>
      </c>
      <c r="C2979" s="9" t="str">
        <f t="shared" si="139"/>
        <v>1398/07/15</v>
      </c>
      <c r="D2979" s="10" t="s">
        <v>13555</v>
      </c>
      <c r="E2979" s="6" t="s">
        <v>8475</v>
      </c>
      <c r="F2979" s="6" t="s">
        <v>8475</v>
      </c>
      <c r="G2979" s="6" t="s">
        <v>8483</v>
      </c>
      <c r="H2979" s="6" t="s">
        <v>8484</v>
      </c>
      <c r="I2979" s="6" t="s">
        <v>8485</v>
      </c>
      <c r="J2979" s="8">
        <f t="shared" si="140"/>
        <v>-43200</v>
      </c>
    </row>
    <row r="2980" spans="1:10" x14ac:dyDescent="0.25">
      <c r="A2980" s="6">
        <v>1570437000</v>
      </c>
      <c r="B2980" s="1">
        <f t="shared" si="138"/>
        <v>43745.354166666672</v>
      </c>
      <c r="C2980" s="9" t="str">
        <f t="shared" si="139"/>
        <v>1398/07/15</v>
      </c>
      <c r="D2980" s="10" t="s">
        <v>13556</v>
      </c>
      <c r="E2980" s="6" t="s">
        <v>8440</v>
      </c>
      <c r="F2980" s="6" t="s">
        <v>8440</v>
      </c>
      <c r="G2980" s="6" t="s">
        <v>8480</v>
      </c>
      <c r="H2980" s="6" t="s">
        <v>8464</v>
      </c>
      <c r="I2980" s="6" t="s">
        <v>8482</v>
      </c>
      <c r="J2980" s="8">
        <f t="shared" si="140"/>
        <v>-43200</v>
      </c>
    </row>
    <row r="2981" spans="1:10" x14ac:dyDescent="0.25">
      <c r="A2981" s="6">
        <v>1570393800</v>
      </c>
      <c r="B2981" s="1">
        <f t="shared" si="138"/>
        <v>43744.854166666672</v>
      </c>
      <c r="C2981" s="9" t="str">
        <f t="shared" si="139"/>
        <v>1398/07/14</v>
      </c>
      <c r="D2981" s="10" t="s">
        <v>13557</v>
      </c>
      <c r="E2981" s="6" t="s">
        <v>8477</v>
      </c>
      <c r="F2981" s="6" t="s">
        <v>8479</v>
      </c>
      <c r="G2981" s="6" t="s">
        <v>8480</v>
      </c>
      <c r="H2981" s="6" t="s">
        <v>8479</v>
      </c>
      <c r="I2981" s="6" t="s">
        <v>8481</v>
      </c>
      <c r="J2981" s="8">
        <f t="shared" si="140"/>
        <v>-43200</v>
      </c>
    </row>
    <row r="2982" spans="1:10" x14ac:dyDescent="0.25">
      <c r="A2982" s="6">
        <v>1570350600</v>
      </c>
      <c r="B2982" s="1">
        <f t="shared" si="138"/>
        <v>43744.354166666672</v>
      </c>
      <c r="C2982" s="9" t="str">
        <f t="shared" si="139"/>
        <v>1398/07/14</v>
      </c>
      <c r="D2982" s="10" t="s">
        <v>13558</v>
      </c>
      <c r="E2982" s="6" t="s">
        <v>8475</v>
      </c>
      <c r="F2982" s="6" t="s">
        <v>8464</v>
      </c>
      <c r="G2982" s="6" t="s">
        <v>8476</v>
      </c>
      <c r="H2982" s="6" t="s">
        <v>8477</v>
      </c>
      <c r="I2982" s="6" t="s">
        <v>8478</v>
      </c>
      <c r="J2982" s="8">
        <f t="shared" si="140"/>
        <v>-43200</v>
      </c>
    </row>
    <row r="2983" spans="1:10" x14ac:dyDescent="0.25">
      <c r="A2983" s="6">
        <v>1570307400</v>
      </c>
      <c r="B2983" s="1">
        <f t="shared" si="138"/>
        <v>43743.854166666672</v>
      </c>
      <c r="C2983" s="9" t="str">
        <f t="shared" si="139"/>
        <v>1398/07/13</v>
      </c>
      <c r="D2983" s="10" t="s">
        <v>13559</v>
      </c>
      <c r="E2983" s="6" t="s">
        <v>8471</v>
      </c>
      <c r="F2983" s="6" t="s">
        <v>8471</v>
      </c>
      <c r="G2983" s="6" t="s">
        <v>8472</v>
      </c>
      <c r="H2983" s="6" t="s">
        <v>8473</v>
      </c>
      <c r="I2983" s="6" t="s">
        <v>8474</v>
      </c>
      <c r="J2983" s="8">
        <f t="shared" si="140"/>
        <v>-43200</v>
      </c>
    </row>
    <row r="2984" spans="1:10" x14ac:dyDescent="0.25">
      <c r="A2984" s="6">
        <v>1570264200</v>
      </c>
      <c r="B2984" s="1">
        <f t="shared" si="138"/>
        <v>43743.354166666672</v>
      </c>
      <c r="C2984" s="9" t="str">
        <f t="shared" si="139"/>
        <v>1398/07/13</v>
      </c>
      <c r="D2984" s="10" t="s">
        <v>13560</v>
      </c>
      <c r="E2984" s="6" t="s">
        <v>8467</v>
      </c>
      <c r="F2984" s="6" t="s">
        <v>8467</v>
      </c>
      <c r="G2984" s="6" t="s">
        <v>8468</v>
      </c>
      <c r="H2984" s="6" t="s">
        <v>8469</v>
      </c>
      <c r="I2984" s="6" t="s">
        <v>8470</v>
      </c>
      <c r="J2984" s="8">
        <f t="shared" si="140"/>
        <v>-43200</v>
      </c>
    </row>
    <row r="2985" spans="1:10" x14ac:dyDescent="0.25">
      <c r="A2985" s="6">
        <v>1570221000</v>
      </c>
      <c r="B2985" s="1">
        <f t="shared" si="138"/>
        <v>43742.854166666672</v>
      </c>
      <c r="C2985" s="9" t="str">
        <f t="shared" si="139"/>
        <v>1398/07/12</v>
      </c>
      <c r="D2985" s="10" t="s">
        <v>13561</v>
      </c>
      <c r="E2985" s="6" t="s">
        <v>8440</v>
      </c>
      <c r="F2985" s="6" t="s">
        <v>8435</v>
      </c>
      <c r="G2985" s="6" t="s">
        <v>8464</v>
      </c>
      <c r="H2985" s="6" t="s">
        <v>8465</v>
      </c>
      <c r="I2985" s="6" t="s">
        <v>8466</v>
      </c>
      <c r="J2985" s="8">
        <f t="shared" si="140"/>
        <v>-43200</v>
      </c>
    </row>
    <row r="2986" spans="1:10" x14ac:dyDescent="0.25">
      <c r="A2986" s="6">
        <v>1570177800</v>
      </c>
      <c r="B2986" s="1">
        <f t="shared" si="138"/>
        <v>43742.354166666672</v>
      </c>
      <c r="C2986" s="9" t="str">
        <f t="shared" si="139"/>
        <v>1398/07/12</v>
      </c>
      <c r="D2986" s="10" t="s">
        <v>13562</v>
      </c>
      <c r="E2986" s="6" t="s">
        <v>8462</v>
      </c>
      <c r="F2986" s="6" t="s">
        <v>8462</v>
      </c>
      <c r="G2986" s="6" t="s">
        <v>8438</v>
      </c>
      <c r="H2986" s="6" t="s">
        <v>8438</v>
      </c>
      <c r="I2986" s="6" t="s">
        <v>8463</v>
      </c>
      <c r="J2986" s="8">
        <f t="shared" si="140"/>
        <v>-43200</v>
      </c>
    </row>
    <row r="2987" spans="1:10" x14ac:dyDescent="0.25">
      <c r="A2987" s="6">
        <v>1570134600</v>
      </c>
      <c r="B2987" s="1">
        <f t="shared" si="138"/>
        <v>43741.854166666672</v>
      </c>
      <c r="C2987" s="9" t="str">
        <f t="shared" si="139"/>
        <v>1398/07/11</v>
      </c>
      <c r="D2987" s="10" t="s">
        <v>13563</v>
      </c>
      <c r="E2987" s="6" t="s">
        <v>8444</v>
      </c>
      <c r="F2987" s="6" t="s">
        <v>8444</v>
      </c>
      <c r="G2987" s="6" t="s">
        <v>8460</v>
      </c>
      <c r="H2987" s="6" t="s">
        <v>8460</v>
      </c>
      <c r="I2987" s="6" t="s">
        <v>8461</v>
      </c>
      <c r="J2987" s="8">
        <f t="shared" si="140"/>
        <v>-43200</v>
      </c>
    </row>
    <row r="2988" spans="1:10" x14ac:dyDescent="0.25">
      <c r="A2988" s="6">
        <v>1570091400</v>
      </c>
      <c r="B2988" s="1">
        <f t="shared" si="138"/>
        <v>43741.354166666672</v>
      </c>
      <c r="C2988" s="9" t="str">
        <f t="shared" si="139"/>
        <v>1398/07/11</v>
      </c>
      <c r="D2988" s="10" t="s">
        <v>13564</v>
      </c>
      <c r="E2988" s="6" t="s">
        <v>8435</v>
      </c>
      <c r="F2988" s="6" t="s">
        <v>8444</v>
      </c>
      <c r="G2988" s="6" t="s">
        <v>8457</v>
      </c>
      <c r="H2988" s="6" t="s">
        <v>8444</v>
      </c>
      <c r="I2988" s="6" t="s">
        <v>8459</v>
      </c>
      <c r="J2988" s="8">
        <f t="shared" si="140"/>
        <v>-43200</v>
      </c>
    </row>
    <row r="2989" spans="1:10" x14ac:dyDescent="0.25">
      <c r="A2989" s="6">
        <v>1570048200</v>
      </c>
      <c r="B2989" s="1">
        <f t="shared" si="138"/>
        <v>43740.854166666672</v>
      </c>
      <c r="C2989" s="9" t="str">
        <f t="shared" si="139"/>
        <v>1398/07/10</v>
      </c>
      <c r="D2989" s="10" t="s">
        <v>13565</v>
      </c>
      <c r="E2989" s="6" t="s">
        <v>8431</v>
      </c>
      <c r="F2989" s="6" t="s">
        <v>8431</v>
      </c>
      <c r="G2989" s="6" t="s">
        <v>8457</v>
      </c>
      <c r="H2989" s="6" t="s">
        <v>8457</v>
      </c>
      <c r="I2989" s="6" t="s">
        <v>8458</v>
      </c>
      <c r="J2989" s="8">
        <f t="shared" si="140"/>
        <v>-43200</v>
      </c>
    </row>
    <row r="2990" spans="1:10" x14ac:dyDescent="0.25">
      <c r="A2990" s="6">
        <v>1570005000</v>
      </c>
      <c r="B2990" s="1">
        <f t="shared" si="138"/>
        <v>43740.354166666672</v>
      </c>
      <c r="C2990" s="9" t="str">
        <f t="shared" si="139"/>
        <v>1398/07/10</v>
      </c>
      <c r="D2990" s="10" t="s">
        <v>13566</v>
      </c>
      <c r="E2990" s="6" t="s">
        <v>8453</v>
      </c>
      <c r="F2990" s="6" t="s">
        <v>8455</v>
      </c>
      <c r="G2990" s="6" t="s">
        <v>8453</v>
      </c>
      <c r="H2990" s="6" t="s">
        <v>8431</v>
      </c>
      <c r="I2990" s="6" t="s">
        <v>8456</v>
      </c>
      <c r="J2990" s="8">
        <f t="shared" si="140"/>
        <v>-43200</v>
      </c>
    </row>
    <row r="2991" spans="1:10" x14ac:dyDescent="0.25">
      <c r="A2991" s="6">
        <v>1569961800</v>
      </c>
      <c r="B2991" s="1">
        <f t="shared" si="138"/>
        <v>43739.854166666672</v>
      </c>
      <c r="C2991" s="9" t="str">
        <f t="shared" si="139"/>
        <v>1398/07/09</v>
      </c>
      <c r="D2991" s="10" t="s">
        <v>13567</v>
      </c>
      <c r="E2991" s="6" t="s">
        <v>8449</v>
      </c>
      <c r="F2991" s="6" t="s">
        <v>8449</v>
      </c>
      <c r="G2991" s="6" t="s">
        <v>8452</v>
      </c>
      <c r="H2991" s="6" t="s">
        <v>8453</v>
      </c>
      <c r="I2991" s="6" t="s">
        <v>8454</v>
      </c>
      <c r="J2991" s="8">
        <f t="shared" si="140"/>
        <v>-43200</v>
      </c>
    </row>
    <row r="2992" spans="1:10" x14ac:dyDescent="0.25">
      <c r="A2992" s="6">
        <v>1569918600</v>
      </c>
      <c r="B2992" s="1">
        <f t="shared" si="138"/>
        <v>43739.354166666672</v>
      </c>
      <c r="C2992" s="9" t="str">
        <f t="shared" si="139"/>
        <v>1398/07/09</v>
      </c>
      <c r="D2992" s="10" t="s">
        <v>13568</v>
      </c>
      <c r="E2992" s="6" t="s">
        <v>8448</v>
      </c>
      <c r="F2992" s="6" t="s">
        <v>8449</v>
      </c>
      <c r="G2992" s="6" t="s">
        <v>8435</v>
      </c>
      <c r="H2992" s="6" t="s">
        <v>8450</v>
      </c>
      <c r="I2992" s="6" t="s">
        <v>8451</v>
      </c>
      <c r="J2992" s="8">
        <f t="shared" si="140"/>
        <v>-43200</v>
      </c>
    </row>
    <row r="2993" spans="1:10" x14ac:dyDescent="0.25">
      <c r="A2993" s="6">
        <v>1569875400</v>
      </c>
      <c r="B2993" s="1">
        <f t="shared" si="138"/>
        <v>43738.854166666672</v>
      </c>
      <c r="C2993" s="9" t="str">
        <f t="shared" si="139"/>
        <v>1398/07/08</v>
      </c>
      <c r="D2993" s="10" t="s">
        <v>13569</v>
      </c>
      <c r="E2993" s="6" t="s">
        <v>8430</v>
      </c>
      <c r="F2993" s="6" t="s">
        <v>8431</v>
      </c>
      <c r="G2993" s="6" t="s">
        <v>8446</v>
      </c>
      <c r="H2993" s="6" t="s">
        <v>8431</v>
      </c>
      <c r="I2993" s="6" t="s">
        <v>8447</v>
      </c>
      <c r="J2993" s="8">
        <f t="shared" si="140"/>
        <v>-43200</v>
      </c>
    </row>
    <row r="2994" spans="1:10" x14ac:dyDescent="0.25">
      <c r="A2994" s="6">
        <v>1569832200</v>
      </c>
      <c r="B2994" s="1">
        <f t="shared" si="138"/>
        <v>43738.354166666672</v>
      </c>
      <c r="C2994" s="9" t="str">
        <f t="shared" si="139"/>
        <v>1398/07/08</v>
      </c>
      <c r="D2994" s="10" t="s">
        <v>13570</v>
      </c>
      <c r="E2994" s="6" t="s">
        <v>8435</v>
      </c>
      <c r="F2994" s="6" t="s">
        <v>8444</v>
      </c>
      <c r="G2994" s="6" t="s">
        <v>8435</v>
      </c>
      <c r="H2994" s="6" t="s">
        <v>8430</v>
      </c>
      <c r="I2994" s="6" t="s">
        <v>8445</v>
      </c>
      <c r="J2994" s="8">
        <f t="shared" si="140"/>
        <v>-43200</v>
      </c>
    </row>
    <row r="2995" spans="1:10" x14ac:dyDescent="0.25">
      <c r="A2995" s="6">
        <v>1569789000</v>
      </c>
      <c r="B2995" s="1">
        <f t="shared" si="138"/>
        <v>43737.854166666672</v>
      </c>
      <c r="C2995" s="9" t="str">
        <f t="shared" si="139"/>
        <v>1398/07/07</v>
      </c>
      <c r="D2995" s="10" t="s">
        <v>13571</v>
      </c>
      <c r="E2995" s="6" t="s">
        <v>8442</v>
      </c>
      <c r="F2995" s="6" t="s">
        <v>8442</v>
      </c>
      <c r="G2995" s="6" t="s">
        <v>8432</v>
      </c>
      <c r="H2995" s="6" t="s">
        <v>8435</v>
      </c>
      <c r="I2995" s="6" t="s">
        <v>8443</v>
      </c>
      <c r="J2995" s="8">
        <f t="shared" si="140"/>
        <v>-43200</v>
      </c>
    </row>
    <row r="2996" spans="1:10" x14ac:dyDescent="0.25">
      <c r="A2996" s="6">
        <v>1569745800</v>
      </c>
      <c r="B2996" s="1">
        <f t="shared" si="138"/>
        <v>43737.354166666672</v>
      </c>
      <c r="C2996" s="9" t="str">
        <f t="shared" si="139"/>
        <v>1398/07/07</v>
      </c>
      <c r="D2996" s="10" t="s">
        <v>13572</v>
      </c>
      <c r="E2996" s="6" t="s">
        <v>8438</v>
      </c>
      <c r="F2996" s="6" t="s">
        <v>8439</v>
      </c>
      <c r="G2996" s="6" t="s">
        <v>8440</v>
      </c>
      <c r="H2996" s="6" t="s">
        <v>8440</v>
      </c>
      <c r="I2996" s="6" t="s">
        <v>8441</v>
      </c>
      <c r="J2996" s="8">
        <f t="shared" si="140"/>
        <v>-43200</v>
      </c>
    </row>
    <row r="2997" spans="1:10" x14ac:dyDescent="0.25">
      <c r="A2997" s="6">
        <v>1569702600</v>
      </c>
      <c r="B2997" s="1">
        <f t="shared" si="138"/>
        <v>43736.854166666672</v>
      </c>
      <c r="C2997" s="9" t="str">
        <f t="shared" si="139"/>
        <v>1398/07/06</v>
      </c>
      <c r="D2997" s="10" t="s">
        <v>13573</v>
      </c>
      <c r="E2997" s="6" t="s">
        <v>8435</v>
      </c>
      <c r="F2997" s="6" t="s">
        <v>8435</v>
      </c>
      <c r="G2997" s="6" t="s">
        <v>8435</v>
      </c>
      <c r="H2997" s="6" t="s">
        <v>8435</v>
      </c>
      <c r="I2997" s="6" t="s">
        <v>8437</v>
      </c>
      <c r="J2997" s="8">
        <f t="shared" si="140"/>
        <v>-43200</v>
      </c>
    </row>
    <row r="2998" spans="1:10" x14ac:dyDescent="0.25">
      <c r="A2998" s="6">
        <v>1569659400</v>
      </c>
      <c r="B2998" s="1">
        <f t="shared" si="138"/>
        <v>43736.354166666672</v>
      </c>
      <c r="C2998" s="9" t="str">
        <f t="shared" si="139"/>
        <v>1398/07/06</v>
      </c>
      <c r="D2998" s="10" t="s">
        <v>13574</v>
      </c>
      <c r="E2998" s="6" t="s">
        <v>8431</v>
      </c>
      <c r="F2998" s="6" t="s">
        <v>8431</v>
      </c>
      <c r="G2998" s="6" t="s">
        <v>8434</v>
      </c>
      <c r="H2998" s="6" t="s">
        <v>8435</v>
      </c>
      <c r="I2998" s="6" t="s">
        <v>8436</v>
      </c>
      <c r="J2998" s="8">
        <f t="shared" si="140"/>
        <v>-43200</v>
      </c>
    </row>
    <row r="2999" spans="1:10" x14ac:dyDescent="0.25">
      <c r="A2999" s="6">
        <v>1569616200</v>
      </c>
      <c r="B2999" s="1">
        <f t="shared" si="138"/>
        <v>43735.854166666672</v>
      </c>
      <c r="C2999" s="9" t="str">
        <f t="shared" si="139"/>
        <v>1398/07/05</v>
      </c>
      <c r="D2999" s="10" t="s">
        <v>13575</v>
      </c>
      <c r="E2999" s="6" t="s">
        <v>8430</v>
      </c>
      <c r="F2999" s="6" t="s">
        <v>8431</v>
      </c>
      <c r="G2999" s="6" t="s">
        <v>8432</v>
      </c>
      <c r="H2999" s="6" t="s">
        <v>8431</v>
      </c>
      <c r="I2999" s="6" t="s">
        <v>8433</v>
      </c>
      <c r="J2999" s="8">
        <f t="shared" si="140"/>
        <v>-43200</v>
      </c>
    </row>
    <row r="3000" spans="1:10" x14ac:dyDescent="0.25">
      <c r="A3000" s="7">
        <v>1569573000</v>
      </c>
      <c r="B3000" s="1">
        <f t="shared" si="138"/>
        <v>43735.354166666672</v>
      </c>
      <c r="C3000" s="9" t="str">
        <f t="shared" si="139"/>
        <v>1398/07/05</v>
      </c>
      <c r="D3000" s="10" t="s">
        <v>13576</v>
      </c>
      <c r="E3000" s="7" t="s">
        <v>8449</v>
      </c>
      <c r="F3000" s="7" t="s">
        <v>8449</v>
      </c>
      <c r="G3000" s="7" t="s">
        <v>8440</v>
      </c>
      <c r="H3000" s="7" t="s">
        <v>8442</v>
      </c>
      <c r="I3000" s="7" t="s">
        <v>10575</v>
      </c>
      <c r="J3000" s="8">
        <f t="shared" si="140"/>
        <v>-43200</v>
      </c>
    </row>
    <row r="3001" spans="1:10" x14ac:dyDescent="0.25">
      <c r="A3001" s="7">
        <v>1569529800</v>
      </c>
      <c r="B3001" s="1">
        <f t="shared" si="138"/>
        <v>43734.854166666672</v>
      </c>
      <c r="C3001" s="9" t="str">
        <f t="shared" si="139"/>
        <v>1398/07/04</v>
      </c>
      <c r="D3001" s="10" t="s">
        <v>13577</v>
      </c>
      <c r="E3001" s="7" t="s">
        <v>8462</v>
      </c>
      <c r="F3001" s="7" t="s">
        <v>8449</v>
      </c>
      <c r="G3001" s="7" t="s">
        <v>8462</v>
      </c>
      <c r="H3001" s="7" t="s">
        <v>8449</v>
      </c>
      <c r="I3001" s="7" t="s">
        <v>10574</v>
      </c>
      <c r="J3001" s="8">
        <f t="shared" si="140"/>
        <v>-43200</v>
      </c>
    </row>
    <row r="3002" spans="1:10" x14ac:dyDescent="0.25">
      <c r="A3002" s="7">
        <v>1569486600</v>
      </c>
      <c r="B3002" s="1">
        <f t="shared" si="138"/>
        <v>43734.354166666672</v>
      </c>
      <c r="C3002" s="9" t="str">
        <f t="shared" si="139"/>
        <v>1398/07/04</v>
      </c>
      <c r="D3002" s="10" t="s">
        <v>13578</v>
      </c>
      <c r="E3002" s="7" t="s">
        <v>8661</v>
      </c>
      <c r="F3002" s="7" t="s">
        <v>8661</v>
      </c>
      <c r="G3002" s="7" t="s">
        <v>8460</v>
      </c>
      <c r="H3002" s="7" t="s">
        <v>8462</v>
      </c>
      <c r="I3002" s="7" t="s">
        <v>10573</v>
      </c>
      <c r="J3002" s="8">
        <f t="shared" si="140"/>
        <v>-43200</v>
      </c>
    </row>
    <row r="3003" spans="1:10" x14ac:dyDescent="0.25">
      <c r="A3003" s="7">
        <v>1569443400</v>
      </c>
      <c r="B3003" s="1">
        <f t="shared" si="138"/>
        <v>43733.854166666672</v>
      </c>
      <c r="C3003" s="9" t="str">
        <f t="shared" si="139"/>
        <v>1398/07/03</v>
      </c>
      <c r="D3003" s="10" t="s">
        <v>13579</v>
      </c>
      <c r="E3003" s="7" t="s">
        <v>10570</v>
      </c>
      <c r="F3003" s="7" t="s">
        <v>8665</v>
      </c>
      <c r="G3003" s="7" t="s">
        <v>10469</v>
      </c>
      <c r="H3003" s="7" t="s">
        <v>8665</v>
      </c>
      <c r="I3003" s="7" t="s">
        <v>10572</v>
      </c>
      <c r="J3003" s="8">
        <f t="shared" si="140"/>
        <v>-43200</v>
      </c>
    </row>
    <row r="3004" spans="1:10" x14ac:dyDescent="0.25">
      <c r="A3004" s="7">
        <v>1569400200</v>
      </c>
      <c r="B3004" s="1">
        <f t="shared" si="138"/>
        <v>43733.354166666672</v>
      </c>
      <c r="C3004" s="9" t="str">
        <f t="shared" si="139"/>
        <v>1398/07/03</v>
      </c>
      <c r="D3004" s="10" t="s">
        <v>13580</v>
      </c>
      <c r="E3004" s="7" t="s">
        <v>8665</v>
      </c>
      <c r="F3004" s="7" t="s">
        <v>8665</v>
      </c>
      <c r="G3004" s="7" t="s">
        <v>8446</v>
      </c>
      <c r="H3004" s="7" t="s">
        <v>10570</v>
      </c>
      <c r="I3004" s="7" t="s">
        <v>10571</v>
      </c>
      <c r="J3004" s="8">
        <f t="shared" si="140"/>
        <v>-43200</v>
      </c>
    </row>
    <row r="3005" spans="1:10" x14ac:dyDescent="0.25">
      <c r="A3005" s="7">
        <v>1569357000</v>
      </c>
      <c r="B3005" s="1">
        <f t="shared" si="138"/>
        <v>43732.854166666672</v>
      </c>
      <c r="C3005" s="9" t="str">
        <f t="shared" si="139"/>
        <v>1398/07/02</v>
      </c>
      <c r="D3005" s="10" t="s">
        <v>13581</v>
      </c>
      <c r="E3005" s="7" t="s">
        <v>8477</v>
      </c>
      <c r="F3005" s="7" t="s">
        <v>8667</v>
      </c>
      <c r="G3005" s="7" t="s">
        <v>8477</v>
      </c>
      <c r="H3005" s="7" t="s">
        <v>8667</v>
      </c>
      <c r="I3005" s="7" t="s">
        <v>10569</v>
      </c>
      <c r="J3005" s="8">
        <f t="shared" si="140"/>
        <v>-43200</v>
      </c>
    </row>
    <row r="3006" spans="1:10" x14ac:dyDescent="0.25">
      <c r="A3006" s="7">
        <v>1569313800</v>
      </c>
      <c r="B3006" s="1">
        <f t="shared" si="138"/>
        <v>43732.354166666672</v>
      </c>
      <c r="C3006" s="9" t="str">
        <f t="shared" si="139"/>
        <v>1398/07/02</v>
      </c>
      <c r="D3006" s="10" t="s">
        <v>13582</v>
      </c>
      <c r="E3006" s="7" t="s">
        <v>9949</v>
      </c>
      <c r="F3006" s="7" t="s">
        <v>8444</v>
      </c>
      <c r="G3006" s="7" t="s">
        <v>8503</v>
      </c>
      <c r="H3006" s="7" t="s">
        <v>8475</v>
      </c>
      <c r="I3006" s="7" t="s">
        <v>10568</v>
      </c>
      <c r="J3006" s="8">
        <f t="shared" si="140"/>
        <v>-43200</v>
      </c>
    </row>
    <row r="3007" spans="1:10" x14ac:dyDescent="0.25">
      <c r="A3007" s="7">
        <v>1569270600</v>
      </c>
      <c r="B3007" s="1">
        <f t="shared" si="138"/>
        <v>43731.854166666672</v>
      </c>
      <c r="C3007" s="9" t="str">
        <f t="shared" si="139"/>
        <v>1398/07/01</v>
      </c>
      <c r="D3007" s="10" t="s">
        <v>13583</v>
      </c>
      <c r="E3007" s="7" t="s">
        <v>10565</v>
      </c>
      <c r="F3007" s="7" t="s">
        <v>8488</v>
      </c>
      <c r="G3007" s="7" t="s">
        <v>10566</v>
      </c>
      <c r="H3007" s="7" t="s">
        <v>8488</v>
      </c>
      <c r="I3007" s="7" t="s">
        <v>10567</v>
      </c>
      <c r="J3007" s="8">
        <f t="shared" si="140"/>
        <v>-43200</v>
      </c>
    </row>
    <row r="3008" spans="1:10" x14ac:dyDescent="0.25">
      <c r="A3008" s="7">
        <v>1569227400</v>
      </c>
      <c r="B3008" s="1">
        <f t="shared" si="138"/>
        <v>43731.354166666672</v>
      </c>
      <c r="C3008" s="9" t="str">
        <f t="shared" si="139"/>
        <v>1398/07/01</v>
      </c>
      <c r="D3008" s="10" t="s">
        <v>13584</v>
      </c>
      <c r="E3008" s="7" t="s">
        <v>10553</v>
      </c>
      <c r="F3008" s="7" t="s">
        <v>8484</v>
      </c>
      <c r="G3008" s="7" t="s">
        <v>8524</v>
      </c>
      <c r="H3008" s="7" t="s">
        <v>8524</v>
      </c>
      <c r="I3008" s="7" t="s">
        <v>10564</v>
      </c>
      <c r="J3008" s="8">
        <f t="shared" si="140"/>
        <v>-43200</v>
      </c>
    </row>
    <row r="3009" spans="1:10" x14ac:dyDescent="0.25">
      <c r="A3009" s="7">
        <v>1569184200</v>
      </c>
      <c r="B3009" s="1">
        <f t="shared" si="138"/>
        <v>43730.854166666672</v>
      </c>
      <c r="C3009" s="9" t="str">
        <f t="shared" si="139"/>
        <v>1398/06/31</v>
      </c>
      <c r="D3009" s="10" t="s">
        <v>13585</v>
      </c>
      <c r="E3009" s="7" t="s">
        <v>8511</v>
      </c>
      <c r="F3009" s="7" t="s">
        <v>10562</v>
      </c>
      <c r="G3009" s="7" t="s">
        <v>8511</v>
      </c>
      <c r="H3009" s="7" t="s">
        <v>8635</v>
      </c>
      <c r="I3009" s="7" t="s">
        <v>10563</v>
      </c>
      <c r="J3009" s="8">
        <f t="shared" si="140"/>
        <v>-43200</v>
      </c>
    </row>
    <row r="3010" spans="1:10" x14ac:dyDescent="0.25">
      <c r="A3010" s="7">
        <v>1569141000</v>
      </c>
      <c r="B3010" s="1">
        <f t="shared" ref="B3010:B3073" si="141">(((A3010/60)/60)/24)+DATE(1970,1,1)</f>
        <v>43730.354166666672</v>
      </c>
      <c r="C3010" s="9" t="str">
        <f t="shared" si="139"/>
        <v>1398/06/31</v>
      </c>
      <c r="D3010" s="10" t="s">
        <v>13586</v>
      </c>
      <c r="E3010" s="7" t="s">
        <v>8491</v>
      </c>
      <c r="F3010" s="7" t="s">
        <v>8488</v>
      </c>
      <c r="G3010" s="7" t="s">
        <v>8555</v>
      </c>
      <c r="H3010" s="7" t="s">
        <v>8511</v>
      </c>
      <c r="I3010" s="7" t="s">
        <v>10561</v>
      </c>
      <c r="J3010" s="8">
        <f t="shared" si="140"/>
        <v>-43200</v>
      </c>
    </row>
    <row r="3011" spans="1:10" x14ac:dyDescent="0.25">
      <c r="A3011" s="7">
        <v>1569097800</v>
      </c>
      <c r="B3011" s="1">
        <f t="shared" si="141"/>
        <v>43729.854166666672</v>
      </c>
      <c r="C3011" s="9" t="str">
        <f t="shared" ref="C3011:C3074" si="142">TEXT(B3011,"[$-fa-IR,16]yyyy/mm/dd")</f>
        <v>1398/06/30</v>
      </c>
      <c r="D3011" s="10" t="s">
        <v>13587</v>
      </c>
      <c r="E3011" s="7" t="s">
        <v>10553</v>
      </c>
      <c r="F3011" s="7" t="s">
        <v>8480</v>
      </c>
      <c r="G3011" s="7" t="s">
        <v>10553</v>
      </c>
      <c r="H3011" s="7" t="s">
        <v>8476</v>
      </c>
      <c r="I3011" s="7" t="s">
        <v>10560</v>
      </c>
      <c r="J3011" s="8">
        <f t="shared" si="140"/>
        <v>-43200</v>
      </c>
    </row>
    <row r="3012" spans="1:10" x14ac:dyDescent="0.25">
      <c r="A3012" s="7">
        <v>1569051000</v>
      </c>
      <c r="B3012" s="1">
        <f t="shared" si="141"/>
        <v>43729.3125</v>
      </c>
      <c r="C3012" s="9" t="str">
        <f t="shared" si="142"/>
        <v>1398/06/30</v>
      </c>
      <c r="D3012" s="10" t="s">
        <v>13588</v>
      </c>
      <c r="E3012" s="7" t="s">
        <v>8497</v>
      </c>
      <c r="F3012" s="7" t="s">
        <v>8490</v>
      </c>
      <c r="G3012" s="7" t="s">
        <v>8638</v>
      </c>
      <c r="H3012" s="7" t="s">
        <v>10553</v>
      </c>
      <c r="I3012" s="7" t="s">
        <v>10559</v>
      </c>
      <c r="J3012" s="8">
        <f t="shared" ref="J3012:J3075" si="143">A3012-A3011</f>
        <v>-46800</v>
      </c>
    </row>
    <row r="3013" spans="1:10" x14ac:dyDescent="0.25">
      <c r="A3013" s="7">
        <v>1569007800</v>
      </c>
      <c r="B3013" s="1">
        <f t="shared" si="141"/>
        <v>43728.8125</v>
      </c>
      <c r="C3013" s="9" t="str">
        <f t="shared" si="142"/>
        <v>1398/06/29</v>
      </c>
      <c r="D3013" s="10" t="s">
        <v>13589</v>
      </c>
      <c r="E3013" s="7" t="s">
        <v>8480</v>
      </c>
      <c r="F3013" s="7" t="s">
        <v>8493</v>
      </c>
      <c r="G3013" s="7" t="s">
        <v>10557</v>
      </c>
      <c r="H3013" s="7" t="s">
        <v>8497</v>
      </c>
      <c r="I3013" s="7" t="s">
        <v>10558</v>
      </c>
      <c r="J3013" s="8">
        <f t="shared" si="143"/>
        <v>-43200</v>
      </c>
    </row>
    <row r="3014" spans="1:10" x14ac:dyDescent="0.25">
      <c r="A3014" s="7">
        <v>1568964600</v>
      </c>
      <c r="B3014" s="1">
        <f t="shared" si="141"/>
        <v>43728.3125</v>
      </c>
      <c r="C3014" s="9" t="str">
        <f t="shared" si="142"/>
        <v>1398/06/29</v>
      </c>
      <c r="D3014" s="10" t="s">
        <v>13590</v>
      </c>
      <c r="E3014" s="7" t="s">
        <v>8480</v>
      </c>
      <c r="F3014" s="7" t="s">
        <v>8480</v>
      </c>
      <c r="G3014" s="7" t="s">
        <v>8528</v>
      </c>
      <c r="H3014" s="7" t="s">
        <v>8528</v>
      </c>
      <c r="I3014" s="7" t="s">
        <v>10556</v>
      </c>
      <c r="J3014" s="8">
        <f t="shared" si="143"/>
        <v>-43200</v>
      </c>
    </row>
    <row r="3015" spans="1:10" x14ac:dyDescent="0.25">
      <c r="A3015" s="7">
        <v>1568921400</v>
      </c>
      <c r="B3015" s="1">
        <f t="shared" si="141"/>
        <v>43727.8125</v>
      </c>
      <c r="C3015" s="9" t="str">
        <f t="shared" si="142"/>
        <v>1398/06/28</v>
      </c>
      <c r="D3015" s="10" t="s">
        <v>13591</v>
      </c>
      <c r="E3015" s="7" t="s">
        <v>8533</v>
      </c>
      <c r="F3015" s="7" t="s">
        <v>8475</v>
      </c>
      <c r="G3015" s="7" t="s">
        <v>8533</v>
      </c>
      <c r="H3015" s="7" t="s">
        <v>8480</v>
      </c>
      <c r="I3015" s="7" t="s">
        <v>10555</v>
      </c>
      <c r="J3015" s="8">
        <f t="shared" si="143"/>
        <v>-43200</v>
      </c>
    </row>
    <row r="3016" spans="1:10" x14ac:dyDescent="0.25">
      <c r="A3016" s="7">
        <v>1568878200</v>
      </c>
      <c r="B3016" s="1">
        <f t="shared" si="141"/>
        <v>43727.3125</v>
      </c>
      <c r="C3016" s="9" t="str">
        <f t="shared" si="142"/>
        <v>1398/06/28</v>
      </c>
      <c r="D3016" s="10" t="s">
        <v>13592</v>
      </c>
      <c r="E3016" s="7" t="s">
        <v>10553</v>
      </c>
      <c r="F3016" s="7" t="s">
        <v>10551</v>
      </c>
      <c r="G3016" s="7" t="s">
        <v>10553</v>
      </c>
      <c r="H3016" s="7" t="s">
        <v>8533</v>
      </c>
      <c r="I3016" s="7" t="s">
        <v>10554</v>
      </c>
      <c r="J3016" s="8">
        <f t="shared" si="143"/>
        <v>-43200</v>
      </c>
    </row>
    <row r="3017" spans="1:10" x14ac:dyDescent="0.25">
      <c r="A3017" s="7">
        <v>1568835000</v>
      </c>
      <c r="B3017" s="1">
        <f t="shared" si="141"/>
        <v>43726.8125</v>
      </c>
      <c r="C3017" s="9" t="str">
        <f t="shared" si="142"/>
        <v>1398/06/27</v>
      </c>
      <c r="D3017" s="10" t="s">
        <v>13593</v>
      </c>
      <c r="E3017" s="7" t="s">
        <v>10498</v>
      </c>
      <c r="F3017" s="7" t="s">
        <v>10551</v>
      </c>
      <c r="G3017" s="7" t="s">
        <v>10498</v>
      </c>
      <c r="H3017" s="7" t="s">
        <v>8524</v>
      </c>
      <c r="I3017" s="7" t="s">
        <v>10552</v>
      </c>
      <c r="J3017" s="8">
        <f t="shared" si="143"/>
        <v>-43200</v>
      </c>
    </row>
    <row r="3018" spans="1:10" x14ac:dyDescent="0.25">
      <c r="A3018" s="7">
        <v>1568791800</v>
      </c>
      <c r="B3018" s="1">
        <f t="shared" si="141"/>
        <v>43726.3125</v>
      </c>
      <c r="C3018" s="9" t="str">
        <f t="shared" si="142"/>
        <v>1398/06/27</v>
      </c>
      <c r="D3018" s="10" t="s">
        <v>13594</v>
      </c>
      <c r="E3018" s="7" t="s">
        <v>8635</v>
      </c>
      <c r="F3018" s="7" t="s">
        <v>10549</v>
      </c>
      <c r="G3018" s="7" t="s">
        <v>10510</v>
      </c>
      <c r="H3018" s="7" t="s">
        <v>10498</v>
      </c>
      <c r="I3018" s="7" t="s">
        <v>10550</v>
      </c>
      <c r="J3018" s="8">
        <f t="shared" si="143"/>
        <v>-43200</v>
      </c>
    </row>
    <row r="3019" spans="1:10" x14ac:dyDescent="0.25">
      <c r="A3019" s="7">
        <v>1568748600</v>
      </c>
      <c r="B3019" s="1">
        <f t="shared" si="141"/>
        <v>43725.8125</v>
      </c>
      <c r="C3019" s="9" t="str">
        <f t="shared" si="142"/>
        <v>1398/06/26</v>
      </c>
      <c r="D3019" s="10" t="s">
        <v>13595</v>
      </c>
      <c r="E3019" s="7" t="s">
        <v>10512</v>
      </c>
      <c r="F3019" s="7" t="s">
        <v>8491</v>
      </c>
      <c r="G3019" s="7" t="s">
        <v>10547</v>
      </c>
      <c r="H3019" s="7" t="s">
        <v>8509</v>
      </c>
      <c r="I3019" s="7" t="s">
        <v>10548</v>
      </c>
      <c r="J3019" s="8">
        <f t="shared" si="143"/>
        <v>-43200</v>
      </c>
    </row>
    <row r="3020" spans="1:10" x14ac:dyDescent="0.25">
      <c r="A3020" s="7">
        <v>1568705400</v>
      </c>
      <c r="B3020" s="1">
        <f t="shared" si="141"/>
        <v>43725.3125</v>
      </c>
      <c r="C3020" s="9" t="str">
        <f t="shared" si="142"/>
        <v>1398/06/26</v>
      </c>
      <c r="D3020" s="10" t="s">
        <v>13596</v>
      </c>
      <c r="E3020" s="7" t="s">
        <v>9953</v>
      </c>
      <c r="F3020" s="7" t="s">
        <v>8631</v>
      </c>
      <c r="G3020" s="7" t="s">
        <v>10545</v>
      </c>
      <c r="H3020" s="7" t="s">
        <v>10512</v>
      </c>
      <c r="I3020" s="7" t="s">
        <v>10546</v>
      </c>
      <c r="J3020" s="8">
        <f t="shared" si="143"/>
        <v>-43200</v>
      </c>
    </row>
    <row r="3021" spans="1:10" x14ac:dyDescent="0.25">
      <c r="A3021" s="7">
        <v>1568662200</v>
      </c>
      <c r="B3021" s="1">
        <f t="shared" si="141"/>
        <v>43724.8125</v>
      </c>
      <c r="C3021" s="9" t="str">
        <f t="shared" si="142"/>
        <v>1398/06/25</v>
      </c>
      <c r="D3021" s="10" t="s">
        <v>13597</v>
      </c>
      <c r="E3021" s="7" t="s">
        <v>8511</v>
      </c>
      <c r="F3021" s="7" t="s">
        <v>8511</v>
      </c>
      <c r="G3021" s="7" t="s">
        <v>10543</v>
      </c>
      <c r="H3021" s="7" t="s">
        <v>10512</v>
      </c>
      <c r="I3021" s="7" t="s">
        <v>10544</v>
      </c>
      <c r="J3021" s="8">
        <f t="shared" si="143"/>
        <v>-43200</v>
      </c>
    </row>
    <row r="3022" spans="1:10" x14ac:dyDescent="0.25">
      <c r="A3022" s="7">
        <v>1568619000</v>
      </c>
      <c r="B3022" s="1">
        <f t="shared" si="141"/>
        <v>43724.3125</v>
      </c>
      <c r="C3022" s="9" t="str">
        <f t="shared" si="142"/>
        <v>1398/06/25</v>
      </c>
      <c r="D3022" s="10" t="s">
        <v>13598</v>
      </c>
      <c r="E3022" s="7" t="s">
        <v>8631</v>
      </c>
      <c r="F3022" s="7" t="s">
        <v>8496</v>
      </c>
      <c r="G3022" s="7" t="s">
        <v>10541</v>
      </c>
      <c r="H3022" s="7" t="s">
        <v>8511</v>
      </c>
      <c r="I3022" s="7" t="s">
        <v>10542</v>
      </c>
      <c r="J3022" s="8">
        <f t="shared" si="143"/>
        <v>-43200</v>
      </c>
    </row>
    <row r="3023" spans="1:10" x14ac:dyDescent="0.25">
      <c r="A3023" s="7">
        <v>1568575800</v>
      </c>
      <c r="B3023" s="1">
        <f t="shared" si="141"/>
        <v>43723.8125</v>
      </c>
      <c r="C3023" s="9" t="str">
        <f t="shared" si="142"/>
        <v>1398/06/24</v>
      </c>
      <c r="D3023" s="10" t="s">
        <v>13599</v>
      </c>
      <c r="E3023" s="7" t="s">
        <v>8555</v>
      </c>
      <c r="F3023" s="7" t="s">
        <v>8631</v>
      </c>
      <c r="G3023" s="7" t="s">
        <v>8601</v>
      </c>
      <c r="H3023" s="7" t="s">
        <v>8631</v>
      </c>
      <c r="I3023" s="7" t="s">
        <v>10540</v>
      </c>
      <c r="J3023" s="8">
        <f t="shared" si="143"/>
        <v>-43200</v>
      </c>
    </row>
    <row r="3024" spans="1:10" x14ac:dyDescent="0.25">
      <c r="A3024" s="7">
        <v>1568532600</v>
      </c>
      <c r="B3024" s="1">
        <f t="shared" si="141"/>
        <v>43723.3125</v>
      </c>
      <c r="C3024" s="9" t="str">
        <f t="shared" si="142"/>
        <v>1398/06/24</v>
      </c>
      <c r="D3024" s="10" t="s">
        <v>13600</v>
      </c>
      <c r="E3024" s="7" t="s">
        <v>8551</v>
      </c>
      <c r="F3024" s="7" t="s">
        <v>8555</v>
      </c>
      <c r="G3024" s="7" t="s">
        <v>8551</v>
      </c>
      <c r="H3024" s="7" t="s">
        <v>8550</v>
      </c>
      <c r="I3024" s="7" t="s">
        <v>10539</v>
      </c>
      <c r="J3024" s="8">
        <f t="shared" si="143"/>
        <v>-43200</v>
      </c>
    </row>
    <row r="3025" spans="1:10" x14ac:dyDescent="0.25">
      <c r="A3025" s="7">
        <v>1568489400</v>
      </c>
      <c r="B3025" s="1">
        <f t="shared" si="141"/>
        <v>43722.8125</v>
      </c>
      <c r="C3025" s="9" t="str">
        <f t="shared" si="142"/>
        <v>1398/06/23</v>
      </c>
      <c r="D3025" s="10" t="s">
        <v>13601</v>
      </c>
      <c r="E3025" s="7" t="s">
        <v>8625</v>
      </c>
      <c r="F3025" s="7" t="s">
        <v>8625</v>
      </c>
      <c r="G3025" s="7" t="s">
        <v>8617</v>
      </c>
      <c r="H3025" s="7" t="s">
        <v>8551</v>
      </c>
      <c r="I3025" s="7" t="s">
        <v>10538</v>
      </c>
      <c r="J3025" s="8">
        <f t="shared" si="143"/>
        <v>-43200</v>
      </c>
    </row>
    <row r="3026" spans="1:10" x14ac:dyDescent="0.25">
      <c r="A3026" s="7">
        <v>1568446200</v>
      </c>
      <c r="B3026" s="1">
        <f t="shared" si="141"/>
        <v>43722.3125</v>
      </c>
      <c r="C3026" s="9" t="str">
        <f t="shared" si="142"/>
        <v>1398/06/23</v>
      </c>
      <c r="D3026" s="10" t="s">
        <v>13602</v>
      </c>
      <c r="E3026" s="7" t="s">
        <v>10536</v>
      </c>
      <c r="F3026" s="7" t="s">
        <v>8631</v>
      </c>
      <c r="G3026" s="7" t="s">
        <v>8587</v>
      </c>
      <c r="H3026" s="7" t="s">
        <v>8551</v>
      </c>
      <c r="I3026" s="7" t="s">
        <v>10537</v>
      </c>
      <c r="J3026" s="8">
        <f t="shared" si="143"/>
        <v>-43200</v>
      </c>
    </row>
    <row r="3027" spans="1:10" x14ac:dyDescent="0.25">
      <c r="A3027" s="7">
        <v>1568403000</v>
      </c>
      <c r="B3027" s="1">
        <f t="shared" si="141"/>
        <v>43721.8125</v>
      </c>
      <c r="C3027" s="9" t="str">
        <f t="shared" si="142"/>
        <v>1398/06/22</v>
      </c>
      <c r="D3027" s="10" t="s">
        <v>13603</v>
      </c>
      <c r="E3027" s="7" t="s">
        <v>10533</v>
      </c>
      <c r="F3027" s="7" t="s">
        <v>8524</v>
      </c>
      <c r="G3027" s="7" t="s">
        <v>10533</v>
      </c>
      <c r="H3027" s="7" t="s">
        <v>8524</v>
      </c>
      <c r="I3027" s="7" t="s">
        <v>10535</v>
      </c>
      <c r="J3027" s="8">
        <f t="shared" si="143"/>
        <v>-43200</v>
      </c>
    </row>
    <row r="3028" spans="1:10" x14ac:dyDescent="0.25">
      <c r="A3028" s="7">
        <v>1568359800</v>
      </c>
      <c r="B3028" s="1">
        <f t="shared" si="141"/>
        <v>43721.3125</v>
      </c>
      <c r="C3028" s="9" t="str">
        <f t="shared" si="142"/>
        <v>1398/06/22</v>
      </c>
      <c r="D3028" s="10" t="s">
        <v>13604</v>
      </c>
      <c r="E3028" s="7" t="s">
        <v>8640</v>
      </c>
      <c r="F3028" s="7" t="s">
        <v>10531</v>
      </c>
      <c r="G3028" s="7" t="s">
        <v>10532</v>
      </c>
      <c r="H3028" s="7" t="s">
        <v>10533</v>
      </c>
      <c r="I3028" s="7" t="s">
        <v>10534</v>
      </c>
      <c r="J3028" s="8">
        <f t="shared" si="143"/>
        <v>-43200</v>
      </c>
    </row>
    <row r="3029" spans="1:10" x14ac:dyDescent="0.25">
      <c r="A3029" s="7">
        <v>1568316600</v>
      </c>
      <c r="B3029" s="1">
        <f t="shared" si="141"/>
        <v>43720.8125</v>
      </c>
      <c r="C3029" s="9" t="str">
        <f t="shared" si="142"/>
        <v>1398/06/21</v>
      </c>
      <c r="D3029" s="10" t="s">
        <v>13605</v>
      </c>
      <c r="E3029" s="7" t="s">
        <v>8491</v>
      </c>
      <c r="F3029" s="7" t="s">
        <v>8491</v>
      </c>
      <c r="G3029" s="7" t="s">
        <v>8631</v>
      </c>
      <c r="H3029" s="7" t="s">
        <v>8640</v>
      </c>
      <c r="I3029" s="7" t="s">
        <v>10530</v>
      </c>
      <c r="J3029" s="8">
        <f t="shared" si="143"/>
        <v>-43200</v>
      </c>
    </row>
    <row r="3030" spans="1:10" x14ac:dyDescent="0.25">
      <c r="A3030" s="7">
        <v>1568273400</v>
      </c>
      <c r="B3030" s="1">
        <f t="shared" si="141"/>
        <v>43720.3125</v>
      </c>
      <c r="C3030" s="9" t="str">
        <f t="shared" si="142"/>
        <v>1398/06/21</v>
      </c>
      <c r="D3030" s="10" t="s">
        <v>13606</v>
      </c>
      <c r="E3030" s="7" t="s">
        <v>8516</v>
      </c>
      <c r="F3030" s="7" t="s">
        <v>8514</v>
      </c>
      <c r="G3030" s="7" t="s">
        <v>8631</v>
      </c>
      <c r="H3030" s="7" t="s">
        <v>8491</v>
      </c>
      <c r="I3030" s="7" t="s">
        <v>10529</v>
      </c>
      <c r="J3030" s="8">
        <f t="shared" si="143"/>
        <v>-43200</v>
      </c>
    </row>
    <row r="3031" spans="1:10" x14ac:dyDescent="0.25">
      <c r="A3031" s="7">
        <v>1568230200</v>
      </c>
      <c r="B3031" s="1">
        <f t="shared" si="141"/>
        <v>43719.8125</v>
      </c>
      <c r="C3031" s="9" t="str">
        <f t="shared" si="142"/>
        <v>1398/06/20</v>
      </c>
      <c r="D3031" s="10" t="s">
        <v>13607</v>
      </c>
      <c r="E3031" s="7" t="s">
        <v>8476</v>
      </c>
      <c r="F3031" s="7" t="s">
        <v>8476</v>
      </c>
      <c r="G3031" s="7" t="s">
        <v>8516</v>
      </c>
      <c r="H3031" s="7" t="s">
        <v>8516</v>
      </c>
      <c r="I3031" s="7" t="s">
        <v>10528</v>
      </c>
      <c r="J3031" s="8">
        <f t="shared" si="143"/>
        <v>-43200</v>
      </c>
    </row>
    <row r="3032" spans="1:10" x14ac:dyDescent="0.25">
      <c r="A3032" s="7">
        <v>1568187000</v>
      </c>
      <c r="B3032" s="1">
        <f t="shared" si="141"/>
        <v>43719.3125</v>
      </c>
      <c r="C3032" s="9" t="str">
        <f t="shared" si="142"/>
        <v>1398/06/20</v>
      </c>
      <c r="D3032" s="10" t="s">
        <v>13608</v>
      </c>
      <c r="E3032" s="7" t="s">
        <v>8514</v>
      </c>
      <c r="F3032" s="7" t="s">
        <v>8440</v>
      </c>
      <c r="G3032" s="7" t="s">
        <v>8491</v>
      </c>
      <c r="H3032" s="7" t="s">
        <v>8476</v>
      </c>
      <c r="I3032" s="7" t="s">
        <v>10527</v>
      </c>
      <c r="J3032" s="8">
        <f t="shared" si="143"/>
        <v>-43200</v>
      </c>
    </row>
    <row r="3033" spans="1:10" x14ac:dyDescent="0.25">
      <c r="A3033" s="7">
        <v>1568143800</v>
      </c>
      <c r="B3033" s="1">
        <f t="shared" si="141"/>
        <v>43718.8125</v>
      </c>
      <c r="C3033" s="9" t="str">
        <f t="shared" si="142"/>
        <v>1398/06/19</v>
      </c>
      <c r="D3033" s="10" t="s">
        <v>13609</v>
      </c>
      <c r="E3033" s="7" t="s">
        <v>8524</v>
      </c>
      <c r="F3033" s="7" t="s">
        <v>8480</v>
      </c>
      <c r="G3033" s="7" t="s">
        <v>8516</v>
      </c>
      <c r="H3033" s="7" t="s">
        <v>8491</v>
      </c>
      <c r="I3033" s="7" t="s">
        <v>10526</v>
      </c>
      <c r="J3033" s="8">
        <f t="shared" si="143"/>
        <v>-43200</v>
      </c>
    </row>
    <row r="3034" spans="1:10" x14ac:dyDescent="0.25">
      <c r="A3034" s="7">
        <v>1568100600</v>
      </c>
      <c r="B3034" s="1">
        <f t="shared" si="141"/>
        <v>43718.3125</v>
      </c>
      <c r="C3034" s="9" t="str">
        <f t="shared" si="142"/>
        <v>1398/06/19</v>
      </c>
      <c r="D3034" s="10" t="s">
        <v>13610</v>
      </c>
      <c r="E3034" s="7" t="s">
        <v>9951</v>
      </c>
      <c r="F3034" s="7" t="s">
        <v>8464</v>
      </c>
      <c r="G3034" s="7" t="s">
        <v>8524</v>
      </c>
      <c r="H3034" s="7" t="s">
        <v>8524</v>
      </c>
      <c r="I3034" s="7" t="s">
        <v>10525</v>
      </c>
      <c r="J3034" s="8">
        <f t="shared" si="143"/>
        <v>-43200</v>
      </c>
    </row>
    <row r="3035" spans="1:10" x14ac:dyDescent="0.25">
      <c r="A3035" s="7">
        <v>1568057400</v>
      </c>
      <c r="B3035" s="1">
        <f t="shared" si="141"/>
        <v>43717.8125</v>
      </c>
      <c r="C3035" s="9" t="str">
        <f t="shared" si="142"/>
        <v>1398/06/18</v>
      </c>
      <c r="D3035" s="10" t="s">
        <v>13611</v>
      </c>
      <c r="E3035" s="7" t="s">
        <v>10523</v>
      </c>
      <c r="F3035" s="7" t="s">
        <v>8476</v>
      </c>
      <c r="G3035" s="7" t="s">
        <v>10523</v>
      </c>
      <c r="H3035" s="7" t="s">
        <v>8476</v>
      </c>
      <c r="I3035" s="7" t="s">
        <v>10524</v>
      </c>
      <c r="J3035" s="8">
        <f t="shared" si="143"/>
        <v>-43200</v>
      </c>
    </row>
    <row r="3036" spans="1:10" x14ac:dyDescent="0.25">
      <c r="A3036" s="7">
        <v>1568014200</v>
      </c>
      <c r="B3036" s="1">
        <f t="shared" si="141"/>
        <v>43717.3125</v>
      </c>
      <c r="C3036" s="9" t="str">
        <f t="shared" si="142"/>
        <v>1398/06/18</v>
      </c>
      <c r="D3036" s="10" t="s">
        <v>13612</v>
      </c>
      <c r="E3036" s="7" t="s">
        <v>8472</v>
      </c>
      <c r="F3036" s="7" t="s">
        <v>8440</v>
      </c>
      <c r="G3036" s="7" t="s">
        <v>8491</v>
      </c>
      <c r="H3036" s="7" t="s">
        <v>8440</v>
      </c>
      <c r="I3036" s="7" t="s">
        <v>10522</v>
      </c>
      <c r="J3036" s="8">
        <f t="shared" si="143"/>
        <v>-43200</v>
      </c>
    </row>
    <row r="3037" spans="1:10" x14ac:dyDescent="0.25">
      <c r="A3037" s="7">
        <v>1567971000</v>
      </c>
      <c r="B3037" s="1">
        <f t="shared" si="141"/>
        <v>43716.8125</v>
      </c>
      <c r="C3037" s="9" t="str">
        <f t="shared" si="142"/>
        <v>1398/06/17</v>
      </c>
      <c r="D3037" s="10" t="s">
        <v>13613</v>
      </c>
      <c r="E3037" s="7" t="s">
        <v>10520</v>
      </c>
      <c r="F3037" s="7" t="s">
        <v>8472</v>
      </c>
      <c r="G3037" s="7" t="s">
        <v>8496</v>
      </c>
      <c r="H3037" s="7" t="s">
        <v>8472</v>
      </c>
      <c r="I3037" s="7" t="s">
        <v>10521</v>
      </c>
      <c r="J3037" s="8">
        <f t="shared" si="143"/>
        <v>-43200</v>
      </c>
    </row>
    <row r="3038" spans="1:10" x14ac:dyDescent="0.25">
      <c r="A3038" s="7">
        <v>1567927800</v>
      </c>
      <c r="B3038" s="1">
        <f t="shared" si="141"/>
        <v>43716.3125</v>
      </c>
      <c r="C3038" s="9" t="str">
        <f t="shared" si="142"/>
        <v>1398/06/17</v>
      </c>
      <c r="D3038" s="10" t="s">
        <v>13614</v>
      </c>
      <c r="E3038" s="7" t="s">
        <v>8514</v>
      </c>
      <c r="F3038" s="7" t="s">
        <v>8472</v>
      </c>
      <c r="G3038" s="7" t="s">
        <v>8528</v>
      </c>
      <c r="H3038" s="7" t="s">
        <v>8472</v>
      </c>
      <c r="I3038" s="7" t="s">
        <v>10519</v>
      </c>
      <c r="J3038" s="8">
        <f t="shared" si="143"/>
        <v>-43200</v>
      </c>
    </row>
    <row r="3039" spans="1:10" x14ac:dyDescent="0.25">
      <c r="A3039" s="7">
        <v>1567884600</v>
      </c>
      <c r="B3039" s="1">
        <f t="shared" si="141"/>
        <v>43715.8125</v>
      </c>
      <c r="C3039" s="9" t="str">
        <f t="shared" si="142"/>
        <v>1398/06/16</v>
      </c>
      <c r="D3039" s="10" t="s">
        <v>13615</v>
      </c>
      <c r="E3039" s="7" t="s">
        <v>10517</v>
      </c>
      <c r="F3039" s="7" t="s">
        <v>10517</v>
      </c>
      <c r="G3039" s="7" t="s">
        <v>10517</v>
      </c>
      <c r="H3039" s="7" t="s">
        <v>10517</v>
      </c>
      <c r="I3039" s="7" t="s">
        <v>10518</v>
      </c>
      <c r="J3039" s="8">
        <f t="shared" si="143"/>
        <v>-43200</v>
      </c>
    </row>
    <row r="3040" spans="1:10" x14ac:dyDescent="0.25">
      <c r="A3040" s="7">
        <v>1567841400</v>
      </c>
      <c r="B3040" s="1">
        <f t="shared" si="141"/>
        <v>43715.3125</v>
      </c>
      <c r="C3040" s="9" t="str">
        <f t="shared" si="142"/>
        <v>1398/06/16</v>
      </c>
      <c r="D3040" s="10" t="s">
        <v>13616</v>
      </c>
      <c r="E3040" s="7" t="s">
        <v>8542</v>
      </c>
      <c r="F3040" s="7" t="s">
        <v>8514</v>
      </c>
      <c r="G3040" s="7" t="s">
        <v>8552</v>
      </c>
      <c r="H3040" s="7" t="s">
        <v>10515</v>
      </c>
      <c r="I3040" s="7" t="s">
        <v>10516</v>
      </c>
      <c r="J3040" s="8">
        <f t="shared" si="143"/>
        <v>-43200</v>
      </c>
    </row>
    <row r="3041" spans="1:10" x14ac:dyDescent="0.25">
      <c r="A3041" s="7">
        <v>1567798200</v>
      </c>
      <c r="B3041" s="1">
        <f t="shared" si="141"/>
        <v>43714.8125</v>
      </c>
      <c r="C3041" s="9" t="str">
        <f t="shared" si="142"/>
        <v>1398/06/15</v>
      </c>
      <c r="D3041" s="10" t="s">
        <v>13617</v>
      </c>
      <c r="E3041" s="7" t="s">
        <v>8511</v>
      </c>
      <c r="F3041" s="7" t="s">
        <v>8511</v>
      </c>
      <c r="G3041" s="7" t="s">
        <v>8564</v>
      </c>
      <c r="H3041" s="7" t="s">
        <v>8511</v>
      </c>
      <c r="I3041" s="7" t="s">
        <v>10514</v>
      </c>
      <c r="J3041" s="8">
        <f t="shared" si="143"/>
        <v>-43200</v>
      </c>
    </row>
    <row r="3042" spans="1:10" x14ac:dyDescent="0.25">
      <c r="A3042" s="7">
        <v>1567755000</v>
      </c>
      <c r="B3042" s="1">
        <f t="shared" si="141"/>
        <v>43714.3125</v>
      </c>
      <c r="C3042" s="9" t="str">
        <f t="shared" si="142"/>
        <v>1398/06/15</v>
      </c>
      <c r="D3042" s="10" t="s">
        <v>13618</v>
      </c>
      <c r="E3042" s="7" t="s">
        <v>10510</v>
      </c>
      <c r="F3042" s="7" t="s">
        <v>8517</v>
      </c>
      <c r="G3042" s="7" t="s">
        <v>10512</v>
      </c>
      <c r="H3042" s="7" t="s">
        <v>8511</v>
      </c>
      <c r="I3042" s="7" t="s">
        <v>10513</v>
      </c>
      <c r="J3042" s="8">
        <f t="shared" si="143"/>
        <v>-43200</v>
      </c>
    </row>
    <row r="3043" spans="1:10" x14ac:dyDescent="0.25">
      <c r="A3043" s="7">
        <v>1567711800</v>
      </c>
      <c r="B3043" s="1">
        <f t="shared" si="141"/>
        <v>43713.8125</v>
      </c>
      <c r="C3043" s="9" t="str">
        <f t="shared" si="142"/>
        <v>1398/06/14</v>
      </c>
      <c r="D3043" s="10" t="s">
        <v>13619</v>
      </c>
      <c r="E3043" s="7" t="s">
        <v>8528</v>
      </c>
      <c r="F3043" s="7" t="s">
        <v>8528</v>
      </c>
      <c r="G3043" s="7" t="s">
        <v>10510</v>
      </c>
      <c r="H3043" s="7" t="s">
        <v>10510</v>
      </c>
      <c r="I3043" s="7" t="s">
        <v>10511</v>
      </c>
      <c r="J3043" s="8">
        <f t="shared" si="143"/>
        <v>-43200</v>
      </c>
    </row>
    <row r="3044" spans="1:10" x14ac:dyDescent="0.25">
      <c r="A3044" s="7">
        <v>1567668600</v>
      </c>
      <c r="B3044" s="1">
        <f t="shared" si="141"/>
        <v>43713.3125</v>
      </c>
      <c r="C3044" s="9" t="str">
        <f t="shared" si="142"/>
        <v>1398/06/14</v>
      </c>
      <c r="D3044" s="10" t="s">
        <v>13620</v>
      </c>
      <c r="E3044" s="7" t="s">
        <v>8625</v>
      </c>
      <c r="F3044" s="7" t="s">
        <v>8503</v>
      </c>
      <c r="G3044" s="7" t="s">
        <v>10508</v>
      </c>
      <c r="H3044" s="7" t="s">
        <v>8528</v>
      </c>
      <c r="I3044" s="7" t="s">
        <v>10509</v>
      </c>
      <c r="J3044" s="8">
        <f t="shared" si="143"/>
        <v>-43200</v>
      </c>
    </row>
    <row r="3045" spans="1:10" x14ac:dyDescent="0.25">
      <c r="A3045" s="7">
        <v>1567625400</v>
      </c>
      <c r="B3045" s="1">
        <f t="shared" si="141"/>
        <v>43712.8125</v>
      </c>
      <c r="C3045" s="9" t="str">
        <f t="shared" si="142"/>
        <v>1398/06/13</v>
      </c>
      <c r="D3045" s="10" t="s">
        <v>13621</v>
      </c>
      <c r="E3045" s="7" t="s">
        <v>10505</v>
      </c>
      <c r="F3045" s="7" t="s">
        <v>10505</v>
      </c>
      <c r="G3045" s="7" t="s">
        <v>8503</v>
      </c>
      <c r="H3045" s="7" t="s">
        <v>8503</v>
      </c>
      <c r="I3045" s="7" t="s">
        <v>10507</v>
      </c>
      <c r="J3045" s="8">
        <f t="shared" si="143"/>
        <v>-43200</v>
      </c>
    </row>
    <row r="3046" spans="1:10" x14ac:dyDescent="0.25">
      <c r="A3046" s="7">
        <v>1567582200</v>
      </c>
      <c r="B3046" s="1">
        <f t="shared" si="141"/>
        <v>43712.3125</v>
      </c>
      <c r="C3046" s="9" t="str">
        <f t="shared" si="142"/>
        <v>1398/06/13</v>
      </c>
      <c r="D3046" s="10" t="s">
        <v>13622</v>
      </c>
      <c r="E3046" s="7" t="s">
        <v>8511</v>
      </c>
      <c r="F3046" s="7" t="s">
        <v>8491</v>
      </c>
      <c r="G3046" s="7" t="s">
        <v>10504</v>
      </c>
      <c r="H3046" s="7" t="s">
        <v>10505</v>
      </c>
      <c r="I3046" s="7" t="s">
        <v>10506</v>
      </c>
      <c r="J3046" s="8">
        <f t="shared" si="143"/>
        <v>-43200</v>
      </c>
    </row>
    <row r="3047" spans="1:10" x14ac:dyDescent="0.25">
      <c r="A3047" s="7">
        <v>1567539000</v>
      </c>
      <c r="B3047" s="1">
        <f t="shared" si="141"/>
        <v>43711.8125</v>
      </c>
      <c r="C3047" s="9" t="str">
        <f t="shared" si="142"/>
        <v>1398/06/12</v>
      </c>
      <c r="D3047" s="10" t="s">
        <v>13623</v>
      </c>
      <c r="E3047" s="7" t="s">
        <v>10502</v>
      </c>
      <c r="F3047" s="7" t="s">
        <v>10502</v>
      </c>
      <c r="G3047" s="7" t="s">
        <v>8511</v>
      </c>
      <c r="H3047" s="7" t="s">
        <v>8511</v>
      </c>
      <c r="I3047" s="7" t="s">
        <v>10503</v>
      </c>
      <c r="J3047" s="8">
        <f t="shared" si="143"/>
        <v>-43200</v>
      </c>
    </row>
    <row r="3048" spans="1:10" x14ac:dyDescent="0.25">
      <c r="A3048" s="7">
        <v>1567495800</v>
      </c>
      <c r="B3048" s="1">
        <f t="shared" si="141"/>
        <v>43711.3125</v>
      </c>
      <c r="C3048" s="9" t="str">
        <f t="shared" si="142"/>
        <v>1398/06/12</v>
      </c>
      <c r="D3048" s="10" t="s">
        <v>13624</v>
      </c>
      <c r="E3048" s="7" t="s">
        <v>8650</v>
      </c>
      <c r="F3048" s="7" t="s">
        <v>8510</v>
      </c>
      <c r="G3048" s="7" t="s">
        <v>8511</v>
      </c>
      <c r="H3048" s="7" t="s">
        <v>8524</v>
      </c>
      <c r="I3048" s="7" t="s">
        <v>10501</v>
      </c>
      <c r="J3048" s="8">
        <f t="shared" si="143"/>
        <v>-43200</v>
      </c>
    </row>
    <row r="3049" spans="1:10" x14ac:dyDescent="0.25">
      <c r="A3049" s="7">
        <v>1567452600</v>
      </c>
      <c r="B3049" s="1">
        <f t="shared" si="141"/>
        <v>43710.8125</v>
      </c>
      <c r="C3049" s="9" t="str">
        <f t="shared" si="142"/>
        <v>1398/06/11</v>
      </c>
      <c r="D3049" s="10" t="s">
        <v>13625</v>
      </c>
      <c r="E3049" s="7" t="s">
        <v>8480</v>
      </c>
      <c r="F3049" s="7" t="s">
        <v>8480</v>
      </c>
      <c r="G3049" s="7" t="s">
        <v>10498</v>
      </c>
      <c r="H3049" s="7" t="s">
        <v>8650</v>
      </c>
      <c r="I3049" s="7" t="s">
        <v>10500</v>
      </c>
      <c r="J3049" s="8">
        <f t="shared" si="143"/>
        <v>-43200</v>
      </c>
    </row>
    <row r="3050" spans="1:10" x14ac:dyDescent="0.25">
      <c r="A3050" s="7">
        <v>1567409400</v>
      </c>
      <c r="B3050" s="1">
        <f t="shared" si="141"/>
        <v>43710.3125</v>
      </c>
      <c r="C3050" s="9" t="str">
        <f t="shared" si="142"/>
        <v>1398/06/11</v>
      </c>
      <c r="D3050" s="10" t="s">
        <v>13626</v>
      </c>
      <c r="E3050" s="7" t="s">
        <v>10496</v>
      </c>
      <c r="F3050" s="7" t="s">
        <v>8476</v>
      </c>
      <c r="G3050" s="7" t="s">
        <v>8569</v>
      </c>
      <c r="H3050" s="7" t="s">
        <v>10498</v>
      </c>
      <c r="I3050" s="7" t="s">
        <v>10499</v>
      </c>
      <c r="J3050" s="8">
        <f t="shared" si="143"/>
        <v>-43200</v>
      </c>
    </row>
    <row r="3051" spans="1:10" x14ac:dyDescent="0.25">
      <c r="A3051" s="7">
        <v>1567366200</v>
      </c>
      <c r="B3051" s="1">
        <f t="shared" si="141"/>
        <v>43709.8125</v>
      </c>
      <c r="C3051" s="9" t="str">
        <f t="shared" si="142"/>
        <v>1398/06/10</v>
      </c>
      <c r="D3051" s="10" t="s">
        <v>13627</v>
      </c>
      <c r="E3051" s="7" t="s">
        <v>8640</v>
      </c>
      <c r="F3051" s="7" t="s">
        <v>10495</v>
      </c>
      <c r="G3051" s="7" t="s">
        <v>8640</v>
      </c>
      <c r="H3051" s="7" t="s">
        <v>10496</v>
      </c>
      <c r="I3051" s="7" t="s">
        <v>10497</v>
      </c>
      <c r="J3051" s="8">
        <f t="shared" si="143"/>
        <v>-43200</v>
      </c>
    </row>
    <row r="3052" spans="1:10" x14ac:dyDescent="0.25">
      <c r="A3052" s="7">
        <v>1567323000</v>
      </c>
      <c r="B3052" s="1">
        <f t="shared" si="141"/>
        <v>43709.3125</v>
      </c>
      <c r="C3052" s="9" t="str">
        <f t="shared" si="142"/>
        <v>1398/06/10</v>
      </c>
      <c r="D3052" s="10" t="s">
        <v>13628</v>
      </c>
      <c r="E3052" s="7" t="s">
        <v>8475</v>
      </c>
      <c r="F3052" s="7" t="s">
        <v>8475</v>
      </c>
      <c r="G3052" s="7" t="s">
        <v>8640</v>
      </c>
      <c r="H3052" s="7" t="s">
        <v>8640</v>
      </c>
      <c r="I3052" s="7" t="s">
        <v>10494</v>
      </c>
      <c r="J3052" s="8">
        <f t="shared" si="143"/>
        <v>-43200</v>
      </c>
    </row>
    <row r="3053" spans="1:10" x14ac:dyDescent="0.25">
      <c r="A3053" s="7">
        <v>1567279800</v>
      </c>
      <c r="B3053" s="1">
        <f t="shared" si="141"/>
        <v>43708.8125</v>
      </c>
      <c r="C3053" s="9" t="str">
        <f t="shared" si="142"/>
        <v>1398/06/09</v>
      </c>
      <c r="D3053" s="10" t="s">
        <v>13629</v>
      </c>
      <c r="E3053" s="7" t="s">
        <v>10490</v>
      </c>
      <c r="F3053" s="7" t="s">
        <v>10492</v>
      </c>
      <c r="G3053" s="7" t="s">
        <v>10490</v>
      </c>
      <c r="H3053" s="7" t="s">
        <v>10492</v>
      </c>
      <c r="I3053" s="7" t="s">
        <v>10493</v>
      </c>
      <c r="J3053" s="8">
        <f t="shared" si="143"/>
        <v>-43200</v>
      </c>
    </row>
    <row r="3054" spans="1:10" x14ac:dyDescent="0.25">
      <c r="A3054" s="7">
        <v>1567236600</v>
      </c>
      <c r="B3054" s="1">
        <f t="shared" si="141"/>
        <v>43708.3125</v>
      </c>
      <c r="C3054" s="9" t="str">
        <f t="shared" si="142"/>
        <v>1398/06/09</v>
      </c>
      <c r="D3054" s="10" t="s">
        <v>13630</v>
      </c>
      <c r="E3054" s="7" t="s">
        <v>8475</v>
      </c>
      <c r="F3054" s="7" t="s">
        <v>9951</v>
      </c>
      <c r="G3054" s="7" t="s">
        <v>8524</v>
      </c>
      <c r="H3054" s="7" t="s">
        <v>10490</v>
      </c>
      <c r="I3054" s="7" t="s">
        <v>10491</v>
      </c>
      <c r="J3054" s="8">
        <f t="shared" si="143"/>
        <v>-43200</v>
      </c>
    </row>
    <row r="3055" spans="1:10" x14ac:dyDescent="0.25">
      <c r="A3055" s="7">
        <v>1567193400</v>
      </c>
      <c r="B3055" s="1">
        <f t="shared" si="141"/>
        <v>43707.8125</v>
      </c>
      <c r="C3055" s="9" t="str">
        <f t="shared" si="142"/>
        <v>1398/06/08</v>
      </c>
      <c r="D3055" s="10" t="s">
        <v>13631</v>
      </c>
      <c r="E3055" s="7" t="s">
        <v>8476</v>
      </c>
      <c r="F3055" s="7" t="s">
        <v>8510</v>
      </c>
      <c r="G3055" s="7" t="s">
        <v>8643</v>
      </c>
      <c r="H3055" s="7" t="s">
        <v>8510</v>
      </c>
      <c r="I3055" s="7" t="s">
        <v>10489</v>
      </c>
      <c r="J3055" s="8">
        <f t="shared" si="143"/>
        <v>-43200</v>
      </c>
    </row>
    <row r="3056" spans="1:10" x14ac:dyDescent="0.25">
      <c r="A3056" s="7">
        <v>1567150200</v>
      </c>
      <c r="B3056" s="1">
        <f t="shared" si="141"/>
        <v>43707.3125</v>
      </c>
      <c r="C3056" s="9" t="str">
        <f t="shared" si="142"/>
        <v>1398/06/08</v>
      </c>
      <c r="D3056" s="10" t="s">
        <v>13632</v>
      </c>
      <c r="E3056" s="7" t="s">
        <v>10486</v>
      </c>
      <c r="F3056" s="7" t="s">
        <v>8510</v>
      </c>
      <c r="G3056" s="7" t="s">
        <v>8496</v>
      </c>
      <c r="H3056" s="7" t="s">
        <v>8476</v>
      </c>
      <c r="I3056" s="7" t="s">
        <v>10488</v>
      </c>
      <c r="J3056" s="8">
        <f t="shared" si="143"/>
        <v>-43200</v>
      </c>
    </row>
    <row r="3057" spans="1:10" x14ac:dyDescent="0.25">
      <c r="A3057" s="7">
        <v>1567107000</v>
      </c>
      <c r="B3057" s="1">
        <f t="shared" si="141"/>
        <v>43706.8125</v>
      </c>
      <c r="C3057" s="9" t="str">
        <f t="shared" si="142"/>
        <v>1398/06/07</v>
      </c>
      <c r="D3057" s="10" t="s">
        <v>13633</v>
      </c>
      <c r="E3057" s="7" t="s">
        <v>8490</v>
      </c>
      <c r="F3057" s="7" t="s">
        <v>8475</v>
      </c>
      <c r="G3057" s="7" t="s">
        <v>8524</v>
      </c>
      <c r="H3057" s="7" t="s">
        <v>10486</v>
      </c>
      <c r="I3057" s="7" t="s">
        <v>10487</v>
      </c>
      <c r="J3057" s="8">
        <f t="shared" si="143"/>
        <v>-43200</v>
      </c>
    </row>
    <row r="3058" spans="1:10" x14ac:dyDescent="0.25">
      <c r="A3058" s="7">
        <v>1567063800</v>
      </c>
      <c r="B3058" s="1">
        <f t="shared" si="141"/>
        <v>43706.3125</v>
      </c>
      <c r="C3058" s="9" t="str">
        <f t="shared" si="142"/>
        <v>1398/06/07</v>
      </c>
      <c r="D3058" s="10" t="s">
        <v>13634</v>
      </c>
      <c r="E3058" s="7" t="s">
        <v>8564</v>
      </c>
      <c r="F3058" s="7" t="s">
        <v>8490</v>
      </c>
      <c r="G3058" s="7" t="s">
        <v>8564</v>
      </c>
      <c r="H3058" s="7" t="s">
        <v>8490</v>
      </c>
      <c r="I3058" s="7" t="s">
        <v>10485</v>
      </c>
      <c r="J3058" s="8">
        <f t="shared" si="143"/>
        <v>-43200</v>
      </c>
    </row>
    <row r="3059" spans="1:10" x14ac:dyDescent="0.25">
      <c r="A3059" s="7">
        <v>1567020600</v>
      </c>
      <c r="B3059" s="1">
        <f t="shared" si="141"/>
        <v>43705.8125</v>
      </c>
      <c r="C3059" s="9" t="str">
        <f t="shared" si="142"/>
        <v>1398/06/06</v>
      </c>
      <c r="D3059" s="10" t="s">
        <v>13635</v>
      </c>
      <c r="E3059" s="7" t="s">
        <v>8511</v>
      </c>
      <c r="F3059" s="7" t="s">
        <v>8496</v>
      </c>
      <c r="G3059" s="7" t="s">
        <v>8572</v>
      </c>
      <c r="H3059" s="7" t="s">
        <v>8564</v>
      </c>
      <c r="I3059" s="7" t="s">
        <v>10484</v>
      </c>
      <c r="J3059" s="8">
        <f t="shared" si="143"/>
        <v>-43200</v>
      </c>
    </row>
    <row r="3060" spans="1:10" x14ac:dyDescent="0.25">
      <c r="A3060" s="7">
        <v>1566977400</v>
      </c>
      <c r="B3060" s="1">
        <f t="shared" si="141"/>
        <v>43705.3125</v>
      </c>
      <c r="C3060" s="9" t="str">
        <f t="shared" si="142"/>
        <v>1398/06/06</v>
      </c>
      <c r="D3060" s="10" t="s">
        <v>13636</v>
      </c>
      <c r="E3060" s="7" t="s">
        <v>8609</v>
      </c>
      <c r="F3060" s="7" t="s">
        <v>8547</v>
      </c>
      <c r="G3060" s="7" t="s">
        <v>8601</v>
      </c>
      <c r="H3060" s="7" t="s">
        <v>8547</v>
      </c>
      <c r="I3060" s="7" t="s">
        <v>10483</v>
      </c>
      <c r="J3060" s="8">
        <f t="shared" si="143"/>
        <v>-43200</v>
      </c>
    </row>
    <row r="3061" spans="1:10" x14ac:dyDescent="0.25">
      <c r="A3061" s="7">
        <v>1566934200</v>
      </c>
      <c r="B3061" s="1">
        <f t="shared" si="141"/>
        <v>43704.8125</v>
      </c>
      <c r="C3061" s="9" t="str">
        <f t="shared" si="142"/>
        <v>1398/06/05</v>
      </c>
      <c r="D3061" s="10" t="s">
        <v>13637</v>
      </c>
      <c r="E3061" s="7" t="s">
        <v>8585</v>
      </c>
      <c r="F3061" s="7" t="s">
        <v>8548</v>
      </c>
      <c r="G3061" s="7" t="s">
        <v>8585</v>
      </c>
      <c r="H3061" s="7" t="s">
        <v>10481</v>
      </c>
      <c r="I3061" s="7" t="s">
        <v>10482</v>
      </c>
      <c r="J3061" s="8">
        <f t="shared" si="143"/>
        <v>-43200</v>
      </c>
    </row>
    <row r="3062" spans="1:10" x14ac:dyDescent="0.25">
      <c r="A3062" s="7">
        <v>1566891000</v>
      </c>
      <c r="B3062" s="1">
        <f t="shared" si="141"/>
        <v>43704.3125</v>
      </c>
      <c r="C3062" s="9" t="str">
        <f t="shared" si="142"/>
        <v>1398/06/05</v>
      </c>
      <c r="D3062" s="10" t="s">
        <v>13638</v>
      </c>
      <c r="E3062" s="7" t="s">
        <v>8617</v>
      </c>
      <c r="F3062" s="7" t="s">
        <v>8609</v>
      </c>
      <c r="G3062" s="7" t="s">
        <v>8585</v>
      </c>
      <c r="H3062" s="7" t="s">
        <v>8585</v>
      </c>
      <c r="I3062" s="7" t="s">
        <v>10480</v>
      </c>
      <c r="J3062" s="8">
        <f t="shared" si="143"/>
        <v>-43200</v>
      </c>
    </row>
    <row r="3063" spans="1:10" x14ac:dyDescent="0.25">
      <c r="A3063" s="7">
        <v>1566847800</v>
      </c>
      <c r="B3063" s="1">
        <f t="shared" si="141"/>
        <v>43703.8125</v>
      </c>
      <c r="C3063" s="9" t="str">
        <f t="shared" si="142"/>
        <v>1398/06/04</v>
      </c>
      <c r="D3063" s="10" t="s">
        <v>13639</v>
      </c>
      <c r="E3063" s="7" t="s">
        <v>10478</v>
      </c>
      <c r="F3063" s="7" t="s">
        <v>8564</v>
      </c>
      <c r="G3063" s="7" t="s">
        <v>10478</v>
      </c>
      <c r="H3063" s="7" t="s">
        <v>8574</v>
      </c>
      <c r="I3063" s="7" t="s">
        <v>10479</v>
      </c>
      <c r="J3063" s="8">
        <f t="shared" si="143"/>
        <v>-43200</v>
      </c>
    </row>
    <row r="3064" spans="1:10" x14ac:dyDescent="0.25">
      <c r="A3064" s="7">
        <v>1566804600</v>
      </c>
      <c r="B3064" s="1">
        <f t="shared" si="141"/>
        <v>43703.3125</v>
      </c>
      <c r="C3064" s="9" t="str">
        <f t="shared" si="142"/>
        <v>1398/06/04</v>
      </c>
      <c r="D3064" s="10" t="s">
        <v>13640</v>
      </c>
      <c r="E3064" s="7" t="s">
        <v>8476</v>
      </c>
      <c r="F3064" s="7" t="s">
        <v>8476</v>
      </c>
      <c r="G3064" s="7" t="s">
        <v>8561</v>
      </c>
      <c r="H3064" s="7" t="s">
        <v>8561</v>
      </c>
      <c r="I3064" s="7" t="s">
        <v>10477</v>
      </c>
      <c r="J3064" s="8">
        <f t="shared" si="143"/>
        <v>-43200</v>
      </c>
    </row>
    <row r="3065" spans="1:10" x14ac:dyDescent="0.25">
      <c r="A3065" s="7">
        <v>1566761400</v>
      </c>
      <c r="B3065" s="1">
        <f t="shared" si="141"/>
        <v>43702.8125</v>
      </c>
      <c r="C3065" s="9" t="str">
        <f t="shared" si="142"/>
        <v>1398/06/03</v>
      </c>
      <c r="D3065" s="10" t="s">
        <v>13641</v>
      </c>
      <c r="E3065" s="7" t="s">
        <v>8475</v>
      </c>
      <c r="F3065" s="7" t="s">
        <v>8475</v>
      </c>
      <c r="G3065" s="7" t="s">
        <v>8490</v>
      </c>
      <c r="H3065" s="7" t="s">
        <v>8490</v>
      </c>
      <c r="I3065" s="7" t="s">
        <v>10476</v>
      </c>
      <c r="J3065" s="8">
        <f t="shared" si="143"/>
        <v>-43200</v>
      </c>
    </row>
    <row r="3066" spans="1:10" x14ac:dyDescent="0.25">
      <c r="A3066" s="7">
        <v>1566718200</v>
      </c>
      <c r="B3066" s="1">
        <f t="shared" si="141"/>
        <v>43702.3125</v>
      </c>
      <c r="C3066" s="9" t="str">
        <f t="shared" si="142"/>
        <v>1398/06/03</v>
      </c>
      <c r="D3066" s="10" t="s">
        <v>13642</v>
      </c>
      <c r="E3066" s="7" t="s">
        <v>8479</v>
      </c>
      <c r="F3066" s="7" t="s">
        <v>8479</v>
      </c>
      <c r="G3066" s="7" t="s">
        <v>8524</v>
      </c>
      <c r="H3066" s="7" t="s">
        <v>8480</v>
      </c>
      <c r="I3066" s="7" t="s">
        <v>10475</v>
      </c>
      <c r="J3066" s="8">
        <f t="shared" si="143"/>
        <v>-43200</v>
      </c>
    </row>
    <row r="3067" spans="1:10" x14ac:dyDescent="0.25">
      <c r="A3067" s="7">
        <v>1566675000</v>
      </c>
      <c r="B3067" s="1">
        <f t="shared" si="141"/>
        <v>43701.8125</v>
      </c>
      <c r="C3067" s="9" t="str">
        <f t="shared" si="142"/>
        <v>1398/06/02</v>
      </c>
      <c r="D3067" s="10" t="s">
        <v>13643</v>
      </c>
      <c r="E3067" s="7" t="s">
        <v>10472</v>
      </c>
      <c r="F3067" s="7" t="s">
        <v>10472</v>
      </c>
      <c r="G3067" s="7" t="s">
        <v>8475</v>
      </c>
      <c r="H3067" s="7" t="s">
        <v>8475</v>
      </c>
      <c r="I3067" s="7" t="s">
        <v>10474</v>
      </c>
      <c r="J3067" s="8">
        <f t="shared" si="143"/>
        <v>-43200</v>
      </c>
    </row>
    <row r="3068" spans="1:10" x14ac:dyDescent="0.25">
      <c r="A3068" s="7">
        <v>1566631800</v>
      </c>
      <c r="B3068" s="1">
        <f t="shared" si="141"/>
        <v>43701.3125</v>
      </c>
      <c r="C3068" s="9" t="str">
        <f t="shared" si="142"/>
        <v>1398/06/02</v>
      </c>
      <c r="D3068" s="10" t="s">
        <v>13644</v>
      </c>
      <c r="E3068" s="7" t="s">
        <v>8440</v>
      </c>
      <c r="F3068" s="7" t="s">
        <v>8462</v>
      </c>
      <c r="G3068" s="7" t="s">
        <v>10472</v>
      </c>
      <c r="H3068" s="7" t="s">
        <v>10472</v>
      </c>
      <c r="I3068" s="7" t="s">
        <v>10473</v>
      </c>
      <c r="J3068" s="8">
        <f t="shared" si="143"/>
        <v>-43200</v>
      </c>
    </row>
    <row r="3069" spans="1:10" x14ac:dyDescent="0.25">
      <c r="A3069" s="7">
        <v>1566588600</v>
      </c>
      <c r="B3069" s="1">
        <f t="shared" si="141"/>
        <v>43700.8125</v>
      </c>
      <c r="C3069" s="9" t="str">
        <f t="shared" si="142"/>
        <v>1398/06/01</v>
      </c>
      <c r="D3069" s="10" t="s">
        <v>13645</v>
      </c>
      <c r="E3069" s="7" t="s">
        <v>8449</v>
      </c>
      <c r="F3069" s="7" t="s">
        <v>8449</v>
      </c>
      <c r="G3069" s="7" t="s">
        <v>8440</v>
      </c>
      <c r="H3069" s="7" t="s">
        <v>8440</v>
      </c>
      <c r="I3069" s="7" t="s">
        <v>10471</v>
      </c>
      <c r="J3069" s="8">
        <f t="shared" si="143"/>
        <v>-43200</v>
      </c>
    </row>
    <row r="3070" spans="1:10" x14ac:dyDescent="0.25">
      <c r="A3070" s="7">
        <v>1566545400</v>
      </c>
      <c r="B3070" s="1">
        <f t="shared" si="141"/>
        <v>43700.3125</v>
      </c>
      <c r="C3070" s="9" t="str">
        <f t="shared" si="142"/>
        <v>1398/06/01</v>
      </c>
      <c r="D3070" s="10" t="s">
        <v>13646</v>
      </c>
      <c r="E3070" s="7" t="s">
        <v>8692</v>
      </c>
      <c r="F3070" s="7" t="s">
        <v>10469</v>
      </c>
      <c r="G3070" s="7" t="s">
        <v>8460</v>
      </c>
      <c r="H3070" s="7" t="s">
        <v>8460</v>
      </c>
      <c r="I3070" s="7" t="s">
        <v>10470</v>
      </c>
      <c r="J3070" s="8">
        <f t="shared" si="143"/>
        <v>-43200</v>
      </c>
    </row>
    <row r="3071" spans="1:10" x14ac:dyDescent="0.25">
      <c r="A3071" s="7">
        <v>1566502200</v>
      </c>
      <c r="B3071" s="1">
        <f t="shared" si="141"/>
        <v>43699.8125</v>
      </c>
      <c r="C3071" s="9" t="str">
        <f t="shared" si="142"/>
        <v>1398/05/31</v>
      </c>
      <c r="D3071" s="10" t="s">
        <v>13647</v>
      </c>
      <c r="E3071" s="7" t="s">
        <v>8692</v>
      </c>
      <c r="F3071" s="7" t="s">
        <v>8692</v>
      </c>
      <c r="G3071" s="7" t="s">
        <v>8692</v>
      </c>
      <c r="H3071" s="7" t="s">
        <v>8692</v>
      </c>
      <c r="I3071" s="7" t="s">
        <v>8672</v>
      </c>
      <c r="J3071" s="8">
        <f t="shared" si="143"/>
        <v>-43200</v>
      </c>
    </row>
    <row r="3072" spans="1:10" x14ac:dyDescent="0.25">
      <c r="A3072" s="7">
        <v>1566459000</v>
      </c>
      <c r="B3072" s="1">
        <f t="shared" si="141"/>
        <v>43699.3125</v>
      </c>
      <c r="C3072" s="9" t="str">
        <f t="shared" si="142"/>
        <v>1398/05/31</v>
      </c>
      <c r="D3072" s="10" t="s">
        <v>13648</v>
      </c>
      <c r="E3072" s="7" t="s">
        <v>8446</v>
      </c>
      <c r="F3072" s="7" t="s">
        <v>8692</v>
      </c>
      <c r="G3072" s="7" t="s">
        <v>8446</v>
      </c>
      <c r="H3072" s="7" t="s">
        <v>8692</v>
      </c>
      <c r="I3072" s="7" t="s">
        <v>10468</v>
      </c>
      <c r="J3072" s="8">
        <f t="shared" si="143"/>
        <v>-43200</v>
      </c>
    </row>
    <row r="3073" spans="1:10" x14ac:dyDescent="0.25">
      <c r="A3073" s="7">
        <v>1566415800</v>
      </c>
      <c r="B3073" s="1">
        <f t="shared" si="141"/>
        <v>43698.8125</v>
      </c>
      <c r="C3073" s="9" t="str">
        <f t="shared" si="142"/>
        <v>1398/05/30</v>
      </c>
      <c r="D3073" s="10" t="s">
        <v>13649</v>
      </c>
      <c r="E3073" s="7" t="s">
        <v>8430</v>
      </c>
      <c r="F3073" s="7" t="s">
        <v>8430</v>
      </c>
      <c r="G3073" s="7" t="s">
        <v>8446</v>
      </c>
      <c r="H3073" s="7" t="s">
        <v>8446</v>
      </c>
      <c r="I3073" s="7" t="s">
        <v>10467</v>
      </c>
      <c r="J3073" s="8">
        <f t="shared" si="143"/>
        <v>-43200</v>
      </c>
    </row>
    <row r="3074" spans="1:10" x14ac:dyDescent="0.25">
      <c r="A3074" s="7">
        <v>1566372600</v>
      </c>
      <c r="B3074" s="1">
        <f t="shared" ref="B3074:B3137" si="144">(((A3074/60)/60)/24)+DATE(1970,1,1)</f>
        <v>43698.3125</v>
      </c>
      <c r="C3074" s="9" t="str">
        <f t="shared" si="142"/>
        <v>1398/05/30</v>
      </c>
      <c r="D3074" s="10" t="s">
        <v>13650</v>
      </c>
      <c r="E3074" s="7" t="s">
        <v>8658</v>
      </c>
      <c r="F3074" s="7" t="s">
        <v>8658</v>
      </c>
      <c r="G3074" s="7" t="s">
        <v>8435</v>
      </c>
      <c r="H3074" s="7" t="s">
        <v>8449</v>
      </c>
      <c r="I3074" s="7" t="s">
        <v>10466</v>
      </c>
      <c r="J3074" s="8">
        <f t="shared" si="143"/>
        <v>-43200</v>
      </c>
    </row>
    <row r="3075" spans="1:10" x14ac:dyDescent="0.25">
      <c r="A3075" s="7">
        <v>1566329400</v>
      </c>
      <c r="B3075" s="1">
        <f t="shared" si="144"/>
        <v>43697.8125</v>
      </c>
      <c r="C3075" s="9" t="str">
        <f t="shared" ref="C3075:C3138" si="145">TEXT(B3075,"[$-fa-IR,16]yyyy/mm/dd")</f>
        <v>1398/05/29</v>
      </c>
      <c r="D3075" s="10" t="s">
        <v>13651</v>
      </c>
      <c r="E3075" s="7" t="s">
        <v>8467</v>
      </c>
      <c r="F3075" s="7" t="s">
        <v>8661</v>
      </c>
      <c r="G3075" s="7" t="s">
        <v>8479</v>
      </c>
      <c r="H3075" s="7" t="s">
        <v>8658</v>
      </c>
      <c r="I3075" s="7" t="s">
        <v>10465</v>
      </c>
      <c r="J3075" s="8">
        <f t="shared" si="143"/>
        <v>-43200</v>
      </c>
    </row>
    <row r="3076" spans="1:10" x14ac:dyDescent="0.25">
      <c r="A3076" s="7">
        <v>1566286200</v>
      </c>
      <c r="B3076" s="1">
        <f t="shared" si="144"/>
        <v>43697.3125</v>
      </c>
      <c r="C3076" s="9" t="str">
        <f t="shared" si="145"/>
        <v>1398/05/29</v>
      </c>
      <c r="D3076" s="10" t="s">
        <v>13652</v>
      </c>
      <c r="E3076" s="7" t="s">
        <v>8444</v>
      </c>
      <c r="F3076" s="7" t="s">
        <v>9983</v>
      </c>
      <c r="G3076" s="7" t="s">
        <v>8479</v>
      </c>
      <c r="H3076" s="7" t="s">
        <v>8467</v>
      </c>
      <c r="I3076" s="7" t="s">
        <v>10464</v>
      </c>
      <c r="J3076" s="8">
        <f t="shared" ref="J3076:J3139" si="146">A3076-A3075</f>
        <v>-43200</v>
      </c>
    </row>
    <row r="3077" spans="1:10" x14ac:dyDescent="0.25">
      <c r="A3077" s="7">
        <v>1566243000</v>
      </c>
      <c r="B3077" s="1">
        <f t="shared" si="144"/>
        <v>43696.8125</v>
      </c>
      <c r="C3077" s="9" t="str">
        <f t="shared" si="145"/>
        <v>1398/05/28</v>
      </c>
      <c r="D3077" s="10" t="s">
        <v>13653</v>
      </c>
      <c r="E3077" s="7" t="s">
        <v>10418</v>
      </c>
      <c r="F3077" s="7" t="s">
        <v>8661</v>
      </c>
      <c r="G3077" s="7" t="s">
        <v>10418</v>
      </c>
      <c r="H3077" s="7" t="s">
        <v>8661</v>
      </c>
      <c r="I3077" s="7" t="s">
        <v>10463</v>
      </c>
      <c r="J3077" s="8">
        <f t="shared" si="146"/>
        <v>-43200</v>
      </c>
    </row>
    <row r="3078" spans="1:10" x14ac:dyDescent="0.25">
      <c r="A3078" s="7">
        <v>1566199800</v>
      </c>
      <c r="B3078" s="1">
        <f t="shared" si="144"/>
        <v>43696.3125</v>
      </c>
      <c r="C3078" s="9" t="str">
        <f t="shared" si="145"/>
        <v>1398/05/28</v>
      </c>
      <c r="D3078" s="10" t="s">
        <v>13654</v>
      </c>
      <c r="E3078" s="7" t="s">
        <v>10461</v>
      </c>
      <c r="F3078" s="7" t="s">
        <v>8661</v>
      </c>
      <c r="G3078" s="7" t="s">
        <v>8467</v>
      </c>
      <c r="H3078" s="7" t="s">
        <v>8658</v>
      </c>
      <c r="I3078" s="7" t="s">
        <v>10462</v>
      </c>
      <c r="J3078" s="8">
        <f t="shared" si="146"/>
        <v>-43200</v>
      </c>
    </row>
    <row r="3079" spans="1:10" x14ac:dyDescent="0.25">
      <c r="A3079" s="7">
        <v>1566156600</v>
      </c>
      <c r="B3079" s="1">
        <f t="shared" si="144"/>
        <v>43695.8125</v>
      </c>
      <c r="C3079" s="9" t="str">
        <f t="shared" si="145"/>
        <v>1398/05/27</v>
      </c>
      <c r="D3079" s="10" t="s">
        <v>13655</v>
      </c>
      <c r="E3079" s="7" t="s">
        <v>10458</v>
      </c>
      <c r="F3079" s="7" t="s">
        <v>10459</v>
      </c>
      <c r="G3079" s="7" t="s">
        <v>8663</v>
      </c>
      <c r="H3079" s="7" t="s">
        <v>8692</v>
      </c>
      <c r="I3079" s="7" t="s">
        <v>10460</v>
      </c>
      <c r="J3079" s="8">
        <f t="shared" si="146"/>
        <v>-43200</v>
      </c>
    </row>
    <row r="3080" spans="1:10" x14ac:dyDescent="0.25">
      <c r="A3080" s="7">
        <v>1566113400</v>
      </c>
      <c r="B3080" s="1">
        <f t="shared" si="144"/>
        <v>43695.3125</v>
      </c>
      <c r="C3080" s="9" t="str">
        <f t="shared" si="145"/>
        <v>1398/05/27</v>
      </c>
      <c r="D3080" s="10" t="s">
        <v>13656</v>
      </c>
      <c r="E3080" s="7" t="s">
        <v>8661</v>
      </c>
      <c r="F3080" s="7" t="s">
        <v>10412</v>
      </c>
      <c r="G3080" s="7" t="s">
        <v>8449</v>
      </c>
      <c r="H3080" s="7" t="s">
        <v>8449</v>
      </c>
      <c r="I3080" s="7" t="s">
        <v>10457</v>
      </c>
      <c r="J3080" s="8">
        <f t="shared" si="146"/>
        <v>-43200</v>
      </c>
    </row>
    <row r="3081" spans="1:10" x14ac:dyDescent="0.25">
      <c r="A3081" s="7">
        <v>1566070200</v>
      </c>
      <c r="B3081" s="1">
        <f t="shared" si="144"/>
        <v>43694.8125</v>
      </c>
      <c r="C3081" s="9" t="str">
        <f t="shared" si="145"/>
        <v>1398/05/26</v>
      </c>
      <c r="D3081" s="10" t="s">
        <v>13657</v>
      </c>
      <c r="E3081" s="7" t="s">
        <v>10454</v>
      </c>
      <c r="F3081" s="7" t="s">
        <v>8667</v>
      </c>
      <c r="G3081" s="7" t="s">
        <v>10454</v>
      </c>
      <c r="H3081" s="7" t="s">
        <v>8661</v>
      </c>
      <c r="I3081" s="7" t="s">
        <v>10456</v>
      </c>
      <c r="J3081" s="8">
        <f t="shared" si="146"/>
        <v>-43200</v>
      </c>
    </row>
    <row r="3082" spans="1:10" x14ac:dyDescent="0.25">
      <c r="A3082" s="7">
        <v>1566027000</v>
      </c>
      <c r="B3082" s="1">
        <f t="shared" si="144"/>
        <v>43694.3125</v>
      </c>
      <c r="C3082" s="9" t="str">
        <f t="shared" si="145"/>
        <v>1398/05/26</v>
      </c>
      <c r="D3082" s="10" t="s">
        <v>13658</v>
      </c>
      <c r="E3082" s="7" t="s">
        <v>8449</v>
      </c>
      <c r="F3082" s="7" t="s">
        <v>10388</v>
      </c>
      <c r="G3082" s="7" t="s">
        <v>8449</v>
      </c>
      <c r="H3082" s="7" t="s">
        <v>10454</v>
      </c>
      <c r="I3082" s="7" t="s">
        <v>10455</v>
      </c>
      <c r="J3082" s="8">
        <f t="shared" si="146"/>
        <v>-43200</v>
      </c>
    </row>
    <row r="3083" spans="1:10" x14ac:dyDescent="0.25">
      <c r="A3083" s="7">
        <v>1565983800</v>
      </c>
      <c r="B3083" s="1">
        <f t="shared" si="144"/>
        <v>43693.8125</v>
      </c>
      <c r="C3083" s="9" t="str">
        <f t="shared" si="145"/>
        <v>1398/05/25</v>
      </c>
      <c r="D3083" s="10" t="s">
        <v>13659</v>
      </c>
      <c r="E3083" s="7" t="s">
        <v>8449</v>
      </c>
      <c r="F3083" s="7" t="s">
        <v>8449</v>
      </c>
      <c r="G3083" s="7" t="s">
        <v>10452</v>
      </c>
      <c r="H3083" s="7" t="s">
        <v>10452</v>
      </c>
      <c r="I3083" s="7" t="s">
        <v>10453</v>
      </c>
      <c r="J3083" s="8">
        <f t="shared" si="146"/>
        <v>-43200</v>
      </c>
    </row>
    <row r="3084" spans="1:10" x14ac:dyDescent="0.25">
      <c r="A3084" s="7">
        <v>1565940600</v>
      </c>
      <c r="B3084" s="1">
        <f t="shared" si="144"/>
        <v>43693.3125</v>
      </c>
      <c r="C3084" s="9" t="str">
        <f t="shared" si="145"/>
        <v>1398/05/25</v>
      </c>
      <c r="D3084" s="10" t="s">
        <v>13660</v>
      </c>
      <c r="E3084" s="7" t="s">
        <v>10388</v>
      </c>
      <c r="F3084" s="7" t="s">
        <v>10388</v>
      </c>
      <c r="G3084" s="7" t="s">
        <v>8431</v>
      </c>
      <c r="H3084" s="7" t="s">
        <v>10418</v>
      </c>
      <c r="I3084" s="7" t="s">
        <v>10451</v>
      </c>
      <c r="J3084" s="8">
        <f t="shared" si="146"/>
        <v>-43200</v>
      </c>
    </row>
    <row r="3085" spans="1:10" x14ac:dyDescent="0.25">
      <c r="A3085" s="7">
        <v>1565897400</v>
      </c>
      <c r="B3085" s="1">
        <f t="shared" si="144"/>
        <v>43692.8125</v>
      </c>
      <c r="C3085" s="9" t="str">
        <f t="shared" si="145"/>
        <v>1398/05/24</v>
      </c>
      <c r="D3085" s="10" t="s">
        <v>13661</v>
      </c>
      <c r="E3085" s="7" t="s">
        <v>8661</v>
      </c>
      <c r="F3085" s="7" t="s">
        <v>10388</v>
      </c>
      <c r="G3085" s="7" t="s">
        <v>8449</v>
      </c>
      <c r="H3085" s="7" t="s">
        <v>10388</v>
      </c>
      <c r="I3085" s="7" t="s">
        <v>10450</v>
      </c>
      <c r="J3085" s="8">
        <f t="shared" si="146"/>
        <v>-43200</v>
      </c>
    </row>
    <row r="3086" spans="1:10" x14ac:dyDescent="0.25">
      <c r="A3086" s="7">
        <v>1565854200</v>
      </c>
      <c r="B3086" s="1">
        <f t="shared" si="144"/>
        <v>43692.3125</v>
      </c>
      <c r="C3086" s="9" t="str">
        <f t="shared" si="145"/>
        <v>1398/05/24</v>
      </c>
      <c r="D3086" s="10" t="s">
        <v>13662</v>
      </c>
      <c r="E3086" s="7" t="s">
        <v>10437</v>
      </c>
      <c r="F3086" s="7" t="s">
        <v>10447</v>
      </c>
      <c r="G3086" s="7" t="s">
        <v>10448</v>
      </c>
      <c r="H3086" s="7" t="s">
        <v>8462</v>
      </c>
      <c r="I3086" s="7" t="s">
        <v>10449</v>
      </c>
      <c r="J3086" s="8">
        <f t="shared" si="146"/>
        <v>-43200</v>
      </c>
    </row>
    <row r="3087" spans="1:10" x14ac:dyDescent="0.25">
      <c r="A3087" s="7">
        <v>1565811000</v>
      </c>
      <c r="B3087" s="1">
        <f t="shared" si="144"/>
        <v>43691.8125</v>
      </c>
      <c r="C3087" s="9" t="str">
        <f t="shared" si="145"/>
        <v>1398/05/23</v>
      </c>
      <c r="D3087" s="10" t="s">
        <v>13663</v>
      </c>
      <c r="E3087" s="7" t="s">
        <v>8480</v>
      </c>
      <c r="F3087" s="7" t="s">
        <v>10437</v>
      </c>
      <c r="G3087" s="7" t="s">
        <v>8480</v>
      </c>
      <c r="H3087" s="7" t="s">
        <v>10437</v>
      </c>
      <c r="I3087" s="7" t="s">
        <v>10446</v>
      </c>
      <c r="J3087" s="8">
        <f t="shared" si="146"/>
        <v>-43200</v>
      </c>
    </row>
    <row r="3088" spans="1:10" x14ac:dyDescent="0.25">
      <c r="A3088" s="7">
        <v>1565767800</v>
      </c>
      <c r="B3088" s="1">
        <f t="shared" si="144"/>
        <v>43691.3125</v>
      </c>
      <c r="C3088" s="9" t="str">
        <f t="shared" si="145"/>
        <v>1398/05/23</v>
      </c>
      <c r="D3088" s="10" t="s">
        <v>13664</v>
      </c>
      <c r="E3088" s="7" t="s">
        <v>8472</v>
      </c>
      <c r="F3088" s="7" t="s">
        <v>8475</v>
      </c>
      <c r="G3088" s="7" t="s">
        <v>8480</v>
      </c>
      <c r="H3088" s="7" t="s">
        <v>8480</v>
      </c>
      <c r="I3088" s="7" t="s">
        <v>10445</v>
      </c>
      <c r="J3088" s="8">
        <f t="shared" si="146"/>
        <v>-43200</v>
      </c>
    </row>
    <row r="3089" spans="1:10" x14ac:dyDescent="0.25">
      <c r="A3089" s="7">
        <v>1565724600</v>
      </c>
      <c r="B3089" s="1">
        <f t="shared" si="144"/>
        <v>43690.8125</v>
      </c>
      <c r="C3089" s="9" t="str">
        <f t="shared" si="145"/>
        <v>1398/05/22</v>
      </c>
      <c r="D3089" s="10" t="s">
        <v>13665</v>
      </c>
      <c r="E3089" s="7" t="s">
        <v>8488</v>
      </c>
      <c r="F3089" s="7" t="s">
        <v>8490</v>
      </c>
      <c r="G3089" s="7" t="s">
        <v>8516</v>
      </c>
      <c r="H3089" s="7" t="s">
        <v>8476</v>
      </c>
      <c r="I3089" s="7" t="s">
        <v>10444</v>
      </c>
      <c r="J3089" s="8">
        <f t="shared" si="146"/>
        <v>-43200</v>
      </c>
    </row>
    <row r="3090" spans="1:10" x14ac:dyDescent="0.25">
      <c r="A3090" s="7">
        <v>1565681400</v>
      </c>
      <c r="B3090" s="1">
        <f t="shared" si="144"/>
        <v>43690.3125</v>
      </c>
      <c r="C3090" s="9" t="str">
        <f t="shared" si="145"/>
        <v>1398/05/22</v>
      </c>
      <c r="D3090" s="10" t="s">
        <v>13666</v>
      </c>
      <c r="E3090" s="7" t="s">
        <v>10440</v>
      </c>
      <c r="F3090" s="7" t="s">
        <v>10440</v>
      </c>
      <c r="G3090" s="7" t="s">
        <v>8491</v>
      </c>
      <c r="H3090" s="7" t="s">
        <v>8488</v>
      </c>
      <c r="I3090" s="7" t="s">
        <v>10443</v>
      </c>
      <c r="J3090" s="8">
        <f t="shared" si="146"/>
        <v>-43200</v>
      </c>
    </row>
    <row r="3091" spans="1:10" x14ac:dyDescent="0.25">
      <c r="A3091" s="7">
        <v>1565638200</v>
      </c>
      <c r="B3091" s="1">
        <f t="shared" si="144"/>
        <v>43689.8125</v>
      </c>
      <c r="C3091" s="9" t="str">
        <f t="shared" si="145"/>
        <v>1398/05/21</v>
      </c>
      <c r="D3091" s="10" t="s">
        <v>13667</v>
      </c>
      <c r="E3091" s="7" t="s">
        <v>8493</v>
      </c>
      <c r="F3091" s="7" t="s">
        <v>10440</v>
      </c>
      <c r="G3091" s="7" t="s">
        <v>8480</v>
      </c>
      <c r="H3091" s="7" t="s">
        <v>10440</v>
      </c>
      <c r="I3091" s="7" t="s">
        <v>10442</v>
      </c>
      <c r="J3091" s="8">
        <f t="shared" si="146"/>
        <v>-43200</v>
      </c>
    </row>
    <row r="3092" spans="1:10" x14ac:dyDescent="0.25">
      <c r="A3092" s="7">
        <v>1565595000</v>
      </c>
      <c r="B3092" s="1">
        <f t="shared" si="144"/>
        <v>43689.3125</v>
      </c>
      <c r="C3092" s="9" t="str">
        <f t="shared" si="145"/>
        <v>1398/05/21</v>
      </c>
      <c r="D3092" s="10" t="s">
        <v>13668</v>
      </c>
      <c r="E3092" s="7" t="s">
        <v>8480</v>
      </c>
      <c r="F3092" s="7" t="s">
        <v>10440</v>
      </c>
      <c r="G3092" s="7" t="s">
        <v>8480</v>
      </c>
      <c r="H3092" s="7" t="s">
        <v>8493</v>
      </c>
      <c r="I3092" s="7" t="s">
        <v>10441</v>
      </c>
      <c r="J3092" s="8">
        <f t="shared" si="146"/>
        <v>-43200</v>
      </c>
    </row>
    <row r="3093" spans="1:10" x14ac:dyDescent="0.25">
      <c r="A3093" s="7">
        <v>1565551800</v>
      </c>
      <c r="B3093" s="1">
        <f t="shared" si="144"/>
        <v>43688.8125</v>
      </c>
      <c r="C3093" s="9" t="str">
        <f t="shared" si="145"/>
        <v>1398/05/20</v>
      </c>
      <c r="D3093" s="10" t="s">
        <v>13669</v>
      </c>
      <c r="E3093" s="7" t="s">
        <v>10437</v>
      </c>
      <c r="F3093" s="7" t="s">
        <v>10437</v>
      </c>
      <c r="G3093" s="7" t="s">
        <v>8480</v>
      </c>
      <c r="H3093" s="7" t="s">
        <v>8480</v>
      </c>
      <c r="I3093" s="7" t="s">
        <v>10439</v>
      </c>
      <c r="J3093" s="8">
        <f t="shared" si="146"/>
        <v>-43200</v>
      </c>
    </row>
    <row r="3094" spans="1:10" x14ac:dyDescent="0.25">
      <c r="A3094" s="7">
        <v>1565508600</v>
      </c>
      <c r="B3094" s="1">
        <f t="shared" si="144"/>
        <v>43688.3125</v>
      </c>
      <c r="C3094" s="9" t="str">
        <f t="shared" si="145"/>
        <v>1398/05/20</v>
      </c>
      <c r="D3094" s="10" t="s">
        <v>13670</v>
      </c>
      <c r="E3094" s="7" t="s">
        <v>8480</v>
      </c>
      <c r="F3094" s="7" t="s">
        <v>10437</v>
      </c>
      <c r="G3094" s="7" t="s">
        <v>8491</v>
      </c>
      <c r="H3094" s="7" t="s">
        <v>10437</v>
      </c>
      <c r="I3094" s="7" t="s">
        <v>10438</v>
      </c>
      <c r="J3094" s="8">
        <f t="shared" si="146"/>
        <v>-43200</v>
      </c>
    </row>
    <row r="3095" spans="1:10" x14ac:dyDescent="0.25">
      <c r="A3095" s="7">
        <v>1565465400</v>
      </c>
      <c r="B3095" s="1">
        <f t="shared" si="144"/>
        <v>43687.8125</v>
      </c>
      <c r="C3095" s="9" t="str">
        <f t="shared" si="145"/>
        <v>1398/05/19</v>
      </c>
      <c r="D3095" s="10" t="s">
        <v>13671</v>
      </c>
      <c r="E3095" s="7" t="s">
        <v>8434</v>
      </c>
      <c r="F3095" s="7" t="s">
        <v>8434</v>
      </c>
      <c r="G3095" s="7" t="s">
        <v>8480</v>
      </c>
      <c r="H3095" s="7" t="s">
        <v>8480</v>
      </c>
      <c r="I3095" s="7" t="s">
        <v>10436</v>
      </c>
      <c r="J3095" s="8">
        <f t="shared" si="146"/>
        <v>-43200</v>
      </c>
    </row>
    <row r="3096" spans="1:10" x14ac:dyDescent="0.25">
      <c r="A3096" s="7">
        <v>1565422200</v>
      </c>
      <c r="B3096" s="1">
        <f t="shared" si="144"/>
        <v>43687.3125</v>
      </c>
      <c r="C3096" s="9" t="str">
        <f t="shared" si="145"/>
        <v>1398/05/19</v>
      </c>
      <c r="D3096" s="10" t="s">
        <v>13672</v>
      </c>
      <c r="E3096" s="7" t="s">
        <v>8479</v>
      </c>
      <c r="F3096" s="7" t="s">
        <v>8460</v>
      </c>
      <c r="G3096" s="7" t="s">
        <v>10434</v>
      </c>
      <c r="H3096" s="7" t="s">
        <v>8434</v>
      </c>
      <c r="I3096" s="7" t="s">
        <v>10435</v>
      </c>
      <c r="J3096" s="8">
        <f t="shared" si="146"/>
        <v>-43200</v>
      </c>
    </row>
    <row r="3097" spans="1:10" x14ac:dyDescent="0.25">
      <c r="A3097" s="7">
        <v>1565379000</v>
      </c>
      <c r="B3097" s="1">
        <f t="shared" si="144"/>
        <v>43686.8125</v>
      </c>
      <c r="C3097" s="9" t="str">
        <f t="shared" si="145"/>
        <v>1398/05/18</v>
      </c>
      <c r="D3097" s="10" t="s">
        <v>13673</v>
      </c>
      <c r="E3097" s="7" t="s">
        <v>8444</v>
      </c>
      <c r="F3097" s="7" t="s">
        <v>8444</v>
      </c>
      <c r="G3097" s="7" t="s">
        <v>8440</v>
      </c>
      <c r="H3097" s="7" t="s">
        <v>8440</v>
      </c>
      <c r="I3097" s="7" t="s">
        <v>10433</v>
      </c>
      <c r="J3097" s="8">
        <f t="shared" si="146"/>
        <v>-43200</v>
      </c>
    </row>
    <row r="3098" spans="1:10" x14ac:dyDescent="0.25">
      <c r="A3098" s="7">
        <v>1565335800</v>
      </c>
      <c r="B3098" s="1">
        <f t="shared" si="144"/>
        <v>43686.3125</v>
      </c>
      <c r="C3098" s="9" t="str">
        <f t="shared" si="145"/>
        <v>1398/05/18</v>
      </c>
      <c r="D3098" s="10" t="s">
        <v>13674</v>
      </c>
      <c r="E3098" s="7" t="s">
        <v>10431</v>
      </c>
      <c r="F3098" s="7" t="s">
        <v>8444</v>
      </c>
      <c r="G3098" s="7" t="s">
        <v>8440</v>
      </c>
      <c r="H3098" s="7" t="s">
        <v>8444</v>
      </c>
      <c r="I3098" s="7" t="s">
        <v>10432</v>
      </c>
      <c r="J3098" s="8">
        <f t="shared" si="146"/>
        <v>-43200</v>
      </c>
    </row>
    <row r="3099" spans="1:10" x14ac:dyDescent="0.25">
      <c r="A3099" s="7">
        <v>1565292600</v>
      </c>
      <c r="B3099" s="1">
        <f t="shared" si="144"/>
        <v>43685.8125</v>
      </c>
      <c r="C3099" s="9" t="str">
        <f t="shared" si="145"/>
        <v>1398/05/17</v>
      </c>
      <c r="D3099" s="10" t="s">
        <v>13675</v>
      </c>
      <c r="E3099" s="7" t="s">
        <v>8444</v>
      </c>
      <c r="F3099" s="7" t="s">
        <v>8444</v>
      </c>
      <c r="G3099" s="7" t="s">
        <v>10427</v>
      </c>
      <c r="H3099" s="7" t="s">
        <v>8444</v>
      </c>
      <c r="I3099" s="7" t="s">
        <v>10430</v>
      </c>
      <c r="J3099" s="8">
        <f t="shared" si="146"/>
        <v>-43200</v>
      </c>
    </row>
    <row r="3100" spans="1:10" x14ac:dyDescent="0.25">
      <c r="A3100" s="7">
        <v>1565249400</v>
      </c>
      <c r="B3100" s="1">
        <f t="shared" si="144"/>
        <v>43685.3125</v>
      </c>
      <c r="C3100" s="9" t="str">
        <f t="shared" si="145"/>
        <v>1398/05/17</v>
      </c>
      <c r="D3100" s="10" t="s">
        <v>13676</v>
      </c>
      <c r="E3100" s="7" t="s">
        <v>8462</v>
      </c>
      <c r="F3100" s="7" t="s">
        <v>8462</v>
      </c>
      <c r="G3100" s="7" t="s">
        <v>8430</v>
      </c>
      <c r="H3100" s="7" t="s">
        <v>8444</v>
      </c>
      <c r="I3100" s="7" t="s">
        <v>10429</v>
      </c>
      <c r="J3100" s="8">
        <f t="shared" si="146"/>
        <v>-43200</v>
      </c>
    </row>
    <row r="3101" spans="1:10" x14ac:dyDescent="0.25">
      <c r="A3101" s="7">
        <v>1565206200</v>
      </c>
      <c r="B3101" s="1">
        <f t="shared" si="144"/>
        <v>43684.8125</v>
      </c>
      <c r="C3101" s="9" t="str">
        <f t="shared" si="145"/>
        <v>1398/05/16</v>
      </c>
      <c r="D3101" s="10" t="s">
        <v>13677</v>
      </c>
      <c r="E3101" s="7" t="s">
        <v>8435</v>
      </c>
      <c r="F3101" s="7" t="s">
        <v>8449</v>
      </c>
      <c r="G3101" s="7" t="s">
        <v>10427</v>
      </c>
      <c r="H3101" s="7" t="s">
        <v>8449</v>
      </c>
      <c r="I3101" s="7" t="s">
        <v>10428</v>
      </c>
      <c r="J3101" s="8">
        <f t="shared" si="146"/>
        <v>-43200</v>
      </c>
    </row>
    <row r="3102" spans="1:10" x14ac:dyDescent="0.25">
      <c r="A3102" s="7">
        <v>1565163000</v>
      </c>
      <c r="B3102" s="1">
        <f t="shared" si="144"/>
        <v>43684.3125</v>
      </c>
      <c r="C3102" s="9" t="str">
        <f t="shared" si="145"/>
        <v>1398/05/16</v>
      </c>
      <c r="D3102" s="10" t="s">
        <v>13678</v>
      </c>
      <c r="E3102" s="7" t="s">
        <v>9977</v>
      </c>
      <c r="F3102" s="7" t="s">
        <v>9977</v>
      </c>
      <c r="G3102" s="7" t="s">
        <v>8435</v>
      </c>
      <c r="H3102" s="7" t="s">
        <v>8435</v>
      </c>
      <c r="I3102" s="7" t="s">
        <v>10426</v>
      </c>
      <c r="J3102" s="8">
        <f t="shared" si="146"/>
        <v>-43200</v>
      </c>
    </row>
    <row r="3103" spans="1:10" x14ac:dyDescent="0.25">
      <c r="A3103" s="7">
        <v>1565119800</v>
      </c>
      <c r="B3103" s="1">
        <f t="shared" si="144"/>
        <v>43683.8125</v>
      </c>
      <c r="C3103" s="9" t="str">
        <f t="shared" si="145"/>
        <v>1398/05/15</v>
      </c>
      <c r="D3103" s="10" t="s">
        <v>13679</v>
      </c>
      <c r="E3103" s="7" t="s">
        <v>8435</v>
      </c>
      <c r="F3103" s="7" t="s">
        <v>9977</v>
      </c>
      <c r="G3103" s="7" t="s">
        <v>8460</v>
      </c>
      <c r="H3103" s="7" t="s">
        <v>9977</v>
      </c>
      <c r="I3103" s="7" t="s">
        <v>10425</v>
      </c>
      <c r="J3103" s="8">
        <f t="shared" si="146"/>
        <v>-43200</v>
      </c>
    </row>
    <row r="3104" spans="1:10" x14ac:dyDescent="0.25">
      <c r="A3104" s="7">
        <v>1565076600</v>
      </c>
      <c r="B3104" s="1">
        <f t="shared" si="144"/>
        <v>43683.3125</v>
      </c>
      <c r="C3104" s="9" t="str">
        <f t="shared" si="145"/>
        <v>1398/05/15</v>
      </c>
      <c r="D3104" s="10" t="s">
        <v>13680</v>
      </c>
      <c r="E3104" s="7" t="s">
        <v>8449</v>
      </c>
      <c r="F3104" s="7" t="s">
        <v>9980</v>
      </c>
      <c r="G3104" s="7" t="s">
        <v>8435</v>
      </c>
      <c r="H3104" s="7" t="s">
        <v>8435</v>
      </c>
      <c r="I3104" s="7" t="s">
        <v>10424</v>
      </c>
      <c r="J3104" s="8">
        <f t="shared" si="146"/>
        <v>-43200</v>
      </c>
    </row>
    <row r="3105" spans="1:10" x14ac:dyDescent="0.25">
      <c r="A3105" s="7">
        <v>1565033400</v>
      </c>
      <c r="B3105" s="1">
        <f t="shared" si="144"/>
        <v>43682.8125</v>
      </c>
      <c r="C3105" s="9" t="str">
        <f t="shared" si="145"/>
        <v>1398/05/14</v>
      </c>
      <c r="D3105" s="10" t="s">
        <v>13681</v>
      </c>
      <c r="E3105" s="7" t="s">
        <v>8449</v>
      </c>
      <c r="F3105" s="7" t="s">
        <v>8692</v>
      </c>
      <c r="G3105" s="7" t="s">
        <v>8440</v>
      </c>
      <c r="H3105" s="7" t="s">
        <v>8440</v>
      </c>
      <c r="I3105" s="7" t="s">
        <v>10423</v>
      </c>
      <c r="J3105" s="8">
        <f t="shared" si="146"/>
        <v>-43200</v>
      </c>
    </row>
    <row r="3106" spans="1:10" x14ac:dyDescent="0.25">
      <c r="A3106" s="7">
        <v>1564990200</v>
      </c>
      <c r="B3106" s="1">
        <f t="shared" si="144"/>
        <v>43682.3125</v>
      </c>
      <c r="C3106" s="9" t="str">
        <f t="shared" si="145"/>
        <v>1398/05/14</v>
      </c>
      <c r="D3106" s="10" t="s">
        <v>13682</v>
      </c>
      <c r="E3106" s="7" t="s">
        <v>8435</v>
      </c>
      <c r="F3106" s="7" t="s">
        <v>9977</v>
      </c>
      <c r="G3106" s="7" t="s">
        <v>8435</v>
      </c>
      <c r="H3106" s="7" t="s">
        <v>8449</v>
      </c>
      <c r="I3106" s="7" t="s">
        <v>10422</v>
      </c>
      <c r="J3106" s="8">
        <f t="shared" si="146"/>
        <v>-43200</v>
      </c>
    </row>
    <row r="3107" spans="1:10" x14ac:dyDescent="0.25">
      <c r="A3107" s="7">
        <v>1564947000</v>
      </c>
      <c r="B3107" s="1">
        <f t="shared" si="144"/>
        <v>43681.8125</v>
      </c>
      <c r="C3107" s="9" t="str">
        <f t="shared" si="145"/>
        <v>1398/05/13</v>
      </c>
      <c r="D3107" s="10" t="s">
        <v>13683</v>
      </c>
      <c r="E3107" s="7" t="s">
        <v>10418</v>
      </c>
      <c r="F3107" s="7" t="s">
        <v>10420</v>
      </c>
      <c r="G3107" s="7" t="s">
        <v>8440</v>
      </c>
      <c r="H3107" s="7" t="s">
        <v>10420</v>
      </c>
      <c r="I3107" s="7" t="s">
        <v>10421</v>
      </c>
      <c r="J3107" s="8">
        <f t="shared" si="146"/>
        <v>-43200</v>
      </c>
    </row>
    <row r="3108" spans="1:10" x14ac:dyDescent="0.25">
      <c r="A3108" s="7">
        <v>1564903800</v>
      </c>
      <c r="B3108" s="1">
        <f t="shared" si="144"/>
        <v>43681.3125</v>
      </c>
      <c r="C3108" s="9" t="str">
        <f t="shared" si="145"/>
        <v>1398/05/13</v>
      </c>
      <c r="D3108" s="10" t="s">
        <v>13684</v>
      </c>
      <c r="E3108" s="7" t="s">
        <v>8692</v>
      </c>
      <c r="F3108" s="7" t="s">
        <v>8661</v>
      </c>
      <c r="G3108" s="7" t="s">
        <v>8460</v>
      </c>
      <c r="H3108" s="7" t="s">
        <v>10418</v>
      </c>
      <c r="I3108" s="7" t="s">
        <v>10419</v>
      </c>
      <c r="J3108" s="8">
        <f t="shared" si="146"/>
        <v>-43200</v>
      </c>
    </row>
    <row r="3109" spans="1:10" x14ac:dyDescent="0.25">
      <c r="A3109" s="7">
        <v>1564860600</v>
      </c>
      <c r="B3109" s="1">
        <f t="shared" si="144"/>
        <v>43680.8125</v>
      </c>
      <c r="C3109" s="9" t="str">
        <f t="shared" si="145"/>
        <v>1398/05/12</v>
      </c>
      <c r="D3109" s="10" t="s">
        <v>13685</v>
      </c>
      <c r="E3109" s="7" t="s">
        <v>8665</v>
      </c>
      <c r="F3109" s="7" t="s">
        <v>8665</v>
      </c>
      <c r="G3109" s="7" t="s">
        <v>8444</v>
      </c>
      <c r="H3109" s="7" t="s">
        <v>8462</v>
      </c>
      <c r="I3109" s="7" t="s">
        <v>10417</v>
      </c>
      <c r="J3109" s="8">
        <f t="shared" si="146"/>
        <v>-43200</v>
      </c>
    </row>
    <row r="3110" spans="1:10" x14ac:dyDescent="0.25">
      <c r="A3110" s="7">
        <v>1564817400</v>
      </c>
      <c r="B3110" s="1">
        <f t="shared" si="144"/>
        <v>43680.3125</v>
      </c>
      <c r="C3110" s="9" t="str">
        <f t="shared" si="145"/>
        <v>1398/05/12</v>
      </c>
      <c r="D3110" s="10" t="s">
        <v>13686</v>
      </c>
      <c r="E3110" s="7" t="s">
        <v>9980</v>
      </c>
      <c r="F3110" s="7" t="s">
        <v>9980</v>
      </c>
      <c r="G3110" s="7" t="s">
        <v>9941</v>
      </c>
      <c r="H3110" s="7" t="s">
        <v>8665</v>
      </c>
      <c r="I3110" s="7" t="s">
        <v>10416</v>
      </c>
      <c r="J3110" s="8">
        <f t="shared" si="146"/>
        <v>-43200</v>
      </c>
    </row>
    <row r="3111" spans="1:10" x14ac:dyDescent="0.25">
      <c r="A3111" s="7">
        <v>1564774200</v>
      </c>
      <c r="B3111" s="1">
        <f t="shared" si="144"/>
        <v>43679.8125</v>
      </c>
      <c r="C3111" s="9" t="str">
        <f t="shared" si="145"/>
        <v>1398/05/11</v>
      </c>
      <c r="D3111" s="10" t="s">
        <v>13687</v>
      </c>
      <c r="E3111" s="7" t="s">
        <v>8689</v>
      </c>
      <c r="F3111" s="7" t="s">
        <v>8689</v>
      </c>
      <c r="G3111" s="7" t="s">
        <v>8665</v>
      </c>
      <c r="H3111" s="7" t="s">
        <v>10414</v>
      </c>
      <c r="I3111" s="7" t="s">
        <v>10415</v>
      </c>
      <c r="J3111" s="8">
        <f t="shared" si="146"/>
        <v>-43200</v>
      </c>
    </row>
    <row r="3112" spans="1:10" x14ac:dyDescent="0.25">
      <c r="A3112" s="7">
        <v>1564731000</v>
      </c>
      <c r="B3112" s="1">
        <f t="shared" si="144"/>
        <v>43679.3125</v>
      </c>
      <c r="C3112" s="9" t="str">
        <f t="shared" si="145"/>
        <v>1398/05/11</v>
      </c>
      <c r="D3112" s="10" t="s">
        <v>13688</v>
      </c>
      <c r="E3112" s="7" t="s">
        <v>10373</v>
      </c>
      <c r="F3112" s="7" t="s">
        <v>10373</v>
      </c>
      <c r="G3112" s="7" t="s">
        <v>10412</v>
      </c>
      <c r="H3112" s="7" t="s">
        <v>8689</v>
      </c>
      <c r="I3112" s="7" t="s">
        <v>10413</v>
      </c>
      <c r="J3112" s="8">
        <f t="shared" si="146"/>
        <v>-43200</v>
      </c>
    </row>
    <row r="3113" spans="1:10" x14ac:dyDescent="0.25">
      <c r="A3113" s="7">
        <v>1564687800</v>
      </c>
      <c r="B3113" s="1">
        <f t="shared" si="144"/>
        <v>43678.8125</v>
      </c>
      <c r="C3113" s="9" t="str">
        <f t="shared" si="145"/>
        <v>1398/05/10</v>
      </c>
      <c r="D3113" s="10" t="s">
        <v>13689</v>
      </c>
      <c r="E3113" s="7" t="s">
        <v>8684</v>
      </c>
      <c r="F3113" s="7" t="s">
        <v>10360</v>
      </c>
      <c r="G3113" s="7" t="s">
        <v>8684</v>
      </c>
      <c r="H3113" s="7" t="s">
        <v>8684</v>
      </c>
      <c r="I3113" s="7" t="s">
        <v>10411</v>
      </c>
      <c r="J3113" s="8">
        <f t="shared" si="146"/>
        <v>-43200</v>
      </c>
    </row>
    <row r="3114" spans="1:10" x14ac:dyDescent="0.25">
      <c r="A3114" s="7">
        <v>1564644600</v>
      </c>
      <c r="B3114" s="1">
        <f t="shared" si="144"/>
        <v>43678.3125</v>
      </c>
      <c r="C3114" s="9" t="str">
        <f t="shared" si="145"/>
        <v>1398/05/10</v>
      </c>
      <c r="D3114" s="10" t="s">
        <v>13690</v>
      </c>
      <c r="E3114" s="7" t="s">
        <v>10388</v>
      </c>
      <c r="F3114" s="7" t="s">
        <v>10373</v>
      </c>
      <c r="G3114" s="7" t="s">
        <v>10409</v>
      </c>
      <c r="H3114" s="7" t="s">
        <v>8684</v>
      </c>
      <c r="I3114" s="7" t="s">
        <v>10410</v>
      </c>
      <c r="J3114" s="8">
        <f t="shared" si="146"/>
        <v>-43200</v>
      </c>
    </row>
    <row r="3115" spans="1:10" x14ac:dyDescent="0.25">
      <c r="A3115" s="7">
        <v>1564601400</v>
      </c>
      <c r="B3115" s="1">
        <f t="shared" si="144"/>
        <v>43677.8125</v>
      </c>
      <c r="C3115" s="9" t="str">
        <f t="shared" si="145"/>
        <v>1398/05/09</v>
      </c>
      <c r="D3115" s="10" t="s">
        <v>13691</v>
      </c>
      <c r="E3115" s="7" t="s">
        <v>10388</v>
      </c>
      <c r="F3115" s="7" t="s">
        <v>8684</v>
      </c>
      <c r="G3115" s="7" t="s">
        <v>10407</v>
      </c>
      <c r="H3115" s="7" t="s">
        <v>8684</v>
      </c>
      <c r="I3115" s="7" t="s">
        <v>10408</v>
      </c>
      <c r="J3115" s="8">
        <f t="shared" si="146"/>
        <v>-43200</v>
      </c>
    </row>
    <row r="3116" spans="1:10" x14ac:dyDescent="0.25">
      <c r="A3116" s="7">
        <v>1564558200</v>
      </c>
      <c r="B3116" s="1">
        <f t="shared" si="144"/>
        <v>43677.3125</v>
      </c>
      <c r="C3116" s="9" t="str">
        <f t="shared" si="145"/>
        <v>1398/05/09</v>
      </c>
      <c r="D3116" s="10" t="s">
        <v>13692</v>
      </c>
      <c r="E3116" s="7" t="s">
        <v>10404</v>
      </c>
      <c r="F3116" s="7" t="s">
        <v>10404</v>
      </c>
      <c r="G3116" s="7" t="s">
        <v>8661</v>
      </c>
      <c r="H3116" s="7" t="s">
        <v>8704</v>
      </c>
      <c r="I3116" s="7" t="s">
        <v>10406</v>
      </c>
      <c r="J3116" s="8">
        <f t="shared" si="146"/>
        <v>-43200</v>
      </c>
    </row>
    <row r="3117" spans="1:10" x14ac:dyDescent="0.25">
      <c r="A3117" s="7">
        <v>1564515000</v>
      </c>
      <c r="B3117" s="1">
        <f t="shared" si="144"/>
        <v>43676.8125</v>
      </c>
      <c r="C3117" s="9" t="str">
        <f t="shared" si="145"/>
        <v>1398/05/08</v>
      </c>
      <c r="D3117" s="10" t="s">
        <v>13693</v>
      </c>
      <c r="E3117" s="7" t="s">
        <v>10390</v>
      </c>
      <c r="F3117" s="7" t="s">
        <v>10390</v>
      </c>
      <c r="G3117" s="7" t="s">
        <v>10404</v>
      </c>
      <c r="H3117" s="7" t="s">
        <v>10404</v>
      </c>
      <c r="I3117" s="7" t="s">
        <v>10405</v>
      </c>
      <c r="J3117" s="8">
        <f t="shared" si="146"/>
        <v>-43200</v>
      </c>
    </row>
    <row r="3118" spans="1:10" x14ac:dyDescent="0.25">
      <c r="A3118" s="7">
        <v>1564471800</v>
      </c>
      <c r="B3118" s="1">
        <f t="shared" si="144"/>
        <v>43676.3125</v>
      </c>
      <c r="C3118" s="9" t="str">
        <f t="shared" si="145"/>
        <v>1398/05/08</v>
      </c>
      <c r="D3118" s="10" t="s">
        <v>13694</v>
      </c>
      <c r="E3118" s="7" t="s">
        <v>8698</v>
      </c>
      <c r="F3118" s="7" t="s">
        <v>8698</v>
      </c>
      <c r="G3118" s="7" t="s">
        <v>10401</v>
      </c>
      <c r="H3118" s="7" t="s">
        <v>10390</v>
      </c>
      <c r="I3118" s="7" t="s">
        <v>10403</v>
      </c>
      <c r="J3118" s="8">
        <f t="shared" si="146"/>
        <v>-43200</v>
      </c>
    </row>
    <row r="3119" spans="1:10" x14ac:dyDescent="0.25">
      <c r="A3119" s="7">
        <v>1564428600</v>
      </c>
      <c r="B3119" s="1">
        <f t="shared" si="144"/>
        <v>43675.8125</v>
      </c>
      <c r="C3119" s="9" t="str">
        <f t="shared" si="145"/>
        <v>1398/05/07</v>
      </c>
      <c r="D3119" s="10" t="s">
        <v>13695</v>
      </c>
      <c r="E3119" s="7" t="s">
        <v>10401</v>
      </c>
      <c r="F3119" s="7" t="s">
        <v>10401</v>
      </c>
      <c r="G3119" s="7" t="s">
        <v>10401</v>
      </c>
      <c r="H3119" s="7" t="s">
        <v>10401</v>
      </c>
      <c r="I3119" s="7" t="s">
        <v>8672</v>
      </c>
      <c r="J3119" s="8">
        <f t="shared" si="146"/>
        <v>-43200</v>
      </c>
    </row>
    <row r="3120" spans="1:10" x14ac:dyDescent="0.25">
      <c r="A3120" s="7">
        <v>1564385400</v>
      </c>
      <c r="B3120" s="1">
        <f t="shared" si="144"/>
        <v>43675.3125</v>
      </c>
      <c r="C3120" s="9" t="str">
        <f t="shared" si="145"/>
        <v>1398/05/07</v>
      </c>
      <c r="D3120" s="10" t="s">
        <v>13696</v>
      </c>
      <c r="E3120" s="7" t="s">
        <v>8680</v>
      </c>
      <c r="F3120" s="7" t="s">
        <v>8677</v>
      </c>
      <c r="G3120" s="7" t="s">
        <v>10401</v>
      </c>
      <c r="H3120" s="7" t="s">
        <v>10401</v>
      </c>
      <c r="I3120" s="7" t="s">
        <v>10402</v>
      </c>
      <c r="J3120" s="8">
        <f t="shared" si="146"/>
        <v>-43200</v>
      </c>
    </row>
    <row r="3121" spans="1:10" x14ac:dyDescent="0.25">
      <c r="A3121" s="7">
        <v>1564342200</v>
      </c>
      <c r="B3121" s="1">
        <f t="shared" si="144"/>
        <v>43674.8125</v>
      </c>
      <c r="C3121" s="9" t="str">
        <f t="shared" si="145"/>
        <v>1398/05/06</v>
      </c>
      <c r="D3121" s="10" t="s">
        <v>13697</v>
      </c>
      <c r="E3121" s="7" t="s">
        <v>8680</v>
      </c>
      <c r="F3121" s="7" t="s">
        <v>8670</v>
      </c>
      <c r="G3121" s="7" t="s">
        <v>8680</v>
      </c>
      <c r="H3121" s="7" t="s">
        <v>10399</v>
      </c>
      <c r="I3121" s="7" t="s">
        <v>10400</v>
      </c>
      <c r="J3121" s="8">
        <f t="shared" si="146"/>
        <v>-43200</v>
      </c>
    </row>
    <row r="3122" spans="1:10" x14ac:dyDescent="0.25">
      <c r="A3122" s="7">
        <v>1564299000</v>
      </c>
      <c r="B3122" s="1">
        <f t="shared" si="144"/>
        <v>43674.3125</v>
      </c>
      <c r="C3122" s="9" t="str">
        <f t="shared" si="145"/>
        <v>1398/05/06</v>
      </c>
      <c r="D3122" s="10" t="s">
        <v>13698</v>
      </c>
      <c r="E3122" s="7" t="s">
        <v>10397</v>
      </c>
      <c r="F3122" s="7" t="s">
        <v>10395</v>
      </c>
      <c r="G3122" s="7" t="s">
        <v>8680</v>
      </c>
      <c r="H3122" s="7" t="s">
        <v>8680</v>
      </c>
      <c r="I3122" s="7" t="s">
        <v>10398</v>
      </c>
      <c r="J3122" s="8">
        <f t="shared" si="146"/>
        <v>-43200</v>
      </c>
    </row>
    <row r="3123" spans="1:10" x14ac:dyDescent="0.25">
      <c r="A3123" s="7">
        <v>1564255800</v>
      </c>
      <c r="B3123" s="1">
        <f t="shared" si="144"/>
        <v>43673.8125</v>
      </c>
      <c r="C3123" s="9" t="str">
        <f t="shared" si="145"/>
        <v>1398/05/05</v>
      </c>
      <c r="D3123" s="10" t="s">
        <v>13699</v>
      </c>
      <c r="E3123" s="7" t="s">
        <v>8677</v>
      </c>
      <c r="F3123" s="7" t="s">
        <v>10395</v>
      </c>
      <c r="G3123" s="7" t="s">
        <v>8677</v>
      </c>
      <c r="H3123" s="7" t="s">
        <v>10395</v>
      </c>
      <c r="I3123" s="7" t="s">
        <v>10396</v>
      </c>
      <c r="J3123" s="8">
        <f t="shared" si="146"/>
        <v>-43200</v>
      </c>
    </row>
    <row r="3124" spans="1:10" x14ac:dyDescent="0.25">
      <c r="A3124" s="7">
        <v>1564212600</v>
      </c>
      <c r="B3124" s="1">
        <f t="shared" si="144"/>
        <v>43673.3125</v>
      </c>
      <c r="C3124" s="9" t="str">
        <f t="shared" si="145"/>
        <v>1398/05/05</v>
      </c>
      <c r="D3124" s="10" t="s">
        <v>13700</v>
      </c>
      <c r="E3124" s="7" t="s">
        <v>8677</v>
      </c>
      <c r="F3124" s="7" t="s">
        <v>8724</v>
      </c>
      <c r="G3124" s="7" t="s">
        <v>8684</v>
      </c>
      <c r="H3124" s="7" t="s">
        <v>8677</v>
      </c>
      <c r="I3124" s="7" t="s">
        <v>10394</v>
      </c>
      <c r="J3124" s="8">
        <f t="shared" si="146"/>
        <v>-43200</v>
      </c>
    </row>
    <row r="3125" spans="1:10" x14ac:dyDescent="0.25">
      <c r="A3125" s="7">
        <v>1564169400</v>
      </c>
      <c r="B3125" s="1">
        <f t="shared" si="144"/>
        <v>43672.8125</v>
      </c>
      <c r="C3125" s="9" t="str">
        <f t="shared" si="145"/>
        <v>1398/05/04</v>
      </c>
      <c r="D3125" s="10" t="s">
        <v>13701</v>
      </c>
      <c r="E3125" s="7" t="s">
        <v>10391</v>
      </c>
      <c r="F3125" s="7" t="s">
        <v>10391</v>
      </c>
      <c r="G3125" s="7" t="s">
        <v>8664</v>
      </c>
      <c r="H3125" s="7" t="s">
        <v>8664</v>
      </c>
      <c r="I3125" s="7" t="s">
        <v>10393</v>
      </c>
      <c r="J3125" s="8">
        <f t="shared" si="146"/>
        <v>-43200</v>
      </c>
    </row>
    <row r="3126" spans="1:10" x14ac:dyDescent="0.25">
      <c r="A3126" s="7">
        <v>1564126200</v>
      </c>
      <c r="B3126" s="1">
        <f t="shared" si="144"/>
        <v>43672.3125</v>
      </c>
      <c r="C3126" s="9" t="str">
        <f t="shared" si="145"/>
        <v>1398/05/04</v>
      </c>
      <c r="D3126" s="10" t="s">
        <v>13702</v>
      </c>
      <c r="E3126" s="7" t="s">
        <v>10390</v>
      </c>
      <c r="F3126" s="7" t="s">
        <v>10390</v>
      </c>
      <c r="G3126" s="7" t="s">
        <v>10391</v>
      </c>
      <c r="H3126" s="7" t="s">
        <v>10391</v>
      </c>
      <c r="I3126" s="7" t="s">
        <v>10392</v>
      </c>
      <c r="J3126" s="8">
        <f t="shared" si="146"/>
        <v>-43200</v>
      </c>
    </row>
    <row r="3127" spans="1:10" x14ac:dyDescent="0.25">
      <c r="A3127" s="7">
        <v>1564083000</v>
      </c>
      <c r="B3127" s="1">
        <f t="shared" si="144"/>
        <v>43671.8125</v>
      </c>
      <c r="C3127" s="9" t="str">
        <f t="shared" si="145"/>
        <v>1398/05/03</v>
      </c>
      <c r="D3127" s="10" t="s">
        <v>13703</v>
      </c>
      <c r="E3127" s="7" t="s">
        <v>10388</v>
      </c>
      <c r="F3127" s="7" t="s">
        <v>10388</v>
      </c>
      <c r="G3127" s="7" t="s">
        <v>10388</v>
      </c>
      <c r="H3127" s="7" t="s">
        <v>10388</v>
      </c>
      <c r="I3127" s="7" t="s">
        <v>10389</v>
      </c>
      <c r="J3127" s="8">
        <f t="shared" si="146"/>
        <v>-43200</v>
      </c>
    </row>
    <row r="3128" spans="1:10" x14ac:dyDescent="0.25">
      <c r="A3128" s="7">
        <v>1564039800</v>
      </c>
      <c r="B3128" s="1">
        <f t="shared" si="144"/>
        <v>43671.3125</v>
      </c>
      <c r="C3128" s="9" t="str">
        <f t="shared" si="145"/>
        <v>1398/05/03</v>
      </c>
      <c r="D3128" s="10" t="s">
        <v>13704</v>
      </c>
      <c r="E3128" s="7" t="s">
        <v>8667</v>
      </c>
      <c r="F3128" s="7" t="s">
        <v>10386</v>
      </c>
      <c r="G3128" s="7" t="s">
        <v>8667</v>
      </c>
      <c r="H3128" s="7" t="s">
        <v>8684</v>
      </c>
      <c r="I3128" s="7" t="s">
        <v>10387</v>
      </c>
      <c r="J3128" s="8">
        <f t="shared" si="146"/>
        <v>-43200</v>
      </c>
    </row>
    <row r="3129" spans="1:10" x14ac:dyDescent="0.25">
      <c r="A3129" s="7">
        <v>1563996600</v>
      </c>
      <c r="B3129" s="1">
        <f t="shared" si="144"/>
        <v>43670.8125</v>
      </c>
      <c r="C3129" s="9" t="str">
        <f t="shared" si="145"/>
        <v>1398/05/02</v>
      </c>
      <c r="D3129" s="10" t="s">
        <v>13705</v>
      </c>
      <c r="E3129" s="7" t="s">
        <v>10369</v>
      </c>
      <c r="F3129" s="7" t="s">
        <v>10384</v>
      </c>
      <c r="G3129" s="7" t="s">
        <v>8684</v>
      </c>
      <c r="H3129" s="7" t="s">
        <v>8684</v>
      </c>
      <c r="I3129" s="7" t="s">
        <v>10385</v>
      </c>
      <c r="J3129" s="8">
        <f t="shared" si="146"/>
        <v>-43200</v>
      </c>
    </row>
    <row r="3130" spans="1:10" x14ac:dyDescent="0.25">
      <c r="A3130" s="7">
        <v>1563953400</v>
      </c>
      <c r="B3130" s="1">
        <f t="shared" si="144"/>
        <v>43670.3125</v>
      </c>
      <c r="C3130" s="9" t="str">
        <f t="shared" si="145"/>
        <v>1398/05/02</v>
      </c>
      <c r="D3130" s="10" t="s">
        <v>13706</v>
      </c>
      <c r="E3130" s="7" t="s">
        <v>8740</v>
      </c>
      <c r="F3130" s="7" t="s">
        <v>8740</v>
      </c>
      <c r="G3130" s="7" t="s">
        <v>10369</v>
      </c>
      <c r="H3130" s="7" t="s">
        <v>10369</v>
      </c>
      <c r="I3130" s="7" t="s">
        <v>10383</v>
      </c>
      <c r="J3130" s="8">
        <f t="shared" si="146"/>
        <v>-43200</v>
      </c>
    </row>
    <row r="3131" spans="1:10" x14ac:dyDescent="0.25">
      <c r="A3131" s="7">
        <v>1563910200</v>
      </c>
      <c r="B3131" s="1">
        <f t="shared" si="144"/>
        <v>43669.8125</v>
      </c>
      <c r="C3131" s="9" t="str">
        <f t="shared" si="145"/>
        <v>1398/05/01</v>
      </c>
      <c r="D3131" s="10" t="s">
        <v>13707</v>
      </c>
      <c r="E3131" s="7" t="s">
        <v>10379</v>
      </c>
      <c r="F3131" s="7" t="s">
        <v>10381</v>
      </c>
      <c r="G3131" s="7" t="s">
        <v>8674</v>
      </c>
      <c r="H3131" s="7" t="s">
        <v>8674</v>
      </c>
      <c r="I3131" s="7" t="s">
        <v>10382</v>
      </c>
      <c r="J3131" s="8">
        <f t="shared" si="146"/>
        <v>-43200</v>
      </c>
    </row>
    <row r="3132" spans="1:10" x14ac:dyDescent="0.25">
      <c r="A3132" s="7">
        <v>1563867000</v>
      </c>
      <c r="B3132" s="1">
        <f t="shared" si="144"/>
        <v>43669.3125</v>
      </c>
      <c r="C3132" s="9" t="str">
        <f t="shared" si="145"/>
        <v>1398/05/01</v>
      </c>
      <c r="D3132" s="10" t="s">
        <v>13708</v>
      </c>
      <c r="E3132" s="7" t="s">
        <v>10378</v>
      </c>
      <c r="F3132" s="7" t="s">
        <v>8749</v>
      </c>
      <c r="G3132" s="7" t="s">
        <v>8678</v>
      </c>
      <c r="H3132" s="7" t="s">
        <v>10379</v>
      </c>
      <c r="I3132" s="7" t="s">
        <v>10380</v>
      </c>
      <c r="J3132" s="8">
        <f t="shared" si="146"/>
        <v>-43200</v>
      </c>
    </row>
    <row r="3133" spans="1:10" x14ac:dyDescent="0.25">
      <c r="A3133" s="7">
        <v>1563823800</v>
      </c>
      <c r="B3133" s="1">
        <f t="shared" si="144"/>
        <v>43668.8125</v>
      </c>
      <c r="C3133" s="9" t="str">
        <f t="shared" si="145"/>
        <v>1398/04/31</v>
      </c>
      <c r="D3133" s="10" t="s">
        <v>13709</v>
      </c>
      <c r="E3133" s="7" t="s">
        <v>8727</v>
      </c>
      <c r="F3133" s="7" t="s">
        <v>10348</v>
      </c>
      <c r="G3133" s="7" t="s">
        <v>8670</v>
      </c>
      <c r="H3133" s="7" t="s">
        <v>10348</v>
      </c>
      <c r="I3133" s="7" t="s">
        <v>10377</v>
      </c>
      <c r="J3133" s="8">
        <f t="shared" si="146"/>
        <v>-43200</v>
      </c>
    </row>
    <row r="3134" spans="1:10" x14ac:dyDescent="0.25">
      <c r="A3134" s="7">
        <v>1563780600</v>
      </c>
      <c r="B3134" s="1">
        <f t="shared" si="144"/>
        <v>43668.3125</v>
      </c>
      <c r="C3134" s="9" t="str">
        <f t="shared" si="145"/>
        <v>1398/04/31</v>
      </c>
      <c r="D3134" s="10" t="s">
        <v>13710</v>
      </c>
      <c r="E3134" s="7" t="s">
        <v>8670</v>
      </c>
      <c r="F3134" s="7" t="s">
        <v>10375</v>
      </c>
      <c r="G3134" s="7" t="s">
        <v>10360</v>
      </c>
      <c r="H3134" s="7" t="s">
        <v>8727</v>
      </c>
      <c r="I3134" s="7" t="s">
        <v>10376</v>
      </c>
      <c r="J3134" s="8">
        <f t="shared" si="146"/>
        <v>-43200</v>
      </c>
    </row>
    <row r="3135" spans="1:10" x14ac:dyDescent="0.25">
      <c r="A3135" s="7">
        <v>1563737400</v>
      </c>
      <c r="B3135" s="1">
        <f t="shared" si="144"/>
        <v>43667.8125</v>
      </c>
      <c r="C3135" s="9" t="str">
        <f t="shared" si="145"/>
        <v>1398/04/30</v>
      </c>
      <c r="D3135" s="10" t="s">
        <v>13711</v>
      </c>
      <c r="E3135" s="7" t="s">
        <v>8677</v>
      </c>
      <c r="F3135" s="7" t="s">
        <v>8670</v>
      </c>
      <c r="G3135" s="7" t="s">
        <v>10373</v>
      </c>
      <c r="H3135" s="7" t="s">
        <v>8670</v>
      </c>
      <c r="I3135" s="7" t="s">
        <v>10374</v>
      </c>
      <c r="J3135" s="8">
        <f t="shared" si="146"/>
        <v>-43200</v>
      </c>
    </row>
    <row r="3136" spans="1:10" x14ac:dyDescent="0.25">
      <c r="A3136" s="7">
        <v>1563694200</v>
      </c>
      <c r="B3136" s="1">
        <f t="shared" si="144"/>
        <v>43667.3125</v>
      </c>
      <c r="C3136" s="9" t="str">
        <f t="shared" si="145"/>
        <v>1398/04/30</v>
      </c>
      <c r="D3136" s="10" t="s">
        <v>13712</v>
      </c>
      <c r="E3136" s="7" t="s">
        <v>8670</v>
      </c>
      <c r="F3136" s="7" t="s">
        <v>8724</v>
      </c>
      <c r="G3136" s="7" t="s">
        <v>8677</v>
      </c>
      <c r="H3136" s="7" t="s">
        <v>8677</v>
      </c>
      <c r="I3136" s="7" t="s">
        <v>10372</v>
      </c>
      <c r="J3136" s="8">
        <f t="shared" si="146"/>
        <v>-43200</v>
      </c>
    </row>
    <row r="3137" spans="1:10" x14ac:dyDescent="0.25">
      <c r="A3137" s="7">
        <v>1563651000</v>
      </c>
      <c r="B3137" s="1">
        <f t="shared" si="144"/>
        <v>43666.8125</v>
      </c>
      <c r="C3137" s="9" t="str">
        <f t="shared" si="145"/>
        <v>1398/04/29</v>
      </c>
      <c r="D3137" s="10" t="s">
        <v>13713</v>
      </c>
      <c r="E3137" s="7" t="s">
        <v>10369</v>
      </c>
      <c r="F3137" s="7" t="s">
        <v>8670</v>
      </c>
      <c r="G3137" s="7" t="s">
        <v>10369</v>
      </c>
      <c r="H3137" s="7" t="s">
        <v>8670</v>
      </c>
      <c r="I3137" s="7" t="s">
        <v>10371</v>
      </c>
      <c r="J3137" s="8">
        <f t="shared" si="146"/>
        <v>-43200</v>
      </c>
    </row>
    <row r="3138" spans="1:10" x14ac:dyDescent="0.25">
      <c r="A3138" s="7">
        <v>1563607800</v>
      </c>
      <c r="B3138" s="1">
        <f t="shared" ref="B3138:B3201" si="147">(((A3138/60)/60)/24)+DATE(1970,1,1)</f>
        <v>43666.3125</v>
      </c>
      <c r="C3138" s="9" t="str">
        <f t="shared" si="145"/>
        <v>1398/04/29</v>
      </c>
      <c r="D3138" s="10" t="s">
        <v>13714</v>
      </c>
      <c r="E3138" s="7" t="s">
        <v>8680</v>
      </c>
      <c r="F3138" s="7" t="s">
        <v>8677</v>
      </c>
      <c r="G3138" s="7" t="s">
        <v>8665</v>
      </c>
      <c r="H3138" s="7" t="s">
        <v>10369</v>
      </c>
      <c r="I3138" s="7" t="s">
        <v>10370</v>
      </c>
      <c r="J3138" s="8">
        <f t="shared" si="146"/>
        <v>-43200</v>
      </c>
    </row>
    <row r="3139" spans="1:10" x14ac:dyDescent="0.25">
      <c r="A3139" s="7">
        <v>1563564600</v>
      </c>
      <c r="B3139" s="1">
        <f t="shared" si="147"/>
        <v>43665.8125</v>
      </c>
      <c r="C3139" s="9" t="str">
        <f t="shared" ref="C3139:C3202" si="148">TEXT(B3139,"[$-fa-IR,16]yyyy/mm/dd")</f>
        <v>1398/04/28</v>
      </c>
      <c r="D3139" s="10" t="s">
        <v>13715</v>
      </c>
      <c r="E3139" s="7" t="s">
        <v>8724</v>
      </c>
      <c r="F3139" s="7" t="s">
        <v>10353</v>
      </c>
      <c r="G3139" s="7" t="s">
        <v>8680</v>
      </c>
      <c r="H3139" s="7" t="s">
        <v>10367</v>
      </c>
      <c r="I3139" s="7" t="s">
        <v>10368</v>
      </c>
      <c r="J3139" s="8">
        <f t="shared" si="146"/>
        <v>-43200</v>
      </c>
    </row>
    <row r="3140" spans="1:10" x14ac:dyDescent="0.25">
      <c r="A3140" s="7">
        <v>1563521400</v>
      </c>
      <c r="B3140" s="1">
        <f t="shared" si="147"/>
        <v>43665.3125</v>
      </c>
      <c r="C3140" s="9" t="str">
        <f t="shared" si="148"/>
        <v>1398/04/28</v>
      </c>
      <c r="D3140" s="10" t="s">
        <v>13716</v>
      </c>
      <c r="E3140" s="7" t="s">
        <v>8678</v>
      </c>
      <c r="F3140" s="7" t="s">
        <v>8678</v>
      </c>
      <c r="G3140" s="7" t="s">
        <v>8698</v>
      </c>
      <c r="H3140" s="7" t="s">
        <v>8724</v>
      </c>
      <c r="I3140" s="7" t="s">
        <v>10366</v>
      </c>
      <c r="J3140" s="8">
        <f t="shared" ref="J3140:J3203" si="149">A3140-A3139</f>
        <v>-43200</v>
      </c>
    </row>
    <row r="3141" spans="1:10" x14ac:dyDescent="0.25">
      <c r="A3141" s="7">
        <v>1563478200</v>
      </c>
      <c r="B3141" s="1">
        <f t="shared" si="147"/>
        <v>43664.8125</v>
      </c>
      <c r="C3141" s="9" t="str">
        <f t="shared" si="148"/>
        <v>1398/04/27</v>
      </c>
      <c r="D3141" s="10" t="s">
        <v>13717</v>
      </c>
      <c r="E3141" s="7" t="s">
        <v>8678</v>
      </c>
      <c r="F3141" s="7" t="s">
        <v>8674</v>
      </c>
      <c r="G3141" s="7" t="s">
        <v>8670</v>
      </c>
      <c r="H3141" s="7" t="s">
        <v>8678</v>
      </c>
      <c r="I3141" s="7" t="s">
        <v>10365</v>
      </c>
      <c r="J3141" s="8">
        <f t="shared" si="149"/>
        <v>-43200</v>
      </c>
    </row>
    <row r="3142" spans="1:10" x14ac:dyDescent="0.25">
      <c r="A3142" s="7">
        <v>1563435000</v>
      </c>
      <c r="B3142" s="1">
        <f t="shared" si="147"/>
        <v>43664.3125</v>
      </c>
      <c r="C3142" s="9" t="str">
        <f t="shared" si="148"/>
        <v>1398/04/27</v>
      </c>
      <c r="D3142" s="10" t="s">
        <v>13718</v>
      </c>
      <c r="E3142" s="7" t="s">
        <v>10363</v>
      </c>
      <c r="F3142" s="7" t="s">
        <v>8678</v>
      </c>
      <c r="G3142" s="7" t="s">
        <v>10360</v>
      </c>
      <c r="H3142" s="7" t="s">
        <v>8678</v>
      </c>
      <c r="I3142" s="7" t="s">
        <v>10364</v>
      </c>
      <c r="J3142" s="8">
        <f t="shared" si="149"/>
        <v>-43200</v>
      </c>
    </row>
    <row r="3143" spans="1:10" x14ac:dyDescent="0.25">
      <c r="A3143" s="7">
        <v>1563391800</v>
      </c>
      <c r="B3143" s="1">
        <f t="shared" si="147"/>
        <v>43663.8125</v>
      </c>
      <c r="C3143" s="9" t="str">
        <f t="shared" si="148"/>
        <v>1398/04/26</v>
      </c>
      <c r="D3143" s="10" t="s">
        <v>13719</v>
      </c>
      <c r="E3143" s="7" t="s">
        <v>10360</v>
      </c>
      <c r="F3143" s="7" t="s">
        <v>10360</v>
      </c>
      <c r="G3143" s="7" t="s">
        <v>9980</v>
      </c>
      <c r="H3143" s="7" t="s">
        <v>10360</v>
      </c>
      <c r="I3143" s="7" t="s">
        <v>10362</v>
      </c>
      <c r="J3143" s="8">
        <f t="shared" si="149"/>
        <v>-43200</v>
      </c>
    </row>
    <row r="3144" spans="1:10" x14ac:dyDescent="0.25">
      <c r="A3144" s="7">
        <v>1563348600</v>
      </c>
      <c r="B3144" s="1">
        <f t="shared" si="147"/>
        <v>43663.3125</v>
      </c>
      <c r="C3144" s="9" t="str">
        <f t="shared" si="148"/>
        <v>1398/04/26</v>
      </c>
      <c r="D3144" s="10" t="s">
        <v>13720</v>
      </c>
      <c r="E3144" s="7" t="s">
        <v>8449</v>
      </c>
      <c r="F3144" s="7" t="s">
        <v>10360</v>
      </c>
      <c r="G3144" s="7" t="s">
        <v>8479</v>
      </c>
      <c r="H3144" s="7" t="s">
        <v>10360</v>
      </c>
      <c r="I3144" s="7" t="s">
        <v>10361</v>
      </c>
      <c r="J3144" s="8">
        <f t="shared" si="149"/>
        <v>-43200</v>
      </c>
    </row>
    <row r="3145" spans="1:10" x14ac:dyDescent="0.25">
      <c r="A3145" s="7">
        <v>1563305400</v>
      </c>
      <c r="B3145" s="1">
        <f t="shared" si="147"/>
        <v>43662.8125</v>
      </c>
      <c r="C3145" s="9" t="str">
        <f t="shared" si="148"/>
        <v>1398/04/25</v>
      </c>
      <c r="D3145" s="10" t="s">
        <v>13721</v>
      </c>
      <c r="E3145" s="7" t="s">
        <v>10356</v>
      </c>
      <c r="F3145" s="7" t="s">
        <v>10356</v>
      </c>
      <c r="G3145" s="7" t="s">
        <v>10358</v>
      </c>
      <c r="H3145" s="7" t="s">
        <v>10358</v>
      </c>
      <c r="I3145" s="7" t="s">
        <v>10359</v>
      </c>
      <c r="J3145" s="8">
        <f t="shared" si="149"/>
        <v>-43200</v>
      </c>
    </row>
    <row r="3146" spans="1:10" x14ac:dyDescent="0.25">
      <c r="A3146" s="7">
        <v>1563262200</v>
      </c>
      <c r="B3146" s="1">
        <f t="shared" si="147"/>
        <v>43662.3125</v>
      </c>
      <c r="C3146" s="9" t="str">
        <f t="shared" si="148"/>
        <v>1398/04/25</v>
      </c>
      <c r="D3146" s="10" t="s">
        <v>13722</v>
      </c>
      <c r="E3146" s="7" t="s">
        <v>8684</v>
      </c>
      <c r="F3146" s="7" t="s">
        <v>8670</v>
      </c>
      <c r="G3146" s="7" t="s">
        <v>9980</v>
      </c>
      <c r="H3146" s="7" t="s">
        <v>10356</v>
      </c>
      <c r="I3146" s="7" t="s">
        <v>10357</v>
      </c>
      <c r="J3146" s="8">
        <f t="shared" si="149"/>
        <v>-43200</v>
      </c>
    </row>
    <row r="3147" spans="1:10" x14ac:dyDescent="0.25">
      <c r="A3147" s="7">
        <v>1563219000</v>
      </c>
      <c r="B3147" s="1">
        <f t="shared" si="147"/>
        <v>43661.8125</v>
      </c>
      <c r="C3147" s="9" t="str">
        <f t="shared" si="148"/>
        <v>1398/04/24</v>
      </c>
      <c r="D3147" s="10" t="s">
        <v>13723</v>
      </c>
      <c r="E3147" s="7" t="s">
        <v>10353</v>
      </c>
      <c r="F3147" s="7" t="s">
        <v>8721</v>
      </c>
      <c r="G3147" s="7" t="s">
        <v>8723</v>
      </c>
      <c r="H3147" s="7" t="s">
        <v>8723</v>
      </c>
      <c r="I3147" s="7" t="s">
        <v>10355</v>
      </c>
      <c r="J3147" s="8">
        <f t="shared" si="149"/>
        <v>-43200</v>
      </c>
    </row>
    <row r="3148" spans="1:10" x14ac:dyDescent="0.25">
      <c r="A3148" s="7">
        <v>1563175800</v>
      </c>
      <c r="B3148" s="1">
        <f t="shared" si="147"/>
        <v>43661.3125</v>
      </c>
      <c r="C3148" s="9" t="str">
        <f t="shared" si="148"/>
        <v>1398/04/24</v>
      </c>
      <c r="D3148" s="10" t="s">
        <v>13724</v>
      </c>
      <c r="E3148" s="7" t="s">
        <v>8734</v>
      </c>
      <c r="F3148" s="7" t="s">
        <v>8734</v>
      </c>
      <c r="G3148" s="7" t="s">
        <v>8724</v>
      </c>
      <c r="H3148" s="7" t="s">
        <v>10353</v>
      </c>
      <c r="I3148" s="7" t="s">
        <v>10354</v>
      </c>
      <c r="J3148" s="8">
        <f t="shared" si="149"/>
        <v>-43200</v>
      </c>
    </row>
    <row r="3149" spans="1:10" x14ac:dyDescent="0.25">
      <c r="A3149" s="7">
        <v>1563132600</v>
      </c>
      <c r="B3149" s="1">
        <f t="shared" si="147"/>
        <v>43660.8125</v>
      </c>
      <c r="C3149" s="9" t="str">
        <f t="shared" si="148"/>
        <v>1398/04/23</v>
      </c>
      <c r="D3149" s="10" t="s">
        <v>13725</v>
      </c>
      <c r="E3149" s="7" t="s">
        <v>8749</v>
      </c>
      <c r="F3149" s="7" t="s">
        <v>8749</v>
      </c>
      <c r="G3149" s="7" t="s">
        <v>8745</v>
      </c>
      <c r="H3149" s="7" t="s">
        <v>8734</v>
      </c>
      <c r="I3149" s="7" t="s">
        <v>10352</v>
      </c>
      <c r="J3149" s="8">
        <f t="shared" si="149"/>
        <v>-43200</v>
      </c>
    </row>
    <row r="3150" spans="1:10" x14ac:dyDescent="0.25">
      <c r="A3150" s="7">
        <v>1563089400</v>
      </c>
      <c r="B3150" s="1">
        <f t="shared" si="147"/>
        <v>43660.3125</v>
      </c>
      <c r="C3150" s="9" t="str">
        <f t="shared" si="148"/>
        <v>1398/04/23</v>
      </c>
      <c r="D3150" s="10" t="s">
        <v>13726</v>
      </c>
      <c r="E3150" s="7" t="s">
        <v>8740</v>
      </c>
      <c r="F3150" s="7" t="s">
        <v>10343</v>
      </c>
      <c r="G3150" s="7" t="s">
        <v>10348</v>
      </c>
      <c r="H3150" s="7" t="s">
        <v>8749</v>
      </c>
      <c r="I3150" s="7" t="s">
        <v>10351</v>
      </c>
      <c r="J3150" s="8">
        <f t="shared" si="149"/>
        <v>-43200</v>
      </c>
    </row>
    <row r="3151" spans="1:10" x14ac:dyDescent="0.25">
      <c r="A3151" s="7">
        <v>1563046200</v>
      </c>
      <c r="B3151" s="1">
        <f t="shared" si="147"/>
        <v>43659.8125</v>
      </c>
      <c r="C3151" s="9" t="str">
        <f t="shared" si="148"/>
        <v>1398/04/22</v>
      </c>
      <c r="D3151" s="10" t="s">
        <v>13727</v>
      </c>
      <c r="E3151" s="7" t="s">
        <v>10343</v>
      </c>
      <c r="F3151" s="7" t="s">
        <v>8722</v>
      </c>
      <c r="G3151" s="7" t="s">
        <v>8740</v>
      </c>
      <c r="H3151" s="7" t="s">
        <v>8740</v>
      </c>
      <c r="I3151" s="7" t="s">
        <v>10350</v>
      </c>
      <c r="J3151" s="8">
        <f t="shared" si="149"/>
        <v>-43200</v>
      </c>
    </row>
    <row r="3152" spans="1:10" x14ac:dyDescent="0.25">
      <c r="A3152" s="7">
        <v>1563003000</v>
      </c>
      <c r="B3152" s="1">
        <f t="shared" si="147"/>
        <v>43659.3125</v>
      </c>
      <c r="C3152" s="9" t="str">
        <f t="shared" si="148"/>
        <v>1398/04/22</v>
      </c>
      <c r="D3152" s="10" t="s">
        <v>13728</v>
      </c>
      <c r="E3152" s="7" t="s">
        <v>8764</v>
      </c>
      <c r="F3152" s="7" t="s">
        <v>8764</v>
      </c>
      <c r="G3152" s="7" t="s">
        <v>10348</v>
      </c>
      <c r="H3152" s="7" t="s">
        <v>8740</v>
      </c>
      <c r="I3152" s="7" t="s">
        <v>10349</v>
      </c>
      <c r="J3152" s="8">
        <f t="shared" si="149"/>
        <v>-43200</v>
      </c>
    </row>
    <row r="3153" spans="1:10" x14ac:dyDescent="0.25">
      <c r="A3153" s="7">
        <v>1562959800</v>
      </c>
      <c r="B3153" s="1">
        <f t="shared" si="147"/>
        <v>43658.8125</v>
      </c>
      <c r="C3153" s="9" t="str">
        <f t="shared" si="148"/>
        <v>1398/04/21</v>
      </c>
      <c r="D3153" s="10" t="s">
        <v>13729</v>
      </c>
      <c r="E3153" s="7" t="s">
        <v>8722</v>
      </c>
      <c r="F3153" s="7" t="s">
        <v>8866</v>
      </c>
      <c r="G3153" s="7" t="s">
        <v>8722</v>
      </c>
      <c r="H3153" s="7" t="s">
        <v>8764</v>
      </c>
      <c r="I3153" s="7" t="s">
        <v>10347</v>
      </c>
      <c r="J3153" s="8">
        <f t="shared" si="149"/>
        <v>-43200</v>
      </c>
    </row>
    <row r="3154" spans="1:10" x14ac:dyDescent="0.25">
      <c r="A3154" s="7">
        <v>1562916600</v>
      </c>
      <c r="B3154" s="1">
        <f t="shared" si="147"/>
        <v>43658.3125</v>
      </c>
      <c r="C3154" s="9" t="str">
        <f t="shared" si="148"/>
        <v>1398/04/21</v>
      </c>
      <c r="D3154" s="10" t="s">
        <v>13730</v>
      </c>
      <c r="E3154" s="7" t="s">
        <v>8836</v>
      </c>
      <c r="F3154" s="7" t="s">
        <v>8761</v>
      </c>
      <c r="G3154" s="7" t="s">
        <v>8722</v>
      </c>
      <c r="H3154" s="7" t="s">
        <v>8722</v>
      </c>
      <c r="I3154" s="7" t="s">
        <v>10346</v>
      </c>
      <c r="J3154" s="8">
        <f t="shared" si="149"/>
        <v>-43200</v>
      </c>
    </row>
    <row r="3155" spans="1:10" x14ac:dyDescent="0.25">
      <c r="A3155" s="7">
        <v>1562873400</v>
      </c>
      <c r="B3155" s="1">
        <f t="shared" si="147"/>
        <v>43657.8125</v>
      </c>
      <c r="C3155" s="9" t="str">
        <f t="shared" si="148"/>
        <v>1398/04/20</v>
      </c>
      <c r="D3155" s="10" t="s">
        <v>13731</v>
      </c>
      <c r="E3155" s="7" t="s">
        <v>8757</v>
      </c>
      <c r="F3155" s="7" t="s">
        <v>8757</v>
      </c>
      <c r="G3155" s="7" t="s">
        <v>8775</v>
      </c>
      <c r="H3155" s="7" t="s">
        <v>8775</v>
      </c>
      <c r="I3155" s="7" t="s">
        <v>10345</v>
      </c>
      <c r="J3155" s="8">
        <f t="shared" si="149"/>
        <v>-43200</v>
      </c>
    </row>
    <row r="3156" spans="1:10" x14ac:dyDescent="0.25">
      <c r="A3156" s="7">
        <v>1562830200</v>
      </c>
      <c r="B3156" s="1">
        <f t="shared" si="147"/>
        <v>43657.3125</v>
      </c>
      <c r="C3156" s="9" t="str">
        <f t="shared" si="148"/>
        <v>1398/04/20</v>
      </c>
      <c r="D3156" s="10" t="s">
        <v>13732</v>
      </c>
      <c r="E3156" s="7" t="s">
        <v>9996</v>
      </c>
      <c r="F3156" s="7" t="s">
        <v>8757</v>
      </c>
      <c r="G3156" s="7" t="s">
        <v>10343</v>
      </c>
      <c r="H3156" s="7" t="s">
        <v>8757</v>
      </c>
      <c r="I3156" s="7" t="s">
        <v>10344</v>
      </c>
      <c r="J3156" s="8">
        <f t="shared" si="149"/>
        <v>-43200</v>
      </c>
    </row>
    <row r="3157" spans="1:10" x14ac:dyDescent="0.25">
      <c r="A3157" s="7">
        <v>1562787000</v>
      </c>
      <c r="B3157" s="1">
        <f t="shared" si="147"/>
        <v>43656.8125</v>
      </c>
      <c r="C3157" s="9" t="str">
        <f t="shared" si="148"/>
        <v>1398/04/19</v>
      </c>
      <c r="D3157" s="10" t="s">
        <v>13733</v>
      </c>
      <c r="E3157" s="7" t="s">
        <v>8749</v>
      </c>
      <c r="F3157" s="7" t="s">
        <v>9996</v>
      </c>
      <c r="G3157" s="7" t="s">
        <v>8740</v>
      </c>
      <c r="H3157" s="7" t="s">
        <v>9996</v>
      </c>
      <c r="I3157" s="7" t="s">
        <v>10342</v>
      </c>
      <c r="J3157" s="8">
        <f t="shared" si="149"/>
        <v>-43200</v>
      </c>
    </row>
    <row r="3158" spans="1:10" x14ac:dyDescent="0.25">
      <c r="A3158" s="7">
        <v>1562743800</v>
      </c>
      <c r="B3158" s="1">
        <f t="shared" si="147"/>
        <v>43656.3125</v>
      </c>
      <c r="C3158" s="9" t="str">
        <f t="shared" si="148"/>
        <v>1398/04/19</v>
      </c>
      <c r="D3158" s="10" t="s">
        <v>13734</v>
      </c>
      <c r="E3158" s="7" t="s">
        <v>8749</v>
      </c>
      <c r="F3158" s="7" t="s">
        <v>8749</v>
      </c>
      <c r="G3158" s="7" t="s">
        <v>8846</v>
      </c>
      <c r="H3158" s="7" t="s">
        <v>8745</v>
      </c>
      <c r="I3158" s="7" t="s">
        <v>10341</v>
      </c>
      <c r="J3158" s="8">
        <f t="shared" si="149"/>
        <v>-43200</v>
      </c>
    </row>
    <row r="3159" spans="1:10" x14ac:dyDescent="0.25">
      <c r="A3159" s="7">
        <v>1562700600</v>
      </c>
      <c r="B3159" s="1">
        <f t="shared" si="147"/>
        <v>43655.8125</v>
      </c>
      <c r="C3159" s="9" t="str">
        <f t="shared" si="148"/>
        <v>1398/04/18</v>
      </c>
      <c r="D3159" s="10" t="s">
        <v>13735</v>
      </c>
      <c r="E3159" s="7" t="s">
        <v>8749</v>
      </c>
      <c r="F3159" s="7" t="s">
        <v>8749</v>
      </c>
      <c r="G3159" s="7" t="s">
        <v>10339</v>
      </c>
      <c r="H3159" s="7" t="s">
        <v>8749</v>
      </c>
      <c r="I3159" s="7" t="s">
        <v>10340</v>
      </c>
      <c r="J3159" s="8">
        <f t="shared" si="149"/>
        <v>-43200</v>
      </c>
    </row>
    <row r="3160" spans="1:10" x14ac:dyDescent="0.25">
      <c r="A3160" s="7">
        <v>1562657400</v>
      </c>
      <c r="B3160" s="1">
        <f t="shared" si="147"/>
        <v>43655.3125</v>
      </c>
      <c r="C3160" s="9" t="str">
        <f t="shared" si="148"/>
        <v>1398/04/18</v>
      </c>
      <c r="D3160" s="10" t="s">
        <v>13736</v>
      </c>
      <c r="E3160" s="7" t="s">
        <v>8726</v>
      </c>
      <c r="F3160" s="7" t="s">
        <v>8722</v>
      </c>
      <c r="G3160" s="7" t="s">
        <v>8733</v>
      </c>
      <c r="H3160" s="7" t="s">
        <v>8749</v>
      </c>
      <c r="I3160" s="7" t="s">
        <v>10338</v>
      </c>
      <c r="J3160" s="8">
        <f t="shared" si="149"/>
        <v>-43200</v>
      </c>
    </row>
    <row r="3161" spans="1:10" x14ac:dyDescent="0.25">
      <c r="A3161" s="7">
        <v>1562614200</v>
      </c>
      <c r="B3161" s="1">
        <f t="shared" si="147"/>
        <v>43654.8125</v>
      </c>
      <c r="C3161" s="9" t="str">
        <f t="shared" si="148"/>
        <v>1398/04/17</v>
      </c>
      <c r="D3161" s="10" t="s">
        <v>13737</v>
      </c>
      <c r="E3161" s="7" t="s">
        <v>8789</v>
      </c>
      <c r="F3161" s="7" t="s">
        <v>8789</v>
      </c>
      <c r="G3161" s="7" t="s">
        <v>8726</v>
      </c>
      <c r="H3161" s="7" t="s">
        <v>8749</v>
      </c>
      <c r="I3161" s="7" t="s">
        <v>10337</v>
      </c>
      <c r="J3161" s="8">
        <f t="shared" si="149"/>
        <v>-43200</v>
      </c>
    </row>
    <row r="3162" spans="1:10" x14ac:dyDescent="0.25">
      <c r="A3162" s="7">
        <v>1562571000</v>
      </c>
      <c r="B3162" s="1">
        <f t="shared" si="147"/>
        <v>43654.3125</v>
      </c>
      <c r="C3162" s="9" t="str">
        <f t="shared" si="148"/>
        <v>1398/04/17</v>
      </c>
      <c r="D3162" s="10" t="s">
        <v>13738</v>
      </c>
      <c r="E3162" s="7" t="s">
        <v>8761</v>
      </c>
      <c r="F3162" s="7" t="s">
        <v>8761</v>
      </c>
      <c r="G3162" s="7" t="s">
        <v>8775</v>
      </c>
      <c r="H3162" s="7" t="s">
        <v>8775</v>
      </c>
      <c r="I3162" s="7" t="s">
        <v>10336</v>
      </c>
      <c r="J3162" s="8">
        <f t="shared" si="149"/>
        <v>-43200</v>
      </c>
    </row>
    <row r="3163" spans="1:10" x14ac:dyDescent="0.25">
      <c r="A3163" s="7">
        <v>1562527800</v>
      </c>
      <c r="B3163" s="1">
        <f t="shared" si="147"/>
        <v>43653.8125</v>
      </c>
      <c r="C3163" s="9" t="str">
        <f t="shared" si="148"/>
        <v>1398/04/16</v>
      </c>
      <c r="D3163" s="10" t="s">
        <v>13739</v>
      </c>
      <c r="E3163" s="7" t="s">
        <v>10263</v>
      </c>
      <c r="F3163" s="7" t="s">
        <v>10263</v>
      </c>
      <c r="G3163" s="7" t="s">
        <v>8761</v>
      </c>
      <c r="H3163" s="7" t="s">
        <v>8761</v>
      </c>
      <c r="I3163" s="7" t="s">
        <v>10335</v>
      </c>
      <c r="J3163" s="8">
        <f t="shared" si="149"/>
        <v>-43200</v>
      </c>
    </row>
    <row r="3164" spans="1:10" x14ac:dyDescent="0.25">
      <c r="A3164" s="7">
        <v>1562484600</v>
      </c>
      <c r="B3164" s="1">
        <f t="shared" si="147"/>
        <v>43653.3125</v>
      </c>
      <c r="C3164" s="9" t="str">
        <f t="shared" si="148"/>
        <v>1398/04/16</v>
      </c>
      <c r="D3164" s="10" t="s">
        <v>13740</v>
      </c>
      <c r="E3164" s="7" t="s">
        <v>8792</v>
      </c>
      <c r="F3164" s="7" t="s">
        <v>10263</v>
      </c>
      <c r="G3164" s="7" t="s">
        <v>8899</v>
      </c>
      <c r="H3164" s="7" t="s">
        <v>10263</v>
      </c>
      <c r="I3164" s="7" t="s">
        <v>10334</v>
      </c>
      <c r="J3164" s="8">
        <f t="shared" si="149"/>
        <v>-43200</v>
      </c>
    </row>
    <row r="3165" spans="1:10" x14ac:dyDescent="0.25">
      <c r="A3165" s="7">
        <v>1562441400</v>
      </c>
      <c r="B3165" s="1">
        <f t="shared" si="147"/>
        <v>43652.8125</v>
      </c>
      <c r="C3165" s="9" t="str">
        <f t="shared" si="148"/>
        <v>1398/04/15</v>
      </c>
      <c r="D3165" s="10" t="s">
        <v>13741</v>
      </c>
      <c r="E3165" s="7" t="s">
        <v>8792</v>
      </c>
      <c r="F3165" s="7" t="s">
        <v>8792</v>
      </c>
      <c r="G3165" s="7" t="s">
        <v>8792</v>
      </c>
      <c r="H3165" s="7" t="s">
        <v>8792</v>
      </c>
      <c r="I3165" s="7" t="s">
        <v>8672</v>
      </c>
      <c r="J3165" s="8">
        <f t="shared" si="149"/>
        <v>-43200</v>
      </c>
    </row>
    <row r="3166" spans="1:10" x14ac:dyDescent="0.25">
      <c r="A3166" s="7">
        <v>1562398200</v>
      </c>
      <c r="B3166" s="1">
        <f t="shared" si="147"/>
        <v>43652.3125</v>
      </c>
      <c r="C3166" s="9" t="str">
        <f t="shared" si="148"/>
        <v>1398/04/15</v>
      </c>
      <c r="D3166" s="10" t="s">
        <v>13742</v>
      </c>
      <c r="E3166" s="7" t="s">
        <v>8821</v>
      </c>
      <c r="F3166" s="7" t="s">
        <v>9003</v>
      </c>
      <c r="G3166" s="7" t="s">
        <v>8792</v>
      </c>
      <c r="H3166" s="7" t="s">
        <v>8792</v>
      </c>
      <c r="I3166" s="7" t="s">
        <v>10333</v>
      </c>
      <c r="J3166" s="8">
        <f t="shared" si="149"/>
        <v>-43200</v>
      </c>
    </row>
    <row r="3167" spans="1:10" x14ac:dyDescent="0.25">
      <c r="A3167" s="7">
        <v>1562355000</v>
      </c>
      <c r="B3167" s="1">
        <f t="shared" si="147"/>
        <v>43651.8125</v>
      </c>
      <c r="C3167" s="9" t="str">
        <f t="shared" si="148"/>
        <v>1398/04/14</v>
      </c>
      <c r="D3167" s="10" t="s">
        <v>13743</v>
      </c>
      <c r="E3167" s="7" t="s">
        <v>8779</v>
      </c>
      <c r="F3167" s="7" t="s">
        <v>8779</v>
      </c>
      <c r="G3167" s="7" t="s">
        <v>8779</v>
      </c>
      <c r="H3167" s="7" t="s">
        <v>8779</v>
      </c>
      <c r="I3167" s="7" t="s">
        <v>8672</v>
      </c>
      <c r="J3167" s="8">
        <f t="shared" si="149"/>
        <v>-43200</v>
      </c>
    </row>
    <row r="3168" spans="1:10" x14ac:dyDescent="0.25">
      <c r="A3168" s="7">
        <v>1562311800</v>
      </c>
      <c r="B3168" s="1">
        <f t="shared" si="147"/>
        <v>43651.3125</v>
      </c>
      <c r="C3168" s="9" t="str">
        <f t="shared" si="148"/>
        <v>1398/04/14</v>
      </c>
      <c r="D3168" s="10" t="s">
        <v>13744</v>
      </c>
      <c r="E3168" s="7" t="s">
        <v>8913</v>
      </c>
      <c r="F3168" s="7" t="s">
        <v>9032</v>
      </c>
      <c r="G3168" s="7" t="s">
        <v>8913</v>
      </c>
      <c r="H3168" s="7" t="s">
        <v>8779</v>
      </c>
      <c r="I3168" s="7" t="s">
        <v>10332</v>
      </c>
      <c r="J3168" s="8">
        <f t="shared" si="149"/>
        <v>-43200</v>
      </c>
    </row>
    <row r="3169" spans="1:10" x14ac:dyDescent="0.25">
      <c r="A3169" s="7">
        <v>1562268600</v>
      </c>
      <c r="B3169" s="1">
        <f t="shared" si="147"/>
        <v>43650.8125</v>
      </c>
      <c r="C3169" s="9" t="str">
        <f t="shared" si="148"/>
        <v>1398/04/13</v>
      </c>
      <c r="D3169" s="10" t="s">
        <v>13745</v>
      </c>
      <c r="E3169" s="7" t="s">
        <v>10263</v>
      </c>
      <c r="F3169" s="7" t="s">
        <v>10263</v>
      </c>
      <c r="G3169" s="7" t="s">
        <v>8913</v>
      </c>
      <c r="H3169" s="7" t="s">
        <v>8913</v>
      </c>
      <c r="I3169" s="7" t="s">
        <v>10331</v>
      </c>
      <c r="J3169" s="8">
        <f t="shared" si="149"/>
        <v>-43200</v>
      </c>
    </row>
    <row r="3170" spans="1:10" x14ac:dyDescent="0.25">
      <c r="A3170" s="7">
        <v>1562225400</v>
      </c>
      <c r="B3170" s="1">
        <f t="shared" si="147"/>
        <v>43650.3125</v>
      </c>
      <c r="C3170" s="9" t="str">
        <f t="shared" si="148"/>
        <v>1398/04/13</v>
      </c>
      <c r="D3170" s="10" t="s">
        <v>13746</v>
      </c>
      <c r="E3170" s="7" t="s">
        <v>8814</v>
      </c>
      <c r="F3170" s="7" t="s">
        <v>8814</v>
      </c>
      <c r="G3170" s="7" t="s">
        <v>8913</v>
      </c>
      <c r="H3170" s="7" t="s">
        <v>10263</v>
      </c>
      <c r="I3170" s="7" t="s">
        <v>10330</v>
      </c>
      <c r="J3170" s="8">
        <f t="shared" si="149"/>
        <v>-43200</v>
      </c>
    </row>
    <row r="3171" spans="1:10" x14ac:dyDescent="0.25">
      <c r="A3171" s="7">
        <v>1562182200</v>
      </c>
      <c r="B3171" s="1">
        <f t="shared" si="147"/>
        <v>43649.8125</v>
      </c>
      <c r="C3171" s="9" t="str">
        <f t="shared" si="148"/>
        <v>1398/04/12</v>
      </c>
      <c r="D3171" s="10" t="s">
        <v>13747</v>
      </c>
      <c r="E3171" s="7" t="s">
        <v>8795</v>
      </c>
      <c r="F3171" s="7" t="s">
        <v>9032</v>
      </c>
      <c r="G3171" s="7" t="s">
        <v>8913</v>
      </c>
      <c r="H3171" s="7" t="s">
        <v>8814</v>
      </c>
      <c r="I3171" s="7" t="s">
        <v>10329</v>
      </c>
      <c r="J3171" s="8">
        <f t="shared" si="149"/>
        <v>-43200</v>
      </c>
    </row>
    <row r="3172" spans="1:10" x14ac:dyDescent="0.25">
      <c r="A3172" s="7">
        <v>1562139000</v>
      </c>
      <c r="B3172" s="1">
        <f t="shared" si="147"/>
        <v>43649.3125</v>
      </c>
      <c r="C3172" s="9" t="str">
        <f t="shared" si="148"/>
        <v>1398/04/12</v>
      </c>
      <c r="D3172" s="10" t="s">
        <v>13748</v>
      </c>
      <c r="E3172" s="7" t="s">
        <v>9032</v>
      </c>
      <c r="F3172" s="7" t="s">
        <v>9032</v>
      </c>
      <c r="G3172" s="7" t="s">
        <v>10327</v>
      </c>
      <c r="H3172" s="7" t="s">
        <v>10327</v>
      </c>
      <c r="I3172" s="7" t="s">
        <v>10328</v>
      </c>
      <c r="J3172" s="8">
        <f t="shared" si="149"/>
        <v>-43200</v>
      </c>
    </row>
    <row r="3173" spans="1:10" x14ac:dyDescent="0.25">
      <c r="A3173" s="7">
        <v>1562095800</v>
      </c>
      <c r="B3173" s="1">
        <f t="shared" si="147"/>
        <v>43648.8125</v>
      </c>
      <c r="C3173" s="9" t="str">
        <f t="shared" si="148"/>
        <v>1398/04/11</v>
      </c>
      <c r="D3173" s="10" t="s">
        <v>13749</v>
      </c>
      <c r="E3173" s="7" t="s">
        <v>8795</v>
      </c>
      <c r="F3173" s="7" t="s">
        <v>9032</v>
      </c>
      <c r="G3173" s="7" t="s">
        <v>8795</v>
      </c>
      <c r="H3173" s="7" t="s">
        <v>9032</v>
      </c>
      <c r="I3173" s="7" t="s">
        <v>10326</v>
      </c>
      <c r="J3173" s="8">
        <f t="shared" si="149"/>
        <v>-43200</v>
      </c>
    </row>
    <row r="3174" spans="1:10" x14ac:dyDescent="0.25">
      <c r="A3174" s="7">
        <v>1562052600</v>
      </c>
      <c r="B3174" s="1">
        <f t="shared" si="147"/>
        <v>43648.3125</v>
      </c>
      <c r="C3174" s="9" t="str">
        <f t="shared" si="148"/>
        <v>1398/04/11</v>
      </c>
      <c r="D3174" s="10" t="s">
        <v>13750</v>
      </c>
      <c r="E3174" s="7" t="s">
        <v>8821</v>
      </c>
      <c r="F3174" s="7" t="s">
        <v>8821</v>
      </c>
      <c r="G3174" s="7" t="s">
        <v>8907</v>
      </c>
      <c r="H3174" s="7" t="s">
        <v>8907</v>
      </c>
      <c r="I3174" s="7" t="s">
        <v>10325</v>
      </c>
      <c r="J3174" s="8">
        <f t="shared" si="149"/>
        <v>-43200</v>
      </c>
    </row>
    <row r="3175" spans="1:10" x14ac:dyDescent="0.25">
      <c r="A3175" s="7">
        <v>1562009400</v>
      </c>
      <c r="B3175" s="1">
        <f t="shared" si="147"/>
        <v>43647.8125</v>
      </c>
      <c r="C3175" s="9" t="str">
        <f t="shared" si="148"/>
        <v>1398/04/10</v>
      </c>
      <c r="D3175" s="10" t="s">
        <v>13751</v>
      </c>
      <c r="E3175" s="7" t="s">
        <v>8821</v>
      </c>
      <c r="F3175" s="7" t="s">
        <v>8821</v>
      </c>
      <c r="G3175" s="7" t="s">
        <v>8821</v>
      </c>
      <c r="H3175" s="7" t="s">
        <v>8821</v>
      </c>
      <c r="I3175" s="7" t="s">
        <v>10324</v>
      </c>
      <c r="J3175" s="8">
        <f t="shared" si="149"/>
        <v>-43200</v>
      </c>
    </row>
    <row r="3176" spans="1:10" x14ac:dyDescent="0.25">
      <c r="A3176" s="7">
        <v>1561966200</v>
      </c>
      <c r="B3176" s="1">
        <f t="shared" si="147"/>
        <v>43647.3125</v>
      </c>
      <c r="C3176" s="9" t="str">
        <f t="shared" si="148"/>
        <v>1398/04/10</v>
      </c>
      <c r="D3176" s="10" t="s">
        <v>13752</v>
      </c>
      <c r="E3176" s="7" t="s">
        <v>8913</v>
      </c>
      <c r="F3176" s="7" t="s">
        <v>8909</v>
      </c>
      <c r="G3176" s="7" t="s">
        <v>10322</v>
      </c>
      <c r="H3176" s="7" t="s">
        <v>8909</v>
      </c>
      <c r="I3176" s="7" t="s">
        <v>10323</v>
      </c>
      <c r="J3176" s="8">
        <f t="shared" si="149"/>
        <v>-43200</v>
      </c>
    </row>
    <row r="3177" spans="1:10" x14ac:dyDescent="0.25">
      <c r="A3177" s="7">
        <v>1561923000</v>
      </c>
      <c r="B3177" s="1">
        <f t="shared" si="147"/>
        <v>43646.8125</v>
      </c>
      <c r="C3177" s="9" t="str">
        <f t="shared" si="148"/>
        <v>1398/04/09</v>
      </c>
      <c r="D3177" s="10" t="s">
        <v>13753</v>
      </c>
      <c r="E3177" s="7" t="s">
        <v>8969</v>
      </c>
      <c r="F3177" s="7" t="s">
        <v>8909</v>
      </c>
      <c r="G3177" s="7" t="s">
        <v>8761</v>
      </c>
      <c r="H3177" s="7" t="s">
        <v>8761</v>
      </c>
      <c r="I3177" s="7" t="s">
        <v>10321</v>
      </c>
      <c r="J3177" s="8">
        <f t="shared" si="149"/>
        <v>-43200</v>
      </c>
    </row>
    <row r="3178" spans="1:10" x14ac:dyDescent="0.25">
      <c r="A3178" s="7">
        <v>1561879800</v>
      </c>
      <c r="B3178" s="1">
        <f t="shared" si="147"/>
        <v>43646.3125</v>
      </c>
      <c r="C3178" s="9" t="str">
        <f t="shared" si="148"/>
        <v>1398/04/09</v>
      </c>
      <c r="D3178" s="10" t="s">
        <v>13754</v>
      </c>
      <c r="E3178" s="7" t="s">
        <v>8918</v>
      </c>
      <c r="F3178" s="7" t="s">
        <v>9038</v>
      </c>
      <c r="G3178" s="7" t="s">
        <v>8778</v>
      </c>
      <c r="H3178" s="7" t="s">
        <v>8969</v>
      </c>
      <c r="I3178" s="7" t="s">
        <v>10320</v>
      </c>
      <c r="J3178" s="8">
        <f t="shared" si="149"/>
        <v>-43200</v>
      </c>
    </row>
    <row r="3179" spans="1:10" x14ac:dyDescent="0.25">
      <c r="A3179" s="7">
        <v>1561836600</v>
      </c>
      <c r="B3179" s="1">
        <f t="shared" si="147"/>
        <v>43645.8125</v>
      </c>
      <c r="C3179" s="9" t="str">
        <f t="shared" si="148"/>
        <v>1398/04/08</v>
      </c>
      <c r="D3179" s="10" t="s">
        <v>13755</v>
      </c>
      <c r="E3179" s="7" t="s">
        <v>8918</v>
      </c>
      <c r="F3179" s="7" t="s">
        <v>8918</v>
      </c>
      <c r="G3179" s="7" t="s">
        <v>8913</v>
      </c>
      <c r="H3179" s="7" t="s">
        <v>8779</v>
      </c>
      <c r="I3179" s="7" t="s">
        <v>10319</v>
      </c>
      <c r="J3179" s="8">
        <f t="shared" si="149"/>
        <v>-43200</v>
      </c>
    </row>
    <row r="3180" spans="1:10" x14ac:dyDescent="0.25">
      <c r="A3180" s="7">
        <v>1561793400</v>
      </c>
      <c r="B3180" s="1">
        <f t="shared" si="147"/>
        <v>43645.3125</v>
      </c>
      <c r="C3180" s="9" t="str">
        <f t="shared" si="148"/>
        <v>1398/04/08</v>
      </c>
      <c r="D3180" s="10" t="s">
        <v>13756</v>
      </c>
      <c r="E3180" s="7" t="s">
        <v>8801</v>
      </c>
      <c r="F3180" s="7" t="s">
        <v>8801</v>
      </c>
      <c r="G3180" s="7" t="s">
        <v>8814</v>
      </c>
      <c r="H3180" s="7" t="s">
        <v>8918</v>
      </c>
      <c r="I3180" s="7" t="s">
        <v>10318</v>
      </c>
      <c r="J3180" s="8">
        <f t="shared" si="149"/>
        <v>-43200</v>
      </c>
    </row>
    <row r="3181" spans="1:10" x14ac:dyDescent="0.25">
      <c r="A3181" s="7">
        <v>1561750200</v>
      </c>
      <c r="B3181" s="1">
        <f t="shared" si="147"/>
        <v>43644.8125</v>
      </c>
      <c r="C3181" s="9" t="str">
        <f t="shared" si="148"/>
        <v>1398/04/07</v>
      </c>
      <c r="D3181" s="10" t="s">
        <v>13757</v>
      </c>
      <c r="E3181" s="7" t="s">
        <v>8801</v>
      </c>
      <c r="F3181" s="7" t="s">
        <v>8801</v>
      </c>
      <c r="G3181" s="7" t="s">
        <v>9000</v>
      </c>
      <c r="H3181" s="7" t="s">
        <v>8801</v>
      </c>
      <c r="I3181" s="7" t="s">
        <v>10317</v>
      </c>
      <c r="J3181" s="8">
        <f t="shared" si="149"/>
        <v>-43200</v>
      </c>
    </row>
    <row r="3182" spans="1:10" x14ac:dyDescent="0.25">
      <c r="A3182" s="7">
        <v>1561707000</v>
      </c>
      <c r="B3182" s="1">
        <f t="shared" si="147"/>
        <v>43644.3125</v>
      </c>
      <c r="C3182" s="9" t="str">
        <f t="shared" si="148"/>
        <v>1398/04/07</v>
      </c>
      <c r="D3182" s="10" t="s">
        <v>13758</v>
      </c>
      <c r="E3182" s="7" t="s">
        <v>10314</v>
      </c>
      <c r="F3182" s="7" t="s">
        <v>10315</v>
      </c>
      <c r="G3182" s="7" t="s">
        <v>9000</v>
      </c>
      <c r="H3182" s="7" t="s">
        <v>8801</v>
      </c>
      <c r="I3182" s="7" t="s">
        <v>10316</v>
      </c>
      <c r="J3182" s="8">
        <f t="shared" si="149"/>
        <v>-43200</v>
      </c>
    </row>
    <row r="3183" spans="1:10" x14ac:dyDescent="0.25">
      <c r="A3183" s="7">
        <v>1561663800</v>
      </c>
      <c r="B3183" s="1">
        <f t="shared" si="147"/>
        <v>43643.8125</v>
      </c>
      <c r="C3183" s="9" t="str">
        <f t="shared" si="148"/>
        <v>1398/04/06</v>
      </c>
      <c r="D3183" s="10" t="s">
        <v>13759</v>
      </c>
      <c r="E3183" s="7" t="s">
        <v>8815</v>
      </c>
      <c r="F3183" s="7" t="s">
        <v>10312</v>
      </c>
      <c r="G3183" s="7" t="s">
        <v>8815</v>
      </c>
      <c r="H3183" s="7" t="s">
        <v>8800</v>
      </c>
      <c r="I3183" s="7" t="s">
        <v>10313</v>
      </c>
      <c r="J3183" s="8">
        <f t="shared" si="149"/>
        <v>-43200</v>
      </c>
    </row>
    <row r="3184" spans="1:10" x14ac:dyDescent="0.25">
      <c r="A3184" s="7">
        <v>1561620600</v>
      </c>
      <c r="B3184" s="1">
        <f t="shared" si="147"/>
        <v>43643.3125</v>
      </c>
      <c r="C3184" s="9" t="str">
        <f t="shared" si="148"/>
        <v>1398/04/06</v>
      </c>
      <c r="D3184" s="10" t="s">
        <v>13760</v>
      </c>
      <c r="E3184" s="7" t="s">
        <v>8815</v>
      </c>
      <c r="F3184" s="7" t="s">
        <v>8940</v>
      </c>
      <c r="G3184" s="7" t="s">
        <v>8814</v>
      </c>
      <c r="H3184" s="7" t="s">
        <v>10310</v>
      </c>
      <c r="I3184" s="7" t="s">
        <v>10311</v>
      </c>
      <c r="J3184" s="8">
        <f t="shared" si="149"/>
        <v>-43200</v>
      </c>
    </row>
    <row r="3185" spans="1:10" x14ac:dyDescent="0.25">
      <c r="A3185" s="7">
        <v>1561577400</v>
      </c>
      <c r="B3185" s="1">
        <f t="shared" si="147"/>
        <v>43642.8125</v>
      </c>
      <c r="C3185" s="9" t="str">
        <f t="shared" si="148"/>
        <v>1398/04/05</v>
      </c>
      <c r="D3185" s="10" t="s">
        <v>13761</v>
      </c>
      <c r="E3185" s="7" t="s">
        <v>9032</v>
      </c>
      <c r="F3185" s="7" t="s">
        <v>10092</v>
      </c>
      <c r="G3185" s="7" t="s">
        <v>9032</v>
      </c>
      <c r="H3185" s="7" t="s">
        <v>9024</v>
      </c>
      <c r="I3185" s="7" t="s">
        <v>10309</v>
      </c>
      <c r="J3185" s="8">
        <f t="shared" si="149"/>
        <v>-43200</v>
      </c>
    </row>
    <row r="3186" spans="1:10" x14ac:dyDescent="0.25">
      <c r="A3186" s="7">
        <v>1561534200</v>
      </c>
      <c r="B3186" s="1">
        <f t="shared" si="147"/>
        <v>43642.3125</v>
      </c>
      <c r="C3186" s="9" t="str">
        <f t="shared" si="148"/>
        <v>1398/04/05</v>
      </c>
      <c r="D3186" s="10" t="s">
        <v>13762</v>
      </c>
      <c r="E3186" s="7" t="s">
        <v>8874</v>
      </c>
      <c r="F3186" s="7" t="s">
        <v>10092</v>
      </c>
      <c r="G3186" s="7" t="s">
        <v>8776</v>
      </c>
      <c r="H3186" s="7" t="s">
        <v>9032</v>
      </c>
      <c r="I3186" s="7" t="s">
        <v>10308</v>
      </c>
      <c r="J3186" s="8">
        <f t="shared" si="149"/>
        <v>-43200</v>
      </c>
    </row>
    <row r="3187" spans="1:10" x14ac:dyDescent="0.25">
      <c r="A3187" s="7">
        <v>1561491000</v>
      </c>
      <c r="B3187" s="1">
        <f t="shared" si="147"/>
        <v>43641.8125</v>
      </c>
      <c r="C3187" s="9" t="str">
        <f t="shared" si="148"/>
        <v>1398/04/04</v>
      </c>
      <c r="D3187" s="10" t="s">
        <v>13763</v>
      </c>
      <c r="E3187" s="7" t="s">
        <v>10302</v>
      </c>
      <c r="F3187" s="7" t="s">
        <v>10302</v>
      </c>
      <c r="G3187" s="7" t="s">
        <v>8784</v>
      </c>
      <c r="H3187" s="7" t="s">
        <v>8784</v>
      </c>
      <c r="I3187" s="7" t="s">
        <v>10307</v>
      </c>
      <c r="J3187" s="8">
        <f t="shared" si="149"/>
        <v>-43200</v>
      </c>
    </row>
    <row r="3188" spans="1:10" x14ac:dyDescent="0.25">
      <c r="A3188" s="7">
        <v>1561447800</v>
      </c>
      <c r="B3188" s="1">
        <f t="shared" si="147"/>
        <v>43641.3125</v>
      </c>
      <c r="C3188" s="9" t="str">
        <f t="shared" si="148"/>
        <v>1398/04/04</v>
      </c>
      <c r="D3188" s="10" t="s">
        <v>13764</v>
      </c>
      <c r="E3188" s="7" t="s">
        <v>8779</v>
      </c>
      <c r="F3188" s="7" t="s">
        <v>10302</v>
      </c>
      <c r="G3188" s="7" t="s">
        <v>8761</v>
      </c>
      <c r="H3188" s="7" t="s">
        <v>10302</v>
      </c>
      <c r="I3188" s="7" t="s">
        <v>10306</v>
      </c>
      <c r="J3188" s="8">
        <f t="shared" si="149"/>
        <v>-43200</v>
      </c>
    </row>
    <row r="3189" spans="1:10" x14ac:dyDescent="0.25">
      <c r="A3189" s="7">
        <v>1561404600</v>
      </c>
      <c r="B3189" s="1">
        <f t="shared" si="147"/>
        <v>43640.8125</v>
      </c>
      <c r="C3189" s="9" t="str">
        <f t="shared" si="148"/>
        <v>1398/04/03</v>
      </c>
      <c r="D3189" s="10" t="s">
        <v>13765</v>
      </c>
      <c r="E3189" s="7" t="s">
        <v>9040</v>
      </c>
      <c r="F3189" s="7" t="s">
        <v>9032</v>
      </c>
      <c r="G3189" s="7" t="s">
        <v>8913</v>
      </c>
      <c r="H3189" s="7" t="s">
        <v>8779</v>
      </c>
      <c r="I3189" s="7" t="s">
        <v>10305</v>
      </c>
      <c r="J3189" s="8">
        <f t="shared" si="149"/>
        <v>-43200</v>
      </c>
    </row>
    <row r="3190" spans="1:10" x14ac:dyDescent="0.25">
      <c r="A3190" s="7">
        <v>1561361400</v>
      </c>
      <c r="B3190" s="1">
        <f t="shared" si="147"/>
        <v>43640.3125</v>
      </c>
      <c r="C3190" s="9" t="str">
        <f t="shared" si="148"/>
        <v>1398/04/03</v>
      </c>
      <c r="D3190" s="10" t="s">
        <v>13766</v>
      </c>
      <c r="E3190" s="7" t="s">
        <v>8899</v>
      </c>
      <c r="F3190" s="7" t="s">
        <v>9040</v>
      </c>
      <c r="G3190" s="7" t="s">
        <v>8794</v>
      </c>
      <c r="H3190" s="7" t="s">
        <v>9040</v>
      </c>
      <c r="I3190" s="7" t="s">
        <v>10304</v>
      </c>
      <c r="J3190" s="8">
        <f t="shared" si="149"/>
        <v>-43200</v>
      </c>
    </row>
    <row r="3191" spans="1:10" x14ac:dyDescent="0.25">
      <c r="A3191" s="7">
        <v>1561318200</v>
      </c>
      <c r="B3191" s="1">
        <f t="shared" si="147"/>
        <v>43639.8125</v>
      </c>
      <c r="C3191" s="9" t="str">
        <f t="shared" si="148"/>
        <v>1398/04/02</v>
      </c>
      <c r="D3191" s="10" t="s">
        <v>13767</v>
      </c>
      <c r="E3191" s="7" t="s">
        <v>8913</v>
      </c>
      <c r="F3191" s="7" t="s">
        <v>10302</v>
      </c>
      <c r="G3191" s="7" t="s">
        <v>8776</v>
      </c>
      <c r="H3191" s="7" t="s">
        <v>10302</v>
      </c>
      <c r="I3191" s="7" t="s">
        <v>10303</v>
      </c>
      <c r="J3191" s="8">
        <f t="shared" si="149"/>
        <v>-43200</v>
      </c>
    </row>
    <row r="3192" spans="1:10" x14ac:dyDescent="0.25">
      <c r="A3192" s="7">
        <v>1561275000</v>
      </c>
      <c r="B3192" s="1">
        <f t="shared" si="147"/>
        <v>43639.3125</v>
      </c>
      <c r="C3192" s="9" t="str">
        <f t="shared" si="148"/>
        <v>1398/04/02</v>
      </c>
      <c r="D3192" s="10" t="s">
        <v>13768</v>
      </c>
      <c r="E3192" s="7" t="s">
        <v>8776</v>
      </c>
      <c r="F3192" s="7" t="s">
        <v>8772</v>
      </c>
      <c r="G3192" s="7" t="s">
        <v>8776</v>
      </c>
      <c r="H3192" s="7" t="s">
        <v>8776</v>
      </c>
      <c r="I3192" s="7" t="s">
        <v>10301</v>
      </c>
      <c r="J3192" s="8">
        <f t="shared" si="149"/>
        <v>-43200</v>
      </c>
    </row>
    <row r="3193" spans="1:10" x14ac:dyDescent="0.25">
      <c r="A3193" s="7">
        <v>1561231800</v>
      </c>
      <c r="B3193" s="1">
        <f t="shared" si="147"/>
        <v>43638.8125</v>
      </c>
      <c r="C3193" s="9" t="str">
        <f t="shared" si="148"/>
        <v>1398/04/01</v>
      </c>
      <c r="D3193" s="10" t="s">
        <v>13769</v>
      </c>
      <c r="E3193" s="7" t="s">
        <v>8757</v>
      </c>
      <c r="F3193" s="7" t="s">
        <v>8776</v>
      </c>
      <c r="G3193" s="7" t="s">
        <v>10299</v>
      </c>
      <c r="H3193" s="7" t="s">
        <v>8776</v>
      </c>
      <c r="I3193" s="7" t="s">
        <v>10300</v>
      </c>
      <c r="J3193" s="8">
        <f t="shared" si="149"/>
        <v>-43200</v>
      </c>
    </row>
    <row r="3194" spans="1:10" x14ac:dyDescent="0.25">
      <c r="A3194" s="7">
        <v>1561188600</v>
      </c>
      <c r="B3194" s="1">
        <f t="shared" si="147"/>
        <v>43638.3125</v>
      </c>
      <c r="C3194" s="9" t="str">
        <f t="shared" si="148"/>
        <v>1398/04/01</v>
      </c>
      <c r="D3194" s="10" t="s">
        <v>13770</v>
      </c>
      <c r="E3194" s="7" t="s">
        <v>8824</v>
      </c>
      <c r="F3194" s="7" t="s">
        <v>8776</v>
      </c>
      <c r="G3194" s="7" t="s">
        <v>9996</v>
      </c>
      <c r="H3194" s="7" t="s">
        <v>8757</v>
      </c>
      <c r="I3194" s="7" t="s">
        <v>10298</v>
      </c>
      <c r="J3194" s="8">
        <f t="shared" si="149"/>
        <v>-43200</v>
      </c>
    </row>
    <row r="3195" spans="1:10" x14ac:dyDescent="0.25">
      <c r="A3195" s="7">
        <v>1561145400</v>
      </c>
      <c r="B3195" s="1">
        <f t="shared" si="147"/>
        <v>43637.8125</v>
      </c>
      <c r="C3195" s="9" t="str">
        <f t="shared" si="148"/>
        <v>1398/03/31</v>
      </c>
      <c r="D3195" s="10" t="s">
        <v>13771</v>
      </c>
      <c r="E3195" s="7" t="s">
        <v>9996</v>
      </c>
      <c r="F3195" s="7" t="s">
        <v>8757</v>
      </c>
      <c r="G3195" s="7" t="s">
        <v>9996</v>
      </c>
      <c r="H3195" s="7" t="s">
        <v>8757</v>
      </c>
      <c r="I3195" s="7" t="s">
        <v>10297</v>
      </c>
      <c r="J3195" s="8">
        <f t="shared" si="149"/>
        <v>-43200</v>
      </c>
    </row>
    <row r="3196" spans="1:10" x14ac:dyDescent="0.25">
      <c r="A3196" s="7">
        <v>1561102200</v>
      </c>
      <c r="B3196" s="1">
        <f t="shared" si="147"/>
        <v>43637.3125</v>
      </c>
      <c r="C3196" s="9" t="str">
        <f t="shared" si="148"/>
        <v>1398/03/31</v>
      </c>
      <c r="D3196" s="10" t="s">
        <v>13772</v>
      </c>
      <c r="E3196" s="7" t="s">
        <v>8776</v>
      </c>
      <c r="F3196" s="7" t="s">
        <v>10295</v>
      </c>
      <c r="G3196" s="7" t="s">
        <v>10268</v>
      </c>
      <c r="H3196" s="7" t="s">
        <v>8757</v>
      </c>
      <c r="I3196" s="7" t="s">
        <v>10296</v>
      </c>
      <c r="J3196" s="8">
        <f t="shared" si="149"/>
        <v>-43200</v>
      </c>
    </row>
    <row r="3197" spans="1:10" x14ac:dyDescent="0.25">
      <c r="A3197" s="7">
        <v>1561059000</v>
      </c>
      <c r="B3197" s="1">
        <f t="shared" si="147"/>
        <v>43636.8125</v>
      </c>
      <c r="C3197" s="9" t="str">
        <f t="shared" si="148"/>
        <v>1398/03/30</v>
      </c>
      <c r="D3197" s="10" t="s">
        <v>13773</v>
      </c>
      <c r="E3197" s="7" t="s">
        <v>8792</v>
      </c>
      <c r="F3197" s="7" t="s">
        <v>8792</v>
      </c>
      <c r="G3197" s="7" t="s">
        <v>8859</v>
      </c>
      <c r="H3197" s="7" t="s">
        <v>8859</v>
      </c>
      <c r="I3197" s="7" t="s">
        <v>10294</v>
      </c>
      <c r="J3197" s="8">
        <f t="shared" si="149"/>
        <v>-43200</v>
      </c>
    </row>
    <row r="3198" spans="1:10" x14ac:dyDescent="0.25">
      <c r="A3198" s="7">
        <v>1561015800</v>
      </c>
      <c r="B3198" s="1">
        <f t="shared" si="147"/>
        <v>43636.3125</v>
      </c>
      <c r="C3198" s="9" t="str">
        <f t="shared" si="148"/>
        <v>1398/03/30</v>
      </c>
      <c r="D3198" s="10" t="s">
        <v>13774</v>
      </c>
      <c r="E3198" s="7" t="s">
        <v>8784</v>
      </c>
      <c r="F3198" s="7" t="s">
        <v>8913</v>
      </c>
      <c r="G3198" s="7" t="s">
        <v>8824</v>
      </c>
      <c r="H3198" s="7" t="s">
        <v>8792</v>
      </c>
      <c r="I3198" s="7" t="s">
        <v>10293</v>
      </c>
      <c r="J3198" s="8">
        <f t="shared" si="149"/>
        <v>-43200</v>
      </c>
    </row>
    <row r="3199" spans="1:10" x14ac:dyDescent="0.25">
      <c r="A3199" s="7">
        <v>1560972600</v>
      </c>
      <c r="B3199" s="1">
        <f t="shared" si="147"/>
        <v>43635.8125</v>
      </c>
      <c r="C3199" s="9" t="str">
        <f t="shared" si="148"/>
        <v>1398/03/29</v>
      </c>
      <c r="D3199" s="10" t="s">
        <v>13775</v>
      </c>
      <c r="E3199" s="7" t="s">
        <v>8761</v>
      </c>
      <c r="F3199" s="7" t="s">
        <v>8761</v>
      </c>
      <c r="G3199" s="7" t="s">
        <v>8776</v>
      </c>
      <c r="H3199" s="7" t="s">
        <v>8776</v>
      </c>
      <c r="I3199" s="7" t="s">
        <v>10292</v>
      </c>
      <c r="J3199" s="8">
        <f t="shared" si="149"/>
        <v>-43200</v>
      </c>
    </row>
    <row r="3200" spans="1:10" x14ac:dyDescent="0.25">
      <c r="A3200" s="7">
        <v>1560929400</v>
      </c>
      <c r="B3200" s="1">
        <f t="shared" si="147"/>
        <v>43635.3125</v>
      </c>
      <c r="C3200" s="9" t="str">
        <f t="shared" si="148"/>
        <v>1398/03/29</v>
      </c>
      <c r="D3200" s="10" t="s">
        <v>13776</v>
      </c>
      <c r="E3200" s="7" t="s">
        <v>8772</v>
      </c>
      <c r="F3200" s="7" t="s">
        <v>8890</v>
      </c>
      <c r="G3200" s="7" t="s">
        <v>10290</v>
      </c>
      <c r="H3200" s="7" t="s">
        <v>8772</v>
      </c>
      <c r="I3200" s="7" t="s">
        <v>10291</v>
      </c>
      <c r="J3200" s="8">
        <f t="shared" si="149"/>
        <v>-43200</v>
      </c>
    </row>
    <row r="3201" spans="1:10" x14ac:dyDescent="0.25">
      <c r="A3201" s="7">
        <v>1560886200</v>
      </c>
      <c r="B3201" s="1">
        <f t="shared" si="147"/>
        <v>43634.8125</v>
      </c>
      <c r="C3201" s="9" t="str">
        <f t="shared" si="148"/>
        <v>1398/03/28</v>
      </c>
      <c r="D3201" s="10" t="s">
        <v>13777</v>
      </c>
      <c r="E3201" s="7" t="s">
        <v>8890</v>
      </c>
      <c r="F3201" s="7" t="s">
        <v>8890</v>
      </c>
      <c r="G3201" s="7" t="s">
        <v>8827</v>
      </c>
      <c r="H3201" s="7" t="s">
        <v>8772</v>
      </c>
      <c r="I3201" s="7" t="s">
        <v>10289</v>
      </c>
      <c r="J3201" s="8">
        <f t="shared" si="149"/>
        <v>-43200</v>
      </c>
    </row>
    <row r="3202" spans="1:10" x14ac:dyDescent="0.25">
      <c r="A3202" s="7">
        <v>1560843000</v>
      </c>
      <c r="B3202" s="1">
        <f t="shared" ref="B3202:B3265" si="150">(((A3202/60)/60)/24)+DATE(1970,1,1)</f>
        <v>43634.3125</v>
      </c>
      <c r="C3202" s="9" t="str">
        <f t="shared" si="148"/>
        <v>1398/03/28</v>
      </c>
      <c r="D3202" s="10" t="s">
        <v>13778</v>
      </c>
      <c r="E3202" s="7" t="s">
        <v>8784</v>
      </c>
      <c r="F3202" s="7" t="s">
        <v>8913</v>
      </c>
      <c r="G3202" s="7" t="s">
        <v>8767</v>
      </c>
      <c r="H3202" s="7" t="s">
        <v>8890</v>
      </c>
      <c r="I3202" s="7" t="s">
        <v>10288</v>
      </c>
      <c r="J3202" s="8">
        <f t="shared" si="149"/>
        <v>-43200</v>
      </c>
    </row>
    <row r="3203" spans="1:10" x14ac:dyDescent="0.25">
      <c r="A3203" s="7">
        <v>1560799800</v>
      </c>
      <c r="B3203" s="1">
        <f t="shared" si="150"/>
        <v>43633.8125</v>
      </c>
      <c r="C3203" s="9" t="str">
        <f t="shared" ref="C3203:C3266" si="151">TEXT(B3203,"[$-fa-IR,16]yyyy/mm/dd")</f>
        <v>1398/03/27</v>
      </c>
      <c r="D3203" s="10" t="s">
        <v>13779</v>
      </c>
      <c r="E3203" s="7" t="s">
        <v>8874</v>
      </c>
      <c r="F3203" s="7" t="s">
        <v>8874</v>
      </c>
      <c r="G3203" s="7" t="s">
        <v>8757</v>
      </c>
      <c r="H3203" s="7" t="s">
        <v>8874</v>
      </c>
      <c r="I3203" s="7" t="s">
        <v>10287</v>
      </c>
      <c r="J3203" s="8">
        <f t="shared" si="149"/>
        <v>-43200</v>
      </c>
    </row>
    <row r="3204" spans="1:10" x14ac:dyDescent="0.25">
      <c r="A3204" s="7">
        <v>1560756600</v>
      </c>
      <c r="B3204" s="1">
        <f t="shared" si="150"/>
        <v>43633.3125</v>
      </c>
      <c r="C3204" s="9" t="str">
        <f t="shared" si="151"/>
        <v>1398/03/27</v>
      </c>
      <c r="D3204" s="10" t="s">
        <v>13780</v>
      </c>
      <c r="E3204" s="7" t="s">
        <v>8918</v>
      </c>
      <c r="F3204" s="7" t="s">
        <v>8918</v>
      </c>
      <c r="G3204" s="7" t="s">
        <v>8757</v>
      </c>
      <c r="H3204" s="7" t="s">
        <v>8874</v>
      </c>
      <c r="I3204" s="7" t="s">
        <v>10286</v>
      </c>
      <c r="J3204" s="8">
        <f t="shared" ref="J3204:J3267" si="152">A3204-A3203</f>
        <v>-43200</v>
      </c>
    </row>
    <row r="3205" spans="1:10" x14ac:dyDescent="0.25">
      <c r="A3205" s="7">
        <v>1560713400</v>
      </c>
      <c r="B3205" s="1">
        <f t="shared" si="150"/>
        <v>43632.8125</v>
      </c>
      <c r="C3205" s="9" t="str">
        <f t="shared" si="151"/>
        <v>1398/03/26</v>
      </c>
      <c r="D3205" s="10" t="s">
        <v>13781</v>
      </c>
      <c r="E3205" s="7" t="s">
        <v>8779</v>
      </c>
      <c r="F3205" s="7" t="s">
        <v>8821</v>
      </c>
      <c r="G3205" s="7" t="s">
        <v>10284</v>
      </c>
      <c r="H3205" s="7" t="s">
        <v>8821</v>
      </c>
      <c r="I3205" s="7" t="s">
        <v>10285</v>
      </c>
      <c r="J3205" s="8">
        <f t="shared" si="152"/>
        <v>-43200</v>
      </c>
    </row>
    <row r="3206" spans="1:10" x14ac:dyDescent="0.25">
      <c r="A3206" s="7">
        <v>1560670200</v>
      </c>
      <c r="B3206" s="1">
        <f t="shared" si="150"/>
        <v>43632.3125</v>
      </c>
      <c r="C3206" s="9" t="str">
        <f t="shared" si="151"/>
        <v>1398/03/26</v>
      </c>
      <c r="D3206" s="10" t="s">
        <v>13782</v>
      </c>
      <c r="E3206" s="7" t="s">
        <v>9032</v>
      </c>
      <c r="F3206" s="7" t="s">
        <v>8935</v>
      </c>
      <c r="G3206" s="7" t="s">
        <v>8772</v>
      </c>
      <c r="H3206" s="7" t="s">
        <v>8779</v>
      </c>
      <c r="I3206" s="7" t="s">
        <v>10283</v>
      </c>
      <c r="J3206" s="8">
        <f t="shared" si="152"/>
        <v>-43200</v>
      </c>
    </row>
    <row r="3207" spans="1:10" x14ac:dyDescent="0.25">
      <c r="A3207" s="7">
        <v>1560627000</v>
      </c>
      <c r="B3207" s="1">
        <f t="shared" si="150"/>
        <v>43631.8125</v>
      </c>
      <c r="C3207" s="9" t="str">
        <f t="shared" si="151"/>
        <v>1398/03/25</v>
      </c>
      <c r="D3207" s="10" t="s">
        <v>13783</v>
      </c>
      <c r="E3207" s="7" t="s">
        <v>8998</v>
      </c>
      <c r="F3207" s="7" t="s">
        <v>8935</v>
      </c>
      <c r="G3207" s="7" t="s">
        <v>8814</v>
      </c>
      <c r="H3207" s="7" t="s">
        <v>9024</v>
      </c>
      <c r="I3207" s="7" t="s">
        <v>10282</v>
      </c>
      <c r="J3207" s="8">
        <f t="shared" si="152"/>
        <v>-43200</v>
      </c>
    </row>
    <row r="3208" spans="1:10" x14ac:dyDescent="0.25">
      <c r="A3208" s="7">
        <v>1560583800</v>
      </c>
      <c r="B3208" s="1">
        <f t="shared" si="150"/>
        <v>43631.3125</v>
      </c>
      <c r="C3208" s="9" t="str">
        <f t="shared" si="151"/>
        <v>1398/03/25</v>
      </c>
      <c r="D3208" s="10" t="s">
        <v>13784</v>
      </c>
      <c r="E3208" s="7" t="s">
        <v>10278</v>
      </c>
      <c r="F3208" s="7" t="s">
        <v>10278</v>
      </c>
      <c r="G3208" s="7" t="s">
        <v>9005</v>
      </c>
      <c r="H3208" s="7" t="s">
        <v>9032</v>
      </c>
      <c r="I3208" s="7" t="s">
        <v>10281</v>
      </c>
      <c r="J3208" s="8">
        <f t="shared" si="152"/>
        <v>-43200</v>
      </c>
    </row>
    <row r="3209" spans="1:10" x14ac:dyDescent="0.25">
      <c r="A3209" s="7">
        <v>1560540600</v>
      </c>
      <c r="B3209" s="1">
        <f t="shared" si="150"/>
        <v>43630.8125</v>
      </c>
      <c r="C3209" s="9" t="str">
        <f t="shared" si="151"/>
        <v>1398/03/24</v>
      </c>
      <c r="D3209" s="10" t="s">
        <v>13785</v>
      </c>
      <c r="E3209" s="7" t="s">
        <v>10278</v>
      </c>
      <c r="F3209" s="7" t="s">
        <v>8801</v>
      </c>
      <c r="G3209" s="7" t="s">
        <v>8815</v>
      </c>
      <c r="H3209" s="7" t="s">
        <v>10278</v>
      </c>
      <c r="I3209" s="7" t="s">
        <v>10280</v>
      </c>
      <c r="J3209" s="8">
        <f t="shared" si="152"/>
        <v>-43200</v>
      </c>
    </row>
    <row r="3210" spans="1:10" x14ac:dyDescent="0.25">
      <c r="A3210" s="7">
        <v>1560497400</v>
      </c>
      <c r="B3210" s="1">
        <f t="shared" si="150"/>
        <v>43630.3125</v>
      </c>
      <c r="C3210" s="9" t="str">
        <f t="shared" si="151"/>
        <v>1398/03/24</v>
      </c>
      <c r="D3210" s="10" t="s">
        <v>13786</v>
      </c>
      <c r="E3210" s="7" t="s">
        <v>8805</v>
      </c>
      <c r="F3210" s="7" t="s">
        <v>8805</v>
      </c>
      <c r="G3210" s="7" t="s">
        <v>10092</v>
      </c>
      <c r="H3210" s="7" t="s">
        <v>10278</v>
      </c>
      <c r="I3210" s="7" t="s">
        <v>10279</v>
      </c>
      <c r="J3210" s="8">
        <f t="shared" si="152"/>
        <v>-43200</v>
      </c>
    </row>
    <row r="3211" spans="1:10" x14ac:dyDescent="0.25">
      <c r="A3211" s="7">
        <v>1560454200</v>
      </c>
      <c r="B3211" s="1">
        <f t="shared" si="150"/>
        <v>43629.8125</v>
      </c>
      <c r="C3211" s="9" t="str">
        <f t="shared" si="151"/>
        <v>1398/03/23</v>
      </c>
      <c r="D3211" s="10" t="s">
        <v>13787</v>
      </c>
      <c r="E3211" s="7" t="s">
        <v>8805</v>
      </c>
      <c r="F3211" s="7" t="s">
        <v>8805</v>
      </c>
      <c r="G3211" s="7" t="s">
        <v>8940</v>
      </c>
      <c r="H3211" s="7" t="s">
        <v>8805</v>
      </c>
      <c r="I3211" s="7" t="s">
        <v>10277</v>
      </c>
      <c r="J3211" s="8">
        <f t="shared" si="152"/>
        <v>-43200</v>
      </c>
    </row>
    <row r="3212" spans="1:10" x14ac:dyDescent="0.25">
      <c r="A3212" s="7">
        <v>1560411000</v>
      </c>
      <c r="B3212" s="1">
        <f t="shared" si="150"/>
        <v>43629.3125</v>
      </c>
      <c r="C3212" s="9" t="str">
        <f t="shared" si="151"/>
        <v>1398/03/23</v>
      </c>
      <c r="D3212" s="10" t="s">
        <v>13788</v>
      </c>
      <c r="E3212" s="7" t="s">
        <v>8918</v>
      </c>
      <c r="F3212" s="7" t="s">
        <v>8805</v>
      </c>
      <c r="G3212" s="7" t="s">
        <v>8918</v>
      </c>
      <c r="H3212" s="7" t="s">
        <v>8805</v>
      </c>
      <c r="I3212" s="7" t="s">
        <v>10276</v>
      </c>
      <c r="J3212" s="8">
        <f t="shared" si="152"/>
        <v>-43200</v>
      </c>
    </row>
    <row r="3213" spans="1:10" x14ac:dyDescent="0.25">
      <c r="A3213" s="7">
        <v>1560367800</v>
      </c>
      <c r="B3213" s="1">
        <f t="shared" si="150"/>
        <v>43628.8125</v>
      </c>
      <c r="C3213" s="9" t="str">
        <f t="shared" si="151"/>
        <v>1398/03/22</v>
      </c>
      <c r="D3213" s="10" t="s">
        <v>13789</v>
      </c>
      <c r="E3213" s="7" t="s">
        <v>8772</v>
      </c>
      <c r="F3213" s="7" t="s">
        <v>8918</v>
      </c>
      <c r="G3213" s="7" t="s">
        <v>8772</v>
      </c>
      <c r="H3213" s="7" t="s">
        <v>9005</v>
      </c>
      <c r="I3213" s="7" t="s">
        <v>10275</v>
      </c>
      <c r="J3213" s="8">
        <f t="shared" si="152"/>
        <v>-43200</v>
      </c>
    </row>
    <row r="3214" spans="1:10" x14ac:dyDescent="0.25">
      <c r="A3214" s="7">
        <v>1560324600</v>
      </c>
      <c r="B3214" s="1">
        <f t="shared" si="150"/>
        <v>43628.3125</v>
      </c>
      <c r="C3214" s="9" t="str">
        <f t="shared" si="151"/>
        <v>1398/03/22</v>
      </c>
      <c r="D3214" s="10" t="s">
        <v>13790</v>
      </c>
      <c r="E3214" s="7" t="s">
        <v>8779</v>
      </c>
      <c r="F3214" s="7" t="s">
        <v>8912</v>
      </c>
      <c r="G3214" s="7" t="s">
        <v>8832</v>
      </c>
      <c r="H3214" s="7" t="s">
        <v>8912</v>
      </c>
      <c r="I3214" s="7" t="s">
        <v>10274</v>
      </c>
      <c r="J3214" s="8">
        <f t="shared" si="152"/>
        <v>-43200</v>
      </c>
    </row>
    <row r="3215" spans="1:10" x14ac:dyDescent="0.25">
      <c r="A3215" s="7">
        <v>1560281400</v>
      </c>
      <c r="B3215" s="1">
        <f t="shared" si="150"/>
        <v>43627.8125</v>
      </c>
      <c r="C3215" s="9" t="str">
        <f t="shared" si="151"/>
        <v>1398/03/21</v>
      </c>
      <c r="D3215" s="10" t="s">
        <v>13791</v>
      </c>
      <c r="E3215" s="7" t="s">
        <v>8779</v>
      </c>
      <c r="F3215" s="7" t="s">
        <v>8779</v>
      </c>
      <c r="G3215" s="7" t="s">
        <v>8779</v>
      </c>
      <c r="H3215" s="7" t="s">
        <v>8779</v>
      </c>
      <c r="I3215" s="7" t="s">
        <v>10273</v>
      </c>
      <c r="J3215" s="8">
        <f t="shared" si="152"/>
        <v>-43200</v>
      </c>
    </row>
    <row r="3216" spans="1:10" x14ac:dyDescent="0.25">
      <c r="A3216" s="7">
        <v>1560238200</v>
      </c>
      <c r="B3216" s="1">
        <f t="shared" si="150"/>
        <v>43627.3125</v>
      </c>
      <c r="C3216" s="9" t="str">
        <f t="shared" si="151"/>
        <v>1398/03/21</v>
      </c>
      <c r="D3216" s="10" t="s">
        <v>13792</v>
      </c>
      <c r="E3216" s="7" t="s">
        <v>8935</v>
      </c>
      <c r="F3216" s="7" t="s">
        <v>8935</v>
      </c>
      <c r="G3216" s="7" t="s">
        <v>8772</v>
      </c>
      <c r="H3216" s="7" t="s">
        <v>8969</v>
      </c>
      <c r="I3216" s="7" t="s">
        <v>10272</v>
      </c>
      <c r="J3216" s="8">
        <f t="shared" si="152"/>
        <v>-43200</v>
      </c>
    </row>
    <row r="3217" spans="1:10" x14ac:dyDescent="0.25">
      <c r="A3217" s="7">
        <v>1560195000</v>
      </c>
      <c r="B3217" s="1">
        <f t="shared" si="150"/>
        <v>43626.8125</v>
      </c>
      <c r="C3217" s="9" t="str">
        <f t="shared" si="151"/>
        <v>1398/03/20</v>
      </c>
      <c r="D3217" s="10" t="s">
        <v>13793</v>
      </c>
      <c r="E3217" s="7" t="s">
        <v>8820</v>
      </c>
      <c r="F3217" s="7" t="s">
        <v>8935</v>
      </c>
      <c r="G3217" s="7" t="s">
        <v>8820</v>
      </c>
      <c r="H3217" s="7" t="s">
        <v>8935</v>
      </c>
      <c r="I3217" s="7" t="s">
        <v>10271</v>
      </c>
      <c r="J3217" s="8">
        <f t="shared" si="152"/>
        <v>-43200</v>
      </c>
    </row>
    <row r="3218" spans="1:10" x14ac:dyDescent="0.25">
      <c r="A3218" s="7">
        <v>1560151800</v>
      </c>
      <c r="B3218" s="1">
        <f t="shared" si="150"/>
        <v>43626.3125</v>
      </c>
      <c r="C3218" s="9" t="str">
        <f t="shared" si="151"/>
        <v>1398/03/20</v>
      </c>
      <c r="D3218" s="10" t="s">
        <v>13794</v>
      </c>
      <c r="E3218" s="7" t="s">
        <v>8761</v>
      </c>
      <c r="F3218" s="7" t="s">
        <v>8935</v>
      </c>
      <c r="G3218" s="7" t="s">
        <v>8761</v>
      </c>
      <c r="H3218" s="7" t="s">
        <v>9005</v>
      </c>
      <c r="I3218" s="7" t="s">
        <v>10270</v>
      </c>
      <c r="J3218" s="8">
        <f t="shared" si="152"/>
        <v>-43200</v>
      </c>
    </row>
    <row r="3219" spans="1:10" x14ac:dyDescent="0.25">
      <c r="A3219" s="7">
        <v>1560108600</v>
      </c>
      <c r="B3219" s="1">
        <f t="shared" si="150"/>
        <v>43625.8125</v>
      </c>
      <c r="C3219" s="9" t="str">
        <f t="shared" si="151"/>
        <v>1398/03/19</v>
      </c>
      <c r="D3219" s="10" t="s">
        <v>13795</v>
      </c>
      <c r="E3219" s="7" t="s">
        <v>8757</v>
      </c>
      <c r="F3219" s="7" t="s">
        <v>8761</v>
      </c>
      <c r="G3219" s="7" t="s">
        <v>10268</v>
      </c>
      <c r="H3219" s="7" t="s">
        <v>8761</v>
      </c>
      <c r="I3219" s="7" t="s">
        <v>10269</v>
      </c>
      <c r="J3219" s="8">
        <f t="shared" si="152"/>
        <v>-43200</v>
      </c>
    </row>
    <row r="3220" spans="1:10" x14ac:dyDescent="0.25">
      <c r="A3220" s="7">
        <v>1560065400</v>
      </c>
      <c r="B3220" s="1">
        <f t="shared" si="150"/>
        <v>43625.3125</v>
      </c>
      <c r="C3220" s="9" t="str">
        <f t="shared" si="151"/>
        <v>1398/03/19</v>
      </c>
      <c r="D3220" s="10" t="s">
        <v>13796</v>
      </c>
      <c r="E3220" s="7" t="s">
        <v>8772</v>
      </c>
      <c r="F3220" s="7" t="s">
        <v>8772</v>
      </c>
      <c r="G3220" s="7" t="s">
        <v>10266</v>
      </c>
      <c r="H3220" s="7" t="s">
        <v>8757</v>
      </c>
      <c r="I3220" s="7" t="s">
        <v>10267</v>
      </c>
      <c r="J3220" s="8">
        <f t="shared" si="152"/>
        <v>-43200</v>
      </c>
    </row>
    <row r="3221" spans="1:10" x14ac:dyDescent="0.25">
      <c r="A3221" s="7">
        <v>1560022200</v>
      </c>
      <c r="B3221" s="1">
        <f t="shared" si="150"/>
        <v>43624.8125</v>
      </c>
      <c r="C3221" s="9" t="str">
        <f t="shared" si="151"/>
        <v>1398/03/18</v>
      </c>
      <c r="D3221" s="10" t="s">
        <v>13797</v>
      </c>
      <c r="E3221" s="7" t="s">
        <v>8779</v>
      </c>
      <c r="F3221" s="7" t="s">
        <v>10263</v>
      </c>
      <c r="G3221" s="7" t="s">
        <v>10264</v>
      </c>
      <c r="H3221" s="7" t="s">
        <v>10263</v>
      </c>
      <c r="I3221" s="7" t="s">
        <v>10265</v>
      </c>
      <c r="J3221" s="8">
        <f t="shared" si="152"/>
        <v>-43200</v>
      </c>
    </row>
    <row r="3222" spans="1:10" x14ac:dyDescent="0.25">
      <c r="A3222" s="7">
        <v>1559979000</v>
      </c>
      <c r="B3222" s="1">
        <f t="shared" si="150"/>
        <v>43624.3125</v>
      </c>
      <c r="C3222" s="9" t="str">
        <f t="shared" si="151"/>
        <v>1398/03/18</v>
      </c>
      <c r="D3222" s="10" t="s">
        <v>13798</v>
      </c>
      <c r="E3222" s="7" t="s">
        <v>8815</v>
      </c>
      <c r="F3222" s="7" t="s">
        <v>8815</v>
      </c>
      <c r="G3222" s="7" t="s">
        <v>8820</v>
      </c>
      <c r="H3222" s="7" t="s">
        <v>8814</v>
      </c>
      <c r="I3222" s="7" t="s">
        <v>10262</v>
      </c>
      <c r="J3222" s="8">
        <f t="shared" si="152"/>
        <v>-43200</v>
      </c>
    </row>
    <row r="3223" spans="1:10" x14ac:dyDescent="0.25">
      <c r="A3223" s="7">
        <v>1559935800</v>
      </c>
      <c r="B3223" s="1">
        <f t="shared" si="150"/>
        <v>43623.8125</v>
      </c>
      <c r="C3223" s="9" t="str">
        <f t="shared" si="151"/>
        <v>1398/03/17</v>
      </c>
      <c r="D3223" s="10" t="s">
        <v>13799</v>
      </c>
      <c r="E3223" s="7" t="s">
        <v>8935</v>
      </c>
      <c r="F3223" s="7" t="s">
        <v>8935</v>
      </c>
      <c r="G3223" s="7" t="s">
        <v>8779</v>
      </c>
      <c r="H3223" s="7" t="s">
        <v>8779</v>
      </c>
      <c r="I3223" s="7" t="s">
        <v>10261</v>
      </c>
      <c r="J3223" s="8">
        <f t="shared" si="152"/>
        <v>-43200</v>
      </c>
    </row>
    <row r="3224" spans="1:10" x14ac:dyDescent="0.25">
      <c r="A3224" s="7">
        <v>1559892600</v>
      </c>
      <c r="B3224" s="1">
        <f t="shared" si="150"/>
        <v>43623.3125</v>
      </c>
      <c r="C3224" s="9" t="str">
        <f t="shared" si="151"/>
        <v>1398/03/17</v>
      </c>
      <c r="D3224" s="10" t="s">
        <v>13800</v>
      </c>
      <c r="E3224" s="7" t="s">
        <v>8935</v>
      </c>
      <c r="F3224" s="7" t="s">
        <v>9092</v>
      </c>
      <c r="G3224" s="7" t="s">
        <v>9051</v>
      </c>
      <c r="H3224" s="7" t="s">
        <v>8935</v>
      </c>
      <c r="I3224" s="7" t="s">
        <v>10260</v>
      </c>
      <c r="J3224" s="8">
        <f t="shared" si="152"/>
        <v>-43200</v>
      </c>
    </row>
    <row r="3225" spans="1:10" x14ac:dyDescent="0.25">
      <c r="A3225" s="7">
        <v>1559849400</v>
      </c>
      <c r="B3225" s="1">
        <f t="shared" si="150"/>
        <v>43622.8125</v>
      </c>
      <c r="C3225" s="9" t="str">
        <f t="shared" si="151"/>
        <v>1398/03/16</v>
      </c>
      <c r="D3225" s="10" t="s">
        <v>13801</v>
      </c>
      <c r="E3225" s="7" t="s">
        <v>8935</v>
      </c>
      <c r="F3225" s="7" t="s">
        <v>8935</v>
      </c>
      <c r="G3225" s="7" t="s">
        <v>8935</v>
      </c>
      <c r="H3225" s="7" t="s">
        <v>8935</v>
      </c>
      <c r="I3225" s="7" t="s">
        <v>8672</v>
      </c>
      <c r="J3225" s="8">
        <f t="shared" si="152"/>
        <v>-43200</v>
      </c>
    </row>
    <row r="3226" spans="1:10" x14ac:dyDescent="0.25">
      <c r="A3226" s="7">
        <v>1559806200</v>
      </c>
      <c r="B3226" s="1">
        <f t="shared" si="150"/>
        <v>43622.3125</v>
      </c>
      <c r="C3226" s="9" t="str">
        <f t="shared" si="151"/>
        <v>1398/03/16</v>
      </c>
      <c r="D3226" s="10" t="s">
        <v>13802</v>
      </c>
      <c r="E3226" s="7" t="s">
        <v>8797</v>
      </c>
      <c r="F3226" s="7" t="s">
        <v>8809</v>
      </c>
      <c r="G3226" s="7" t="s">
        <v>8935</v>
      </c>
      <c r="H3226" s="7" t="s">
        <v>8935</v>
      </c>
      <c r="I3226" s="7" t="s">
        <v>10259</v>
      </c>
      <c r="J3226" s="8">
        <f t="shared" si="152"/>
        <v>-43200</v>
      </c>
    </row>
    <row r="3227" spans="1:10" x14ac:dyDescent="0.25">
      <c r="A3227" s="7">
        <v>1559763000</v>
      </c>
      <c r="B3227" s="1">
        <f t="shared" si="150"/>
        <v>43621.8125</v>
      </c>
      <c r="C3227" s="9" t="str">
        <f t="shared" si="151"/>
        <v>1398/03/15</v>
      </c>
      <c r="D3227" s="10" t="s">
        <v>13803</v>
      </c>
      <c r="E3227" s="7" t="s">
        <v>8801</v>
      </c>
      <c r="F3227" s="7" t="s">
        <v>8801</v>
      </c>
      <c r="G3227" s="7" t="s">
        <v>8797</v>
      </c>
      <c r="H3227" s="7" t="s">
        <v>8797</v>
      </c>
      <c r="I3227" s="7" t="s">
        <v>10258</v>
      </c>
      <c r="J3227" s="8">
        <f t="shared" si="152"/>
        <v>-43200</v>
      </c>
    </row>
    <row r="3228" spans="1:10" x14ac:dyDescent="0.25">
      <c r="A3228" s="7">
        <v>1559719800</v>
      </c>
      <c r="B3228" s="1">
        <f t="shared" si="150"/>
        <v>43621.3125</v>
      </c>
      <c r="C3228" s="9" t="str">
        <f t="shared" si="151"/>
        <v>1398/03/15</v>
      </c>
      <c r="D3228" s="10" t="s">
        <v>13804</v>
      </c>
      <c r="E3228" s="7" t="s">
        <v>10254</v>
      </c>
      <c r="F3228" s="7" t="s">
        <v>10256</v>
      </c>
      <c r="G3228" s="7" t="s">
        <v>8801</v>
      </c>
      <c r="H3228" s="7" t="s">
        <v>8801</v>
      </c>
      <c r="I3228" s="7" t="s">
        <v>10257</v>
      </c>
      <c r="J3228" s="8">
        <f t="shared" si="152"/>
        <v>-43200</v>
      </c>
    </row>
    <row r="3229" spans="1:10" x14ac:dyDescent="0.25">
      <c r="A3229" s="7">
        <v>1559676600</v>
      </c>
      <c r="B3229" s="1">
        <f t="shared" si="150"/>
        <v>43620.8125</v>
      </c>
      <c r="C3229" s="9" t="str">
        <f t="shared" si="151"/>
        <v>1398/03/14</v>
      </c>
      <c r="D3229" s="10" t="s">
        <v>13805</v>
      </c>
      <c r="E3229" s="7" t="s">
        <v>10092</v>
      </c>
      <c r="F3229" s="7" t="s">
        <v>9126</v>
      </c>
      <c r="G3229" s="7" t="s">
        <v>10092</v>
      </c>
      <c r="H3229" s="7" t="s">
        <v>10254</v>
      </c>
      <c r="I3229" s="7" t="s">
        <v>10255</v>
      </c>
      <c r="J3229" s="8">
        <f t="shared" si="152"/>
        <v>-43200</v>
      </c>
    </row>
    <row r="3230" spans="1:10" x14ac:dyDescent="0.25">
      <c r="A3230" s="7">
        <v>1559633400</v>
      </c>
      <c r="B3230" s="1">
        <f t="shared" si="150"/>
        <v>43620.3125</v>
      </c>
      <c r="C3230" s="9" t="str">
        <f t="shared" si="151"/>
        <v>1398/03/14</v>
      </c>
      <c r="D3230" s="10" t="s">
        <v>13806</v>
      </c>
      <c r="E3230" s="7" t="s">
        <v>9126</v>
      </c>
      <c r="F3230" s="7" t="s">
        <v>9126</v>
      </c>
      <c r="G3230" s="7" t="s">
        <v>9126</v>
      </c>
      <c r="H3230" s="7" t="s">
        <v>9126</v>
      </c>
      <c r="I3230" s="7" t="s">
        <v>10253</v>
      </c>
      <c r="J3230" s="8">
        <f t="shared" si="152"/>
        <v>-43200</v>
      </c>
    </row>
    <row r="3231" spans="1:10" x14ac:dyDescent="0.25">
      <c r="A3231" s="7">
        <v>1559590200</v>
      </c>
      <c r="B3231" s="1">
        <f t="shared" si="150"/>
        <v>43619.8125</v>
      </c>
      <c r="C3231" s="9" t="str">
        <f t="shared" si="151"/>
        <v>1398/03/13</v>
      </c>
      <c r="D3231" s="10" t="s">
        <v>13807</v>
      </c>
      <c r="E3231" s="7" t="s">
        <v>9032</v>
      </c>
      <c r="F3231" s="7" t="s">
        <v>8946</v>
      </c>
      <c r="G3231" s="7" t="s">
        <v>9032</v>
      </c>
      <c r="H3231" s="7" t="s">
        <v>8946</v>
      </c>
      <c r="I3231" s="7" t="s">
        <v>10252</v>
      </c>
      <c r="J3231" s="8">
        <f t="shared" si="152"/>
        <v>-43200</v>
      </c>
    </row>
    <row r="3232" spans="1:10" x14ac:dyDescent="0.25">
      <c r="A3232" s="7">
        <v>1559547000</v>
      </c>
      <c r="B3232" s="1">
        <f t="shared" si="150"/>
        <v>43619.3125</v>
      </c>
      <c r="C3232" s="9" t="str">
        <f t="shared" si="151"/>
        <v>1398/03/13</v>
      </c>
      <c r="D3232" s="10" t="s">
        <v>13808</v>
      </c>
      <c r="E3232" s="7" t="s">
        <v>9053</v>
      </c>
      <c r="F3232" s="7" t="s">
        <v>9000</v>
      </c>
      <c r="G3232" s="7" t="s">
        <v>8814</v>
      </c>
      <c r="H3232" s="7" t="s">
        <v>9032</v>
      </c>
      <c r="I3232" s="7" t="s">
        <v>10251</v>
      </c>
      <c r="J3232" s="8">
        <f t="shared" si="152"/>
        <v>-43200</v>
      </c>
    </row>
    <row r="3233" spans="1:10" x14ac:dyDescent="0.25">
      <c r="A3233" s="7">
        <v>1559503800</v>
      </c>
      <c r="B3233" s="1">
        <f t="shared" si="150"/>
        <v>43618.8125</v>
      </c>
      <c r="C3233" s="9" t="str">
        <f t="shared" si="151"/>
        <v>1398/03/12</v>
      </c>
      <c r="D3233" s="10" t="s">
        <v>13809</v>
      </c>
      <c r="E3233" s="7" t="s">
        <v>9038</v>
      </c>
      <c r="F3233" s="7" t="s">
        <v>9038</v>
      </c>
      <c r="G3233" s="7" t="s">
        <v>8918</v>
      </c>
      <c r="H3233" s="7" t="s">
        <v>8918</v>
      </c>
      <c r="I3233" s="7" t="s">
        <v>10250</v>
      </c>
      <c r="J3233" s="8">
        <f t="shared" si="152"/>
        <v>-43200</v>
      </c>
    </row>
    <row r="3234" spans="1:10" x14ac:dyDescent="0.25">
      <c r="A3234" s="7">
        <v>1559460600</v>
      </c>
      <c r="B3234" s="1">
        <f t="shared" si="150"/>
        <v>43618.3125</v>
      </c>
      <c r="C3234" s="9" t="str">
        <f t="shared" si="151"/>
        <v>1398/03/12</v>
      </c>
      <c r="D3234" s="10" t="s">
        <v>13810</v>
      </c>
      <c r="E3234" s="7" t="s">
        <v>9138</v>
      </c>
      <c r="F3234" s="7" t="s">
        <v>9138</v>
      </c>
      <c r="G3234" s="7" t="s">
        <v>8918</v>
      </c>
      <c r="H3234" s="7" t="s">
        <v>9038</v>
      </c>
      <c r="I3234" s="7" t="s">
        <v>10249</v>
      </c>
      <c r="J3234" s="8">
        <f t="shared" si="152"/>
        <v>-43200</v>
      </c>
    </row>
    <row r="3235" spans="1:10" x14ac:dyDescent="0.25">
      <c r="A3235" s="7">
        <v>1559417400</v>
      </c>
      <c r="B3235" s="1">
        <f t="shared" si="150"/>
        <v>43617.8125</v>
      </c>
      <c r="C3235" s="9" t="str">
        <f t="shared" si="151"/>
        <v>1398/03/11</v>
      </c>
      <c r="D3235" s="10" t="s">
        <v>13811</v>
      </c>
      <c r="E3235" s="7" t="s">
        <v>9054</v>
      </c>
      <c r="F3235" s="7" t="s">
        <v>9126</v>
      </c>
      <c r="G3235" s="7" t="s">
        <v>9054</v>
      </c>
      <c r="H3235" s="7" t="s">
        <v>9126</v>
      </c>
      <c r="I3235" s="7" t="s">
        <v>10248</v>
      </c>
      <c r="J3235" s="8">
        <f t="shared" si="152"/>
        <v>-43200</v>
      </c>
    </row>
    <row r="3236" spans="1:10" x14ac:dyDescent="0.25">
      <c r="A3236" s="7">
        <v>1559374200</v>
      </c>
      <c r="B3236" s="1">
        <f t="shared" si="150"/>
        <v>43617.3125</v>
      </c>
      <c r="C3236" s="9" t="str">
        <f t="shared" si="151"/>
        <v>1398/03/11</v>
      </c>
      <c r="D3236" s="10" t="s">
        <v>13812</v>
      </c>
      <c r="E3236" s="7" t="s">
        <v>10245</v>
      </c>
      <c r="F3236" s="7" t="s">
        <v>10245</v>
      </c>
      <c r="G3236" s="7" t="s">
        <v>8801</v>
      </c>
      <c r="H3236" s="7" t="s">
        <v>9138</v>
      </c>
      <c r="I3236" s="7" t="s">
        <v>10247</v>
      </c>
      <c r="J3236" s="8">
        <f t="shared" si="152"/>
        <v>-43200</v>
      </c>
    </row>
    <row r="3237" spans="1:10" x14ac:dyDescent="0.25">
      <c r="A3237" s="7">
        <v>1559331000</v>
      </c>
      <c r="B3237" s="1">
        <f t="shared" si="150"/>
        <v>43616.8125</v>
      </c>
      <c r="C3237" s="9" t="str">
        <f t="shared" si="151"/>
        <v>1398/03/10</v>
      </c>
      <c r="D3237" s="10" t="s">
        <v>13813</v>
      </c>
      <c r="E3237" s="7" t="s">
        <v>8952</v>
      </c>
      <c r="F3237" s="7" t="s">
        <v>10245</v>
      </c>
      <c r="G3237" s="7" t="s">
        <v>8952</v>
      </c>
      <c r="H3237" s="7" t="s">
        <v>10245</v>
      </c>
      <c r="I3237" s="7" t="s">
        <v>10246</v>
      </c>
      <c r="J3237" s="8">
        <f t="shared" si="152"/>
        <v>-43200</v>
      </c>
    </row>
    <row r="3238" spans="1:10" x14ac:dyDescent="0.25">
      <c r="A3238" s="7">
        <v>1559287800</v>
      </c>
      <c r="B3238" s="1">
        <f t="shared" si="150"/>
        <v>43616.3125</v>
      </c>
      <c r="C3238" s="9" t="str">
        <f t="shared" si="151"/>
        <v>1398/03/10</v>
      </c>
      <c r="D3238" s="10" t="s">
        <v>13814</v>
      </c>
      <c r="E3238" s="7" t="s">
        <v>10243</v>
      </c>
      <c r="F3238" s="7" t="s">
        <v>10243</v>
      </c>
      <c r="G3238" s="7" t="s">
        <v>8952</v>
      </c>
      <c r="H3238" s="7" t="s">
        <v>8952</v>
      </c>
      <c r="I3238" s="7" t="s">
        <v>10244</v>
      </c>
      <c r="J3238" s="8">
        <f t="shared" si="152"/>
        <v>-43200</v>
      </c>
    </row>
    <row r="3239" spans="1:10" x14ac:dyDescent="0.25">
      <c r="A3239" s="7">
        <v>1559244600</v>
      </c>
      <c r="B3239" s="1">
        <f t="shared" si="150"/>
        <v>43615.8125</v>
      </c>
      <c r="C3239" s="9" t="str">
        <f t="shared" si="151"/>
        <v>1398/03/09</v>
      </c>
      <c r="D3239" s="10" t="s">
        <v>13815</v>
      </c>
      <c r="E3239" s="7" t="s">
        <v>8946</v>
      </c>
      <c r="F3239" s="7" t="s">
        <v>8946</v>
      </c>
      <c r="G3239" s="7" t="s">
        <v>9126</v>
      </c>
      <c r="H3239" s="7" t="s">
        <v>9126</v>
      </c>
      <c r="I3239" s="7" t="s">
        <v>10242</v>
      </c>
      <c r="J3239" s="8">
        <f t="shared" si="152"/>
        <v>-43200</v>
      </c>
    </row>
    <row r="3240" spans="1:10" x14ac:dyDescent="0.25">
      <c r="A3240" s="7">
        <v>1559201400</v>
      </c>
      <c r="B3240" s="1">
        <f t="shared" si="150"/>
        <v>43615.3125</v>
      </c>
      <c r="C3240" s="9" t="str">
        <f t="shared" si="151"/>
        <v>1398/03/09</v>
      </c>
      <c r="D3240" s="10" t="s">
        <v>13816</v>
      </c>
      <c r="E3240" s="7" t="s">
        <v>9126</v>
      </c>
      <c r="F3240" s="7" t="s">
        <v>10240</v>
      </c>
      <c r="G3240" s="7" t="s">
        <v>10238</v>
      </c>
      <c r="H3240" s="7" t="s">
        <v>10240</v>
      </c>
      <c r="I3240" s="7" t="s">
        <v>10241</v>
      </c>
      <c r="J3240" s="8">
        <f t="shared" si="152"/>
        <v>-43200</v>
      </c>
    </row>
    <row r="3241" spans="1:10" x14ac:dyDescent="0.25">
      <c r="A3241" s="7">
        <v>1559158200</v>
      </c>
      <c r="B3241" s="1">
        <f t="shared" si="150"/>
        <v>43614.8125</v>
      </c>
      <c r="C3241" s="9" t="str">
        <f t="shared" si="151"/>
        <v>1398/03/08</v>
      </c>
      <c r="D3241" s="10" t="s">
        <v>13817</v>
      </c>
      <c r="E3241" s="7" t="s">
        <v>9092</v>
      </c>
      <c r="F3241" s="7" t="s">
        <v>9133</v>
      </c>
      <c r="G3241" s="7" t="s">
        <v>9032</v>
      </c>
      <c r="H3241" s="7" t="s">
        <v>10238</v>
      </c>
      <c r="I3241" s="7" t="s">
        <v>10239</v>
      </c>
      <c r="J3241" s="8">
        <f t="shared" si="152"/>
        <v>-43200</v>
      </c>
    </row>
    <row r="3242" spans="1:10" x14ac:dyDescent="0.25">
      <c r="A3242" s="7">
        <v>1559115000</v>
      </c>
      <c r="B3242" s="1">
        <f t="shared" si="150"/>
        <v>43614.3125</v>
      </c>
      <c r="C3242" s="9" t="str">
        <f t="shared" si="151"/>
        <v>1398/03/08</v>
      </c>
      <c r="D3242" s="10" t="s">
        <v>13818</v>
      </c>
      <c r="E3242" s="7" t="s">
        <v>10236</v>
      </c>
      <c r="F3242" s="7" t="s">
        <v>9074</v>
      </c>
      <c r="G3242" s="7" t="s">
        <v>8814</v>
      </c>
      <c r="H3242" s="7" t="s">
        <v>9092</v>
      </c>
      <c r="I3242" s="7" t="s">
        <v>10237</v>
      </c>
      <c r="J3242" s="8">
        <f t="shared" si="152"/>
        <v>-43200</v>
      </c>
    </row>
    <row r="3243" spans="1:10" x14ac:dyDescent="0.25">
      <c r="A3243" s="7">
        <v>1559071800</v>
      </c>
      <c r="B3243" s="1">
        <f t="shared" si="150"/>
        <v>43613.8125</v>
      </c>
      <c r="C3243" s="9" t="str">
        <f t="shared" si="151"/>
        <v>1398/03/07</v>
      </c>
      <c r="D3243" s="10" t="s">
        <v>13819</v>
      </c>
      <c r="E3243" s="7" t="s">
        <v>8920</v>
      </c>
      <c r="F3243" s="7" t="s">
        <v>9074</v>
      </c>
      <c r="G3243" s="7" t="s">
        <v>9032</v>
      </c>
      <c r="H3243" s="7" t="s">
        <v>8937</v>
      </c>
      <c r="I3243" s="7" t="s">
        <v>10235</v>
      </c>
      <c r="J3243" s="8">
        <f t="shared" si="152"/>
        <v>-43200</v>
      </c>
    </row>
    <row r="3244" spans="1:10" x14ac:dyDescent="0.25">
      <c r="A3244" s="7">
        <v>1559028600</v>
      </c>
      <c r="B3244" s="1">
        <f t="shared" si="150"/>
        <v>43613.3125</v>
      </c>
      <c r="C3244" s="9" t="str">
        <f t="shared" si="151"/>
        <v>1398/03/07</v>
      </c>
      <c r="D3244" s="10" t="s">
        <v>13820</v>
      </c>
      <c r="E3244" s="7" t="s">
        <v>8946</v>
      </c>
      <c r="F3244" s="7" t="s">
        <v>8946</v>
      </c>
      <c r="G3244" s="7" t="s">
        <v>8815</v>
      </c>
      <c r="H3244" s="7" t="s">
        <v>8920</v>
      </c>
      <c r="I3244" s="7" t="s">
        <v>10234</v>
      </c>
      <c r="J3244" s="8">
        <f t="shared" si="152"/>
        <v>-43200</v>
      </c>
    </row>
    <row r="3245" spans="1:10" x14ac:dyDescent="0.25">
      <c r="A3245" s="7">
        <v>1558985400</v>
      </c>
      <c r="B3245" s="1">
        <f t="shared" si="150"/>
        <v>43612.8125</v>
      </c>
      <c r="C3245" s="9" t="str">
        <f t="shared" si="151"/>
        <v>1398/03/06</v>
      </c>
      <c r="D3245" s="10" t="s">
        <v>13821</v>
      </c>
      <c r="E3245" s="7" t="s">
        <v>9161</v>
      </c>
      <c r="F3245" s="7" t="s">
        <v>9161</v>
      </c>
      <c r="G3245" s="7" t="s">
        <v>9159</v>
      </c>
      <c r="H3245" s="7" t="s">
        <v>9159</v>
      </c>
      <c r="I3245" s="7" t="s">
        <v>10233</v>
      </c>
      <c r="J3245" s="8">
        <f t="shared" si="152"/>
        <v>-43200</v>
      </c>
    </row>
    <row r="3246" spans="1:10" x14ac:dyDescent="0.25">
      <c r="A3246" s="7">
        <v>1558942200</v>
      </c>
      <c r="B3246" s="1">
        <f t="shared" si="150"/>
        <v>43612.3125</v>
      </c>
      <c r="C3246" s="9" t="str">
        <f t="shared" si="151"/>
        <v>1398/03/06</v>
      </c>
      <c r="D3246" s="10" t="s">
        <v>13822</v>
      </c>
      <c r="E3246" s="7" t="s">
        <v>10080</v>
      </c>
      <c r="F3246" s="7" t="s">
        <v>8962</v>
      </c>
      <c r="G3246" s="7" t="s">
        <v>10231</v>
      </c>
      <c r="H3246" s="7" t="s">
        <v>9161</v>
      </c>
      <c r="I3246" s="7" t="s">
        <v>10232</v>
      </c>
      <c r="J3246" s="8">
        <f t="shared" si="152"/>
        <v>-43200</v>
      </c>
    </row>
    <row r="3247" spans="1:10" x14ac:dyDescent="0.25">
      <c r="A3247" s="7">
        <v>1558899000</v>
      </c>
      <c r="B3247" s="1">
        <f t="shared" si="150"/>
        <v>43611.8125</v>
      </c>
      <c r="C3247" s="9" t="str">
        <f t="shared" si="151"/>
        <v>1398/03/05</v>
      </c>
      <c r="D3247" s="10" t="s">
        <v>13823</v>
      </c>
      <c r="E3247" s="7" t="s">
        <v>10229</v>
      </c>
      <c r="F3247" s="7" t="s">
        <v>10229</v>
      </c>
      <c r="G3247" s="7" t="s">
        <v>10080</v>
      </c>
      <c r="H3247" s="7" t="s">
        <v>10080</v>
      </c>
      <c r="I3247" s="7" t="s">
        <v>10230</v>
      </c>
      <c r="J3247" s="8">
        <f t="shared" si="152"/>
        <v>-43200</v>
      </c>
    </row>
    <row r="3248" spans="1:10" x14ac:dyDescent="0.25">
      <c r="A3248" s="7">
        <v>1558855800</v>
      </c>
      <c r="B3248" s="1">
        <f t="shared" si="150"/>
        <v>43611.3125</v>
      </c>
      <c r="C3248" s="9" t="str">
        <f t="shared" si="151"/>
        <v>1398/03/05</v>
      </c>
      <c r="D3248" s="10" t="s">
        <v>13824</v>
      </c>
      <c r="E3248" s="7" t="s">
        <v>10224</v>
      </c>
      <c r="F3248" s="7" t="s">
        <v>10226</v>
      </c>
      <c r="G3248" s="7" t="s">
        <v>10227</v>
      </c>
      <c r="H3248" s="7" t="s">
        <v>9194</v>
      </c>
      <c r="I3248" s="7" t="s">
        <v>10228</v>
      </c>
      <c r="J3248" s="8">
        <f t="shared" si="152"/>
        <v>-43200</v>
      </c>
    </row>
    <row r="3249" spans="1:10" x14ac:dyDescent="0.25">
      <c r="A3249" s="7">
        <v>1558812600</v>
      </c>
      <c r="B3249" s="1">
        <f t="shared" si="150"/>
        <v>43610.8125</v>
      </c>
      <c r="C3249" s="9" t="str">
        <f t="shared" si="151"/>
        <v>1398/03/04</v>
      </c>
      <c r="D3249" s="10" t="s">
        <v>13825</v>
      </c>
      <c r="E3249" s="7" t="s">
        <v>8962</v>
      </c>
      <c r="F3249" s="7" t="s">
        <v>8813</v>
      </c>
      <c r="G3249" s="7" t="s">
        <v>10224</v>
      </c>
      <c r="H3249" s="7" t="s">
        <v>10224</v>
      </c>
      <c r="I3249" s="7" t="s">
        <v>10225</v>
      </c>
      <c r="J3249" s="8">
        <f t="shared" si="152"/>
        <v>-43200</v>
      </c>
    </row>
    <row r="3250" spans="1:10" x14ac:dyDescent="0.25">
      <c r="A3250" s="7">
        <v>1558769400</v>
      </c>
      <c r="B3250" s="1">
        <f t="shared" si="150"/>
        <v>43610.3125</v>
      </c>
      <c r="C3250" s="9" t="str">
        <f t="shared" si="151"/>
        <v>1398/03/04</v>
      </c>
      <c r="D3250" s="10" t="s">
        <v>13826</v>
      </c>
      <c r="E3250" s="7" t="s">
        <v>10096</v>
      </c>
      <c r="F3250" s="7" t="s">
        <v>10115</v>
      </c>
      <c r="G3250" s="7" t="s">
        <v>10090</v>
      </c>
      <c r="H3250" s="7" t="s">
        <v>9161</v>
      </c>
      <c r="I3250" s="7" t="s">
        <v>10223</v>
      </c>
      <c r="J3250" s="8">
        <f t="shared" si="152"/>
        <v>-43200</v>
      </c>
    </row>
    <row r="3251" spans="1:10" x14ac:dyDescent="0.25">
      <c r="A3251" s="7">
        <v>1558726200</v>
      </c>
      <c r="B3251" s="1">
        <f t="shared" si="150"/>
        <v>43609.8125</v>
      </c>
      <c r="C3251" s="9" t="str">
        <f t="shared" si="151"/>
        <v>1398/03/03</v>
      </c>
      <c r="D3251" s="10" t="s">
        <v>13827</v>
      </c>
      <c r="E3251" s="7" t="s">
        <v>10096</v>
      </c>
      <c r="F3251" s="7" t="s">
        <v>10080</v>
      </c>
      <c r="G3251" s="7" t="s">
        <v>10096</v>
      </c>
      <c r="H3251" s="7" t="s">
        <v>10096</v>
      </c>
      <c r="I3251" s="7" t="s">
        <v>10222</v>
      </c>
      <c r="J3251" s="8">
        <f t="shared" si="152"/>
        <v>-43200</v>
      </c>
    </row>
    <row r="3252" spans="1:10" x14ac:dyDescent="0.25">
      <c r="A3252" s="7">
        <v>1558683000</v>
      </c>
      <c r="B3252" s="1">
        <f t="shared" si="150"/>
        <v>43609.3125</v>
      </c>
      <c r="C3252" s="9" t="str">
        <f t="shared" si="151"/>
        <v>1398/03/03</v>
      </c>
      <c r="D3252" s="10" t="s">
        <v>13828</v>
      </c>
      <c r="E3252" s="7" t="s">
        <v>10218</v>
      </c>
      <c r="F3252" s="7" t="s">
        <v>10218</v>
      </c>
      <c r="G3252" s="7" t="s">
        <v>10096</v>
      </c>
      <c r="H3252" s="7" t="s">
        <v>10096</v>
      </c>
      <c r="I3252" s="7" t="s">
        <v>10221</v>
      </c>
      <c r="J3252" s="8">
        <f t="shared" si="152"/>
        <v>-43200</v>
      </c>
    </row>
    <row r="3253" spans="1:10" x14ac:dyDescent="0.25">
      <c r="A3253" s="7">
        <v>1558639800</v>
      </c>
      <c r="B3253" s="1">
        <f t="shared" si="150"/>
        <v>43608.8125</v>
      </c>
      <c r="C3253" s="9" t="str">
        <f t="shared" si="151"/>
        <v>1398/03/02</v>
      </c>
      <c r="D3253" s="10" t="s">
        <v>13829</v>
      </c>
      <c r="E3253" s="7" t="s">
        <v>10218</v>
      </c>
      <c r="F3253" s="7" t="s">
        <v>10218</v>
      </c>
      <c r="G3253" s="7" t="s">
        <v>10218</v>
      </c>
      <c r="H3253" s="7" t="s">
        <v>10218</v>
      </c>
      <c r="I3253" s="7" t="s">
        <v>10220</v>
      </c>
      <c r="J3253" s="8">
        <f t="shared" si="152"/>
        <v>-43200</v>
      </c>
    </row>
    <row r="3254" spans="1:10" x14ac:dyDescent="0.25">
      <c r="A3254" s="7">
        <v>1558596600</v>
      </c>
      <c r="B3254" s="1">
        <f t="shared" si="150"/>
        <v>43608.3125</v>
      </c>
      <c r="C3254" s="9" t="str">
        <f t="shared" si="151"/>
        <v>1398/03/02</v>
      </c>
      <c r="D3254" s="10" t="s">
        <v>13830</v>
      </c>
      <c r="E3254" s="7" t="s">
        <v>9194</v>
      </c>
      <c r="F3254" s="7" t="s">
        <v>9194</v>
      </c>
      <c r="G3254" s="7" t="s">
        <v>9149</v>
      </c>
      <c r="H3254" s="7" t="s">
        <v>10218</v>
      </c>
      <c r="I3254" s="7" t="s">
        <v>10219</v>
      </c>
      <c r="J3254" s="8">
        <f t="shared" si="152"/>
        <v>-43200</v>
      </c>
    </row>
    <row r="3255" spans="1:10" x14ac:dyDescent="0.25">
      <c r="A3255" s="7">
        <v>1558553400</v>
      </c>
      <c r="B3255" s="1">
        <f t="shared" si="150"/>
        <v>43607.8125</v>
      </c>
      <c r="C3255" s="9" t="str">
        <f t="shared" si="151"/>
        <v>1398/03/01</v>
      </c>
      <c r="D3255" s="10" t="s">
        <v>13831</v>
      </c>
      <c r="E3255" s="7" t="s">
        <v>10080</v>
      </c>
      <c r="F3255" s="7" t="s">
        <v>9170</v>
      </c>
      <c r="G3255" s="7" t="s">
        <v>10080</v>
      </c>
      <c r="H3255" s="7" t="s">
        <v>9170</v>
      </c>
      <c r="I3255" s="7" t="s">
        <v>10217</v>
      </c>
      <c r="J3255" s="8">
        <f t="shared" si="152"/>
        <v>-43200</v>
      </c>
    </row>
    <row r="3256" spans="1:10" x14ac:dyDescent="0.25">
      <c r="A3256" s="7">
        <v>1558510200</v>
      </c>
      <c r="B3256" s="1">
        <f t="shared" si="150"/>
        <v>43607.3125</v>
      </c>
      <c r="C3256" s="9" t="str">
        <f t="shared" si="151"/>
        <v>1398/03/01</v>
      </c>
      <c r="D3256" s="10" t="s">
        <v>13832</v>
      </c>
      <c r="E3256" s="7" t="s">
        <v>10215</v>
      </c>
      <c r="F3256" s="7" t="s">
        <v>9170</v>
      </c>
      <c r="G3256" s="7" t="s">
        <v>9161</v>
      </c>
      <c r="H3256" s="7" t="s">
        <v>9161</v>
      </c>
      <c r="I3256" s="7" t="s">
        <v>10216</v>
      </c>
      <c r="J3256" s="8">
        <f t="shared" si="152"/>
        <v>-43200</v>
      </c>
    </row>
    <row r="3257" spans="1:10" x14ac:dyDescent="0.25">
      <c r="A3257" s="7">
        <v>1558467000</v>
      </c>
      <c r="B3257" s="1">
        <f t="shared" si="150"/>
        <v>43606.8125</v>
      </c>
      <c r="C3257" s="9" t="str">
        <f t="shared" si="151"/>
        <v>1398/02/31</v>
      </c>
      <c r="D3257" s="10" t="s">
        <v>13833</v>
      </c>
      <c r="E3257" s="7" t="s">
        <v>9155</v>
      </c>
      <c r="F3257" s="7" t="s">
        <v>10129</v>
      </c>
      <c r="G3257" s="7" t="s">
        <v>9155</v>
      </c>
      <c r="H3257" s="7" t="s">
        <v>9194</v>
      </c>
      <c r="I3257" s="7" t="s">
        <v>10214</v>
      </c>
      <c r="J3257" s="8">
        <f t="shared" si="152"/>
        <v>-43200</v>
      </c>
    </row>
    <row r="3258" spans="1:10" x14ac:dyDescent="0.25">
      <c r="A3258" s="7">
        <v>1558423800</v>
      </c>
      <c r="B3258" s="1">
        <f t="shared" si="150"/>
        <v>43606.3125</v>
      </c>
      <c r="C3258" s="9" t="str">
        <f t="shared" si="151"/>
        <v>1398/02/31</v>
      </c>
      <c r="D3258" s="10" t="s">
        <v>13834</v>
      </c>
      <c r="E3258" s="7" t="s">
        <v>9059</v>
      </c>
      <c r="F3258" s="7" t="s">
        <v>10080</v>
      </c>
      <c r="G3258" s="7" t="s">
        <v>9059</v>
      </c>
      <c r="H3258" s="7" t="s">
        <v>9149</v>
      </c>
      <c r="I3258" s="7" t="s">
        <v>10213</v>
      </c>
      <c r="J3258" s="8">
        <f t="shared" si="152"/>
        <v>-43200</v>
      </c>
    </row>
    <row r="3259" spans="1:10" x14ac:dyDescent="0.25">
      <c r="A3259" s="7">
        <v>1558380600</v>
      </c>
      <c r="B3259" s="1">
        <f t="shared" si="150"/>
        <v>43605.8125</v>
      </c>
      <c r="C3259" s="9" t="str">
        <f t="shared" si="151"/>
        <v>1398/02/30</v>
      </c>
      <c r="D3259" s="10" t="s">
        <v>13835</v>
      </c>
      <c r="E3259" s="7" t="s">
        <v>9155</v>
      </c>
      <c r="F3259" s="7" t="s">
        <v>9155</v>
      </c>
      <c r="G3259" s="7" t="s">
        <v>9059</v>
      </c>
      <c r="H3259" s="7" t="s">
        <v>9059</v>
      </c>
      <c r="I3259" s="7" t="s">
        <v>10212</v>
      </c>
      <c r="J3259" s="8">
        <f t="shared" si="152"/>
        <v>-43200</v>
      </c>
    </row>
    <row r="3260" spans="1:10" x14ac:dyDescent="0.25">
      <c r="A3260" s="7">
        <v>1558337400</v>
      </c>
      <c r="B3260" s="1">
        <f t="shared" si="150"/>
        <v>43605.3125</v>
      </c>
      <c r="C3260" s="9" t="str">
        <f t="shared" si="151"/>
        <v>1398/02/30</v>
      </c>
      <c r="D3260" s="10" t="s">
        <v>13836</v>
      </c>
      <c r="E3260" s="7" t="s">
        <v>9194</v>
      </c>
      <c r="F3260" s="7" t="s">
        <v>9194</v>
      </c>
      <c r="G3260" s="7" t="s">
        <v>9126</v>
      </c>
      <c r="H3260" s="7" t="s">
        <v>9155</v>
      </c>
      <c r="I3260" s="7" t="s">
        <v>10211</v>
      </c>
      <c r="J3260" s="8">
        <f t="shared" si="152"/>
        <v>-43200</v>
      </c>
    </row>
    <row r="3261" spans="1:10" x14ac:dyDescent="0.25">
      <c r="A3261" s="7">
        <v>1558294200</v>
      </c>
      <c r="B3261" s="1">
        <f t="shared" si="150"/>
        <v>43604.8125</v>
      </c>
      <c r="C3261" s="9" t="str">
        <f t="shared" si="151"/>
        <v>1398/02/29</v>
      </c>
      <c r="D3261" s="10" t="s">
        <v>13837</v>
      </c>
      <c r="E3261" s="7" t="s">
        <v>10142</v>
      </c>
      <c r="F3261" s="7" t="s">
        <v>10209</v>
      </c>
      <c r="G3261" s="7" t="s">
        <v>9194</v>
      </c>
      <c r="H3261" s="7" t="s">
        <v>9194</v>
      </c>
      <c r="I3261" s="7" t="s">
        <v>10210</v>
      </c>
      <c r="J3261" s="8">
        <f t="shared" si="152"/>
        <v>-43200</v>
      </c>
    </row>
    <row r="3262" spans="1:10" x14ac:dyDescent="0.25">
      <c r="A3262" s="7">
        <v>1558251000</v>
      </c>
      <c r="B3262" s="1">
        <f t="shared" si="150"/>
        <v>43604.3125</v>
      </c>
      <c r="C3262" s="9" t="str">
        <f t="shared" si="151"/>
        <v>1398/02/29</v>
      </c>
      <c r="D3262" s="10" t="s">
        <v>13838</v>
      </c>
      <c r="E3262" s="7" t="s">
        <v>10142</v>
      </c>
      <c r="F3262" s="7" t="s">
        <v>10206</v>
      </c>
      <c r="G3262" s="7" t="s">
        <v>10115</v>
      </c>
      <c r="H3262" s="7" t="s">
        <v>10115</v>
      </c>
      <c r="I3262" s="7" t="s">
        <v>10208</v>
      </c>
      <c r="J3262" s="8">
        <f t="shared" si="152"/>
        <v>-43200</v>
      </c>
    </row>
    <row r="3263" spans="1:10" x14ac:dyDescent="0.25">
      <c r="A3263" s="7">
        <v>1558207800</v>
      </c>
      <c r="B3263" s="1">
        <f t="shared" si="150"/>
        <v>43603.8125</v>
      </c>
      <c r="C3263" s="9" t="str">
        <f t="shared" si="151"/>
        <v>1398/02/28</v>
      </c>
      <c r="D3263" s="10" t="s">
        <v>13839</v>
      </c>
      <c r="E3263" s="7" t="s">
        <v>10152</v>
      </c>
      <c r="F3263" s="7" t="s">
        <v>10206</v>
      </c>
      <c r="G3263" s="7" t="s">
        <v>9188</v>
      </c>
      <c r="H3263" s="7" t="s">
        <v>9209</v>
      </c>
      <c r="I3263" s="7" t="s">
        <v>10207</v>
      </c>
      <c r="J3263" s="8">
        <f t="shared" si="152"/>
        <v>-43200</v>
      </c>
    </row>
    <row r="3264" spans="1:10" x14ac:dyDescent="0.25">
      <c r="A3264" s="7">
        <v>1558164600</v>
      </c>
      <c r="B3264" s="1">
        <f t="shared" si="150"/>
        <v>43603.3125</v>
      </c>
      <c r="C3264" s="9" t="str">
        <f t="shared" si="151"/>
        <v>1398/02/28</v>
      </c>
      <c r="D3264" s="10" t="s">
        <v>13840</v>
      </c>
      <c r="E3264" s="7" t="s">
        <v>9219</v>
      </c>
      <c r="F3264" s="7" t="s">
        <v>9219</v>
      </c>
      <c r="G3264" s="7" t="s">
        <v>10204</v>
      </c>
      <c r="H3264" s="7" t="s">
        <v>10204</v>
      </c>
      <c r="I3264" s="7" t="s">
        <v>10205</v>
      </c>
      <c r="J3264" s="8">
        <f t="shared" si="152"/>
        <v>-43200</v>
      </c>
    </row>
    <row r="3265" spans="1:10" x14ac:dyDescent="0.25">
      <c r="A3265" s="7">
        <v>1558121400</v>
      </c>
      <c r="B3265" s="1">
        <f t="shared" si="150"/>
        <v>43602.8125</v>
      </c>
      <c r="C3265" s="9" t="str">
        <f t="shared" si="151"/>
        <v>1398/02/27</v>
      </c>
      <c r="D3265" s="10" t="s">
        <v>13841</v>
      </c>
      <c r="E3265" s="7" t="s">
        <v>10202</v>
      </c>
      <c r="F3265" s="7" t="s">
        <v>10152</v>
      </c>
      <c r="G3265" s="7" t="s">
        <v>10202</v>
      </c>
      <c r="H3265" s="7" t="s">
        <v>10152</v>
      </c>
      <c r="I3265" s="7" t="s">
        <v>10203</v>
      </c>
      <c r="J3265" s="8">
        <f t="shared" si="152"/>
        <v>-43200</v>
      </c>
    </row>
    <row r="3266" spans="1:10" x14ac:dyDescent="0.25">
      <c r="A3266" s="7">
        <v>1558078200</v>
      </c>
      <c r="B3266" s="1">
        <f t="shared" ref="B3266:B3329" si="153">(((A3266/60)/60)/24)+DATE(1970,1,1)</f>
        <v>43602.3125</v>
      </c>
      <c r="C3266" s="9" t="str">
        <f t="shared" si="151"/>
        <v>1398/02/27</v>
      </c>
      <c r="D3266" s="10" t="s">
        <v>13842</v>
      </c>
      <c r="E3266" s="7" t="s">
        <v>10197</v>
      </c>
      <c r="F3266" s="7" t="s">
        <v>10197</v>
      </c>
      <c r="G3266" s="7" t="s">
        <v>10199</v>
      </c>
      <c r="H3266" s="7" t="s">
        <v>10200</v>
      </c>
      <c r="I3266" s="7" t="s">
        <v>10201</v>
      </c>
      <c r="J3266" s="8">
        <f t="shared" si="152"/>
        <v>-43200</v>
      </c>
    </row>
    <row r="3267" spans="1:10" x14ac:dyDescent="0.25">
      <c r="A3267" s="7">
        <v>1558035000</v>
      </c>
      <c r="B3267" s="1">
        <f t="shared" si="153"/>
        <v>43601.8125</v>
      </c>
      <c r="C3267" s="9" t="str">
        <f t="shared" ref="C3267:C3330" si="154">TEXT(B3267,"[$-fa-IR,16]yyyy/mm/dd")</f>
        <v>1398/02/26</v>
      </c>
      <c r="D3267" s="10" t="s">
        <v>13843</v>
      </c>
      <c r="E3267" s="7" t="s">
        <v>10195</v>
      </c>
      <c r="F3267" s="7" t="s">
        <v>10196</v>
      </c>
      <c r="G3267" s="7" t="s">
        <v>10195</v>
      </c>
      <c r="H3267" s="7" t="s">
        <v>10197</v>
      </c>
      <c r="I3267" s="7" t="s">
        <v>10198</v>
      </c>
      <c r="J3267" s="8">
        <f t="shared" si="152"/>
        <v>-43200</v>
      </c>
    </row>
    <row r="3268" spans="1:10" x14ac:dyDescent="0.25">
      <c r="A3268" s="7">
        <v>1557991800</v>
      </c>
      <c r="B3268" s="1">
        <f t="shared" si="153"/>
        <v>43601.3125</v>
      </c>
      <c r="C3268" s="9" t="str">
        <f t="shared" si="154"/>
        <v>1398/02/26</v>
      </c>
      <c r="D3268" s="10" t="s">
        <v>13844</v>
      </c>
      <c r="E3268" s="7" t="s">
        <v>8960</v>
      </c>
      <c r="F3268" s="7" t="s">
        <v>8960</v>
      </c>
      <c r="G3268" s="7" t="s">
        <v>10193</v>
      </c>
      <c r="H3268" s="7" t="s">
        <v>10187</v>
      </c>
      <c r="I3268" s="7" t="s">
        <v>10194</v>
      </c>
      <c r="J3268" s="8">
        <f t="shared" ref="J3268:J3331" si="155">A3268-A3267</f>
        <v>-43200</v>
      </c>
    </row>
    <row r="3269" spans="1:10" x14ac:dyDescent="0.25">
      <c r="A3269" s="7">
        <v>1557948600</v>
      </c>
      <c r="B3269" s="1">
        <f t="shared" si="153"/>
        <v>43600.8125</v>
      </c>
      <c r="C3269" s="9" t="str">
        <f t="shared" si="154"/>
        <v>1398/02/25</v>
      </c>
      <c r="D3269" s="10" t="s">
        <v>13845</v>
      </c>
      <c r="E3269" s="7" t="s">
        <v>10189</v>
      </c>
      <c r="F3269" s="7" t="s">
        <v>10190</v>
      </c>
      <c r="G3269" s="7" t="s">
        <v>10191</v>
      </c>
      <c r="H3269" s="7" t="s">
        <v>8960</v>
      </c>
      <c r="I3269" s="7" t="s">
        <v>10192</v>
      </c>
      <c r="J3269" s="8">
        <f t="shared" si="155"/>
        <v>-43200</v>
      </c>
    </row>
    <row r="3270" spans="1:10" x14ac:dyDescent="0.25">
      <c r="A3270" s="7">
        <v>1557905400</v>
      </c>
      <c r="B3270" s="1">
        <f t="shared" si="153"/>
        <v>43600.3125</v>
      </c>
      <c r="C3270" s="9" t="str">
        <f t="shared" si="154"/>
        <v>1398/02/25</v>
      </c>
      <c r="D3270" s="10" t="s">
        <v>13846</v>
      </c>
      <c r="E3270" s="7" t="s">
        <v>10181</v>
      </c>
      <c r="F3270" s="7" t="s">
        <v>9231</v>
      </c>
      <c r="G3270" s="7" t="s">
        <v>10187</v>
      </c>
      <c r="H3270" s="7" t="s">
        <v>10187</v>
      </c>
      <c r="I3270" s="7" t="s">
        <v>10188</v>
      </c>
      <c r="J3270" s="8">
        <f t="shared" si="155"/>
        <v>-43200</v>
      </c>
    </row>
    <row r="3271" spans="1:10" x14ac:dyDescent="0.25">
      <c r="A3271" s="7">
        <v>1557862200</v>
      </c>
      <c r="B3271" s="1">
        <f t="shared" si="153"/>
        <v>43599.8125</v>
      </c>
      <c r="C3271" s="9" t="str">
        <f t="shared" si="154"/>
        <v>1398/02/24</v>
      </c>
      <c r="D3271" s="10" t="s">
        <v>13847</v>
      </c>
      <c r="E3271" s="7" t="s">
        <v>10165</v>
      </c>
      <c r="F3271" s="7" t="s">
        <v>10165</v>
      </c>
      <c r="G3271" s="7" t="s">
        <v>10175</v>
      </c>
      <c r="H3271" s="7" t="s">
        <v>10175</v>
      </c>
      <c r="I3271" s="7" t="s">
        <v>10186</v>
      </c>
      <c r="J3271" s="8">
        <f t="shared" si="155"/>
        <v>-43200</v>
      </c>
    </row>
    <row r="3272" spans="1:10" x14ac:dyDescent="0.25">
      <c r="A3272" s="7">
        <v>1557819000</v>
      </c>
      <c r="B3272" s="1">
        <f t="shared" si="153"/>
        <v>43599.3125</v>
      </c>
      <c r="C3272" s="9" t="str">
        <f t="shared" si="154"/>
        <v>1398/02/24</v>
      </c>
      <c r="D3272" s="10" t="s">
        <v>13848</v>
      </c>
      <c r="E3272" s="7" t="s">
        <v>10181</v>
      </c>
      <c r="F3272" s="7" t="s">
        <v>10165</v>
      </c>
      <c r="G3272" s="7" t="s">
        <v>10181</v>
      </c>
      <c r="H3272" s="7" t="s">
        <v>10165</v>
      </c>
      <c r="I3272" s="7" t="s">
        <v>10185</v>
      </c>
      <c r="J3272" s="8">
        <f t="shared" si="155"/>
        <v>-43200</v>
      </c>
    </row>
    <row r="3273" spans="1:10" x14ac:dyDescent="0.25">
      <c r="A3273" s="7">
        <v>1557775800</v>
      </c>
      <c r="B3273" s="1">
        <f t="shared" si="153"/>
        <v>43598.8125</v>
      </c>
      <c r="C3273" s="9" t="str">
        <f t="shared" si="154"/>
        <v>1398/02/23</v>
      </c>
      <c r="D3273" s="10" t="s">
        <v>13849</v>
      </c>
      <c r="E3273" s="7" t="s">
        <v>10165</v>
      </c>
      <c r="F3273" s="7" t="s">
        <v>10165</v>
      </c>
      <c r="G3273" s="7" t="s">
        <v>8960</v>
      </c>
      <c r="H3273" s="7" t="s">
        <v>8960</v>
      </c>
      <c r="I3273" s="7" t="s">
        <v>10184</v>
      </c>
      <c r="J3273" s="8">
        <f t="shared" si="155"/>
        <v>-43200</v>
      </c>
    </row>
    <row r="3274" spans="1:10" x14ac:dyDescent="0.25">
      <c r="A3274" s="7">
        <v>1557732600</v>
      </c>
      <c r="B3274" s="1">
        <f t="shared" si="153"/>
        <v>43598.3125</v>
      </c>
      <c r="C3274" s="9" t="str">
        <f t="shared" si="154"/>
        <v>1398/02/23</v>
      </c>
      <c r="D3274" s="10" t="s">
        <v>13850</v>
      </c>
      <c r="E3274" s="7" t="s">
        <v>8960</v>
      </c>
      <c r="F3274" s="7" t="s">
        <v>10165</v>
      </c>
      <c r="G3274" s="7" t="s">
        <v>8960</v>
      </c>
      <c r="H3274" s="7" t="s">
        <v>10165</v>
      </c>
      <c r="I3274" s="7" t="s">
        <v>10183</v>
      </c>
      <c r="J3274" s="8">
        <f t="shared" si="155"/>
        <v>-43200</v>
      </c>
    </row>
    <row r="3275" spans="1:10" x14ac:dyDescent="0.25">
      <c r="A3275" s="7">
        <v>1557689400</v>
      </c>
      <c r="B3275" s="1">
        <f t="shared" si="153"/>
        <v>43597.8125</v>
      </c>
      <c r="C3275" s="9" t="str">
        <f t="shared" si="154"/>
        <v>1398/02/22</v>
      </c>
      <c r="D3275" s="10" t="s">
        <v>13851</v>
      </c>
      <c r="E3275" s="7" t="s">
        <v>10181</v>
      </c>
      <c r="F3275" s="7" t="s">
        <v>9231</v>
      </c>
      <c r="G3275" s="7" t="s">
        <v>8960</v>
      </c>
      <c r="H3275" s="7" t="s">
        <v>8960</v>
      </c>
      <c r="I3275" s="7" t="s">
        <v>10182</v>
      </c>
      <c r="J3275" s="8">
        <f t="shared" si="155"/>
        <v>-43200</v>
      </c>
    </row>
    <row r="3276" spans="1:10" x14ac:dyDescent="0.25">
      <c r="A3276" s="7">
        <v>1557646200</v>
      </c>
      <c r="B3276" s="1">
        <f t="shared" si="153"/>
        <v>43597.3125</v>
      </c>
      <c r="C3276" s="9" t="str">
        <f t="shared" si="154"/>
        <v>1398/02/22</v>
      </c>
      <c r="D3276" s="10" t="s">
        <v>13852</v>
      </c>
      <c r="E3276" s="7" t="s">
        <v>10178</v>
      </c>
      <c r="F3276" s="7" t="s">
        <v>9231</v>
      </c>
      <c r="G3276" s="7" t="s">
        <v>9219</v>
      </c>
      <c r="H3276" s="7" t="s">
        <v>10179</v>
      </c>
      <c r="I3276" s="7" t="s">
        <v>10180</v>
      </c>
      <c r="J3276" s="8">
        <f t="shared" si="155"/>
        <v>-43200</v>
      </c>
    </row>
    <row r="3277" spans="1:10" x14ac:dyDescent="0.25">
      <c r="A3277" s="7">
        <v>1557603000</v>
      </c>
      <c r="B3277" s="1">
        <f t="shared" si="153"/>
        <v>43596.8125</v>
      </c>
      <c r="C3277" s="9" t="str">
        <f t="shared" si="154"/>
        <v>1398/02/21</v>
      </c>
      <c r="D3277" s="10" t="s">
        <v>13853</v>
      </c>
      <c r="E3277" s="7" t="s">
        <v>10175</v>
      </c>
      <c r="F3277" s="7" t="s">
        <v>10165</v>
      </c>
      <c r="G3277" s="7" t="s">
        <v>10174</v>
      </c>
      <c r="H3277" s="7" t="s">
        <v>10165</v>
      </c>
      <c r="I3277" s="7" t="s">
        <v>10177</v>
      </c>
      <c r="J3277" s="8">
        <f t="shared" si="155"/>
        <v>-43200</v>
      </c>
    </row>
    <row r="3278" spans="1:10" x14ac:dyDescent="0.25">
      <c r="A3278" s="7">
        <v>1557559800</v>
      </c>
      <c r="B3278" s="1">
        <f t="shared" si="153"/>
        <v>43596.3125</v>
      </c>
      <c r="C3278" s="9" t="str">
        <f t="shared" si="154"/>
        <v>1398/02/21</v>
      </c>
      <c r="D3278" s="10" t="s">
        <v>13854</v>
      </c>
      <c r="E3278" s="7" t="s">
        <v>10165</v>
      </c>
      <c r="F3278" s="7" t="s">
        <v>9237</v>
      </c>
      <c r="G3278" s="7" t="s">
        <v>10174</v>
      </c>
      <c r="H3278" s="7" t="s">
        <v>10175</v>
      </c>
      <c r="I3278" s="7" t="s">
        <v>10176</v>
      </c>
      <c r="J3278" s="8">
        <f t="shared" si="155"/>
        <v>-43200</v>
      </c>
    </row>
    <row r="3279" spans="1:10" x14ac:dyDescent="0.25">
      <c r="A3279" s="7">
        <v>1557516600</v>
      </c>
      <c r="B3279" s="1">
        <f t="shared" si="153"/>
        <v>43595.8125</v>
      </c>
      <c r="C3279" s="9" t="str">
        <f t="shared" si="154"/>
        <v>1398/02/20</v>
      </c>
      <c r="D3279" s="10" t="s">
        <v>13855</v>
      </c>
      <c r="E3279" s="7" t="s">
        <v>9226</v>
      </c>
      <c r="F3279" s="7" t="s">
        <v>9237</v>
      </c>
      <c r="G3279" s="7" t="s">
        <v>10165</v>
      </c>
      <c r="H3279" s="7" t="s">
        <v>10165</v>
      </c>
      <c r="I3279" s="7" t="s">
        <v>10173</v>
      </c>
      <c r="J3279" s="8">
        <f t="shared" si="155"/>
        <v>-43200</v>
      </c>
    </row>
    <row r="3280" spans="1:10" x14ac:dyDescent="0.25">
      <c r="A3280" s="7">
        <v>1557473400</v>
      </c>
      <c r="B3280" s="1">
        <f t="shared" si="153"/>
        <v>43595.3125</v>
      </c>
      <c r="C3280" s="9" t="str">
        <f t="shared" si="154"/>
        <v>1398/02/20</v>
      </c>
      <c r="D3280" s="10" t="s">
        <v>13856</v>
      </c>
      <c r="E3280" s="7" t="s">
        <v>9305</v>
      </c>
      <c r="F3280" s="7" t="s">
        <v>9274</v>
      </c>
      <c r="G3280" s="7" t="s">
        <v>9324</v>
      </c>
      <c r="H3280" s="7" t="s">
        <v>9226</v>
      </c>
      <c r="I3280" s="7" t="s">
        <v>10172</v>
      </c>
      <c r="J3280" s="8">
        <f t="shared" si="155"/>
        <v>-43200</v>
      </c>
    </row>
    <row r="3281" spans="1:10" x14ac:dyDescent="0.25">
      <c r="A3281" s="7">
        <v>1557430200</v>
      </c>
      <c r="B3281" s="1">
        <f t="shared" si="153"/>
        <v>43594.8125</v>
      </c>
      <c r="C3281" s="9" t="str">
        <f t="shared" si="154"/>
        <v>1398/02/19</v>
      </c>
      <c r="D3281" s="10" t="s">
        <v>13857</v>
      </c>
      <c r="E3281" s="7" t="s">
        <v>9239</v>
      </c>
      <c r="F3281" s="7" t="s">
        <v>10169</v>
      </c>
      <c r="G3281" s="7" t="s">
        <v>10170</v>
      </c>
      <c r="H3281" s="7" t="s">
        <v>10170</v>
      </c>
      <c r="I3281" s="7" t="s">
        <v>10171</v>
      </c>
      <c r="J3281" s="8">
        <f t="shared" si="155"/>
        <v>-43200</v>
      </c>
    </row>
    <row r="3282" spans="1:10" x14ac:dyDescent="0.25">
      <c r="A3282" s="7">
        <v>1557387000</v>
      </c>
      <c r="B3282" s="1">
        <f t="shared" si="153"/>
        <v>43594.3125</v>
      </c>
      <c r="C3282" s="9" t="str">
        <f t="shared" si="154"/>
        <v>1398/02/19</v>
      </c>
      <c r="D3282" s="10" t="s">
        <v>13858</v>
      </c>
      <c r="E3282" s="7" t="s">
        <v>10165</v>
      </c>
      <c r="F3282" s="7" t="s">
        <v>9239</v>
      </c>
      <c r="G3282" s="7" t="s">
        <v>10165</v>
      </c>
      <c r="H3282" s="7" t="s">
        <v>9239</v>
      </c>
      <c r="I3282" s="7" t="s">
        <v>10168</v>
      </c>
      <c r="J3282" s="8">
        <f t="shared" si="155"/>
        <v>-43200</v>
      </c>
    </row>
    <row r="3283" spans="1:10" x14ac:dyDescent="0.25">
      <c r="A3283" s="7">
        <v>1557343800</v>
      </c>
      <c r="B3283" s="1">
        <f t="shared" si="153"/>
        <v>43593.8125</v>
      </c>
      <c r="C3283" s="9" t="str">
        <f t="shared" si="154"/>
        <v>1398/02/18</v>
      </c>
      <c r="D3283" s="10" t="s">
        <v>13859</v>
      </c>
      <c r="E3283" s="7" t="s">
        <v>10165</v>
      </c>
      <c r="F3283" s="7" t="s">
        <v>10165</v>
      </c>
      <c r="G3283" s="7" t="s">
        <v>10165</v>
      </c>
      <c r="H3283" s="7" t="s">
        <v>10165</v>
      </c>
      <c r="I3283" s="7" t="s">
        <v>10167</v>
      </c>
      <c r="J3283" s="8">
        <f t="shared" si="155"/>
        <v>-43200</v>
      </c>
    </row>
    <row r="3284" spans="1:10" x14ac:dyDescent="0.25">
      <c r="A3284" s="7">
        <v>1557300600</v>
      </c>
      <c r="B3284" s="1">
        <f t="shared" si="153"/>
        <v>43593.3125</v>
      </c>
      <c r="C3284" s="9" t="str">
        <f t="shared" si="154"/>
        <v>1398/02/18</v>
      </c>
      <c r="D3284" s="10" t="s">
        <v>13860</v>
      </c>
      <c r="E3284" s="7" t="s">
        <v>9219</v>
      </c>
      <c r="F3284" s="7" t="s">
        <v>10165</v>
      </c>
      <c r="G3284" s="7" t="s">
        <v>9219</v>
      </c>
      <c r="H3284" s="7" t="s">
        <v>10165</v>
      </c>
      <c r="I3284" s="7" t="s">
        <v>10166</v>
      </c>
      <c r="J3284" s="8">
        <f t="shared" si="155"/>
        <v>-43200</v>
      </c>
    </row>
    <row r="3285" spans="1:10" x14ac:dyDescent="0.25">
      <c r="A3285" s="7">
        <v>1557257400</v>
      </c>
      <c r="B3285" s="1">
        <f t="shared" si="153"/>
        <v>43592.8125</v>
      </c>
      <c r="C3285" s="9" t="str">
        <f t="shared" si="154"/>
        <v>1398/02/17</v>
      </c>
      <c r="D3285" s="10" t="s">
        <v>13861</v>
      </c>
      <c r="E3285" s="7" t="s">
        <v>9219</v>
      </c>
      <c r="F3285" s="7" t="s">
        <v>8960</v>
      </c>
      <c r="G3285" s="7" t="s">
        <v>9219</v>
      </c>
      <c r="H3285" s="7" t="s">
        <v>9219</v>
      </c>
      <c r="I3285" s="7" t="s">
        <v>10164</v>
      </c>
      <c r="J3285" s="8">
        <f t="shared" si="155"/>
        <v>-43200</v>
      </c>
    </row>
    <row r="3286" spans="1:10" x14ac:dyDescent="0.25">
      <c r="A3286" s="7">
        <v>1557214200</v>
      </c>
      <c r="B3286" s="1">
        <f t="shared" si="153"/>
        <v>43592.3125</v>
      </c>
      <c r="C3286" s="9" t="str">
        <f t="shared" si="154"/>
        <v>1398/02/17</v>
      </c>
      <c r="D3286" s="10" t="s">
        <v>13862</v>
      </c>
      <c r="E3286" s="7" t="s">
        <v>10160</v>
      </c>
      <c r="F3286" s="7" t="s">
        <v>10161</v>
      </c>
      <c r="G3286" s="7" t="s">
        <v>10162</v>
      </c>
      <c r="H3286" s="7" t="s">
        <v>9219</v>
      </c>
      <c r="I3286" s="7" t="s">
        <v>10163</v>
      </c>
      <c r="J3286" s="8">
        <f t="shared" si="155"/>
        <v>-43200</v>
      </c>
    </row>
    <row r="3287" spans="1:10" x14ac:dyDescent="0.25">
      <c r="A3287" s="7">
        <v>1557171000</v>
      </c>
      <c r="B3287" s="1">
        <f t="shared" si="153"/>
        <v>43591.8125</v>
      </c>
      <c r="C3287" s="9" t="str">
        <f t="shared" si="154"/>
        <v>1398/02/16</v>
      </c>
      <c r="D3287" s="10" t="s">
        <v>13863</v>
      </c>
      <c r="E3287" s="7" t="s">
        <v>10158</v>
      </c>
      <c r="F3287" s="7" t="s">
        <v>10158</v>
      </c>
      <c r="G3287" s="7" t="s">
        <v>10158</v>
      </c>
      <c r="H3287" s="7" t="s">
        <v>10158</v>
      </c>
      <c r="I3287" s="7" t="s">
        <v>8672</v>
      </c>
      <c r="J3287" s="8">
        <f t="shared" si="155"/>
        <v>-43200</v>
      </c>
    </row>
    <row r="3288" spans="1:10" x14ac:dyDescent="0.25">
      <c r="A3288" s="7">
        <v>1557127800</v>
      </c>
      <c r="B3288" s="1">
        <f t="shared" si="153"/>
        <v>43591.3125</v>
      </c>
      <c r="C3288" s="9" t="str">
        <f t="shared" si="154"/>
        <v>1398/02/16</v>
      </c>
      <c r="D3288" s="10" t="s">
        <v>13864</v>
      </c>
      <c r="E3288" s="7" t="s">
        <v>10079</v>
      </c>
      <c r="F3288" s="7" t="s">
        <v>10157</v>
      </c>
      <c r="G3288" s="7" t="s">
        <v>10079</v>
      </c>
      <c r="H3288" s="7" t="s">
        <v>10158</v>
      </c>
      <c r="I3288" s="7" t="s">
        <v>10159</v>
      </c>
      <c r="J3288" s="8">
        <f t="shared" si="155"/>
        <v>-43200</v>
      </c>
    </row>
    <row r="3289" spans="1:10" x14ac:dyDescent="0.25">
      <c r="A3289" s="7">
        <v>1557084600</v>
      </c>
      <c r="B3289" s="1">
        <f t="shared" si="153"/>
        <v>43590.8125</v>
      </c>
      <c r="C3289" s="9" t="str">
        <f t="shared" si="154"/>
        <v>1398/02/15</v>
      </c>
      <c r="D3289" s="10" t="s">
        <v>13865</v>
      </c>
      <c r="E3289" s="7" t="s">
        <v>10142</v>
      </c>
      <c r="F3289" s="7" t="s">
        <v>9181</v>
      </c>
      <c r="G3289" s="7" t="s">
        <v>10079</v>
      </c>
      <c r="H3289" s="7" t="s">
        <v>10079</v>
      </c>
      <c r="I3289" s="7" t="s">
        <v>10156</v>
      </c>
      <c r="J3289" s="8">
        <f t="shared" si="155"/>
        <v>-43200</v>
      </c>
    </row>
    <row r="3290" spans="1:10" x14ac:dyDescent="0.25">
      <c r="A3290" s="7">
        <v>1557041400</v>
      </c>
      <c r="B3290" s="1">
        <f t="shared" si="153"/>
        <v>43590.3125</v>
      </c>
      <c r="C3290" s="9" t="str">
        <f t="shared" si="154"/>
        <v>1398/02/15</v>
      </c>
      <c r="D3290" s="10" t="s">
        <v>13866</v>
      </c>
      <c r="E3290" s="7" t="s">
        <v>10154</v>
      </c>
      <c r="F3290" s="7" t="s">
        <v>10154</v>
      </c>
      <c r="G3290" s="7" t="s">
        <v>10142</v>
      </c>
      <c r="H3290" s="7" t="s">
        <v>10142</v>
      </c>
      <c r="I3290" s="7" t="s">
        <v>10155</v>
      </c>
      <c r="J3290" s="8">
        <f t="shared" si="155"/>
        <v>-43200</v>
      </c>
    </row>
    <row r="3291" spans="1:10" x14ac:dyDescent="0.25">
      <c r="A3291" s="7">
        <v>1556998200</v>
      </c>
      <c r="B3291" s="1">
        <f t="shared" si="153"/>
        <v>43589.8125</v>
      </c>
      <c r="C3291" s="9" t="str">
        <f t="shared" si="154"/>
        <v>1398/02/14</v>
      </c>
      <c r="D3291" s="10" t="s">
        <v>13867</v>
      </c>
      <c r="E3291" s="7" t="s">
        <v>10079</v>
      </c>
      <c r="F3291" s="7" t="s">
        <v>10152</v>
      </c>
      <c r="G3291" s="7" t="s">
        <v>10079</v>
      </c>
      <c r="H3291" s="7" t="s">
        <v>10152</v>
      </c>
      <c r="I3291" s="7" t="s">
        <v>10153</v>
      </c>
      <c r="J3291" s="8">
        <f t="shared" si="155"/>
        <v>-43200</v>
      </c>
    </row>
    <row r="3292" spans="1:10" x14ac:dyDescent="0.25">
      <c r="A3292" s="7">
        <v>1556955000</v>
      </c>
      <c r="B3292" s="1">
        <f t="shared" si="153"/>
        <v>43589.3125</v>
      </c>
      <c r="C3292" s="9" t="str">
        <f t="shared" si="154"/>
        <v>1398/02/14</v>
      </c>
      <c r="D3292" s="10" t="s">
        <v>13868</v>
      </c>
      <c r="E3292" s="7" t="s">
        <v>10148</v>
      </c>
      <c r="F3292" s="7" t="s">
        <v>10149</v>
      </c>
      <c r="G3292" s="7" t="s">
        <v>10150</v>
      </c>
      <c r="H3292" s="7" t="s">
        <v>10079</v>
      </c>
      <c r="I3292" s="7" t="s">
        <v>10151</v>
      </c>
      <c r="J3292" s="8">
        <f t="shared" si="155"/>
        <v>-43200</v>
      </c>
    </row>
    <row r="3293" spans="1:10" x14ac:dyDescent="0.25">
      <c r="A3293" s="7">
        <v>1556911800</v>
      </c>
      <c r="B3293" s="1">
        <f t="shared" si="153"/>
        <v>43588.8125</v>
      </c>
      <c r="C3293" s="9" t="str">
        <f t="shared" si="154"/>
        <v>1398/02/13</v>
      </c>
      <c r="D3293" s="10" t="s">
        <v>13869</v>
      </c>
      <c r="E3293" s="7" t="s">
        <v>10079</v>
      </c>
      <c r="F3293" s="7" t="s">
        <v>10079</v>
      </c>
      <c r="G3293" s="7" t="s">
        <v>10146</v>
      </c>
      <c r="H3293" s="7" t="s">
        <v>10146</v>
      </c>
      <c r="I3293" s="7" t="s">
        <v>10147</v>
      </c>
      <c r="J3293" s="8">
        <f t="shared" si="155"/>
        <v>-43200</v>
      </c>
    </row>
    <row r="3294" spans="1:10" x14ac:dyDescent="0.25">
      <c r="A3294" s="7">
        <v>1556868600</v>
      </c>
      <c r="B3294" s="1">
        <f t="shared" si="153"/>
        <v>43588.3125</v>
      </c>
      <c r="C3294" s="9" t="str">
        <f t="shared" si="154"/>
        <v>1398/02/13</v>
      </c>
      <c r="D3294" s="10" t="s">
        <v>13870</v>
      </c>
      <c r="E3294" s="7" t="s">
        <v>10140</v>
      </c>
      <c r="F3294" s="7" t="s">
        <v>10140</v>
      </c>
      <c r="G3294" s="7" t="s">
        <v>10144</v>
      </c>
      <c r="H3294" s="7" t="s">
        <v>10144</v>
      </c>
      <c r="I3294" s="7" t="s">
        <v>10145</v>
      </c>
      <c r="J3294" s="8">
        <f t="shared" si="155"/>
        <v>-43200</v>
      </c>
    </row>
    <row r="3295" spans="1:10" x14ac:dyDescent="0.25">
      <c r="A3295" s="7">
        <v>1556825400</v>
      </c>
      <c r="B3295" s="1">
        <f t="shared" si="153"/>
        <v>43587.8125</v>
      </c>
      <c r="C3295" s="9" t="str">
        <f t="shared" si="154"/>
        <v>1398/02/12</v>
      </c>
      <c r="D3295" s="10" t="s">
        <v>13871</v>
      </c>
      <c r="E3295" s="7" t="s">
        <v>9185</v>
      </c>
      <c r="F3295" s="7" t="s">
        <v>10142</v>
      </c>
      <c r="G3295" s="7" t="s">
        <v>9170</v>
      </c>
      <c r="H3295" s="7" t="s">
        <v>10142</v>
      </c>
      <c r="I3295" s="7" t="s">
        <v>10143</v>
      </c>
      <c r="J3295" s="8">
        <f t="shared" si="155"/>
        <v>-43200</v>
      </c>
    </row>
    <row r="3296" spans="1:10" x14ac:dyDescent="0.25">
      <c r="A3296" s="7">
        <v>1556782200</v>
      </c>
      <c r="B3296" s="1">
        <f t="shared" si="153"/>
        <v>43587.3125</v>
      </c>
      <c r="C3296" s="9" t="str">
        <f t="shared" si="154"/>
        <v>1398/02/12</v>
      </c>
      <c r="D3296" s="10" t="s">
        <v>13872</v>
      </c>
      <c r="E3296" s="7" t="s">
        <v>10079</v>
      </c>
      <c r="F3296" s="7" t="s">
        <v>10140</v>
      </c>
      <c r="G3296" s="7" t="s">
        <v>9194</v>
      </c>
      <c r="H3296" s="7" t="s">
        <v>9185</v>
      </c>
      <c r="I3296" s="7" t="s">
        <v>10141</v>
      </c>
      <c r="J3296" s="8">
        <f t="shared" si="155"/>
        <v>-43200</v>
      </c>
    </row>
    <row r="3297" spans="1:10" x14ac:dyDescent="0.25">
      <c r="A3297" s="7">
        <v>1556739000</v>
      </c>
      <c r="B3297" s="1">
        <f t="shared" si="153"/>
        <v>43586.8125</v>
      </c>
      <c r="C3297" s="9" t="str">
        <f t="shared" si="154"/>
        <v>1398/02/11</v>
      </c>
      <c r="D3297" s="10" t="s">
        <v>13873</v>
      </c>
      <c r="E3297" s="7" t="s">
        <v>8962</v>
      </c>
      <c r="F3297" s="7" t="s">
        <v>10138</v>
      </c>
      <c r="G3297" s="7" t="s">
        <v>8962</v>
      </c>
      <c r="H3297" s="7" t="s">
        <v>10138</v>
      </c>
      <c r="I3297" s="7" t="s">
        <v>10139</v>
      </c>
      <c r="J3297" s="8">
        <f t="shared" si="155"/>
        <v>-43200</v>
      </c>
    </row>
    <row r="3298" spans="1:10" x14ac:dyDescent="0.25">
      <c r="A3298" s="7">
        <v>1556695800</v>
      </c>
      <c r="B3298" s="1">
        <f t="shared" si="153"/>
        <v>43586.3125</v>
      </c>
      <c r="C3298" s="9" t="str">
        <f t="shared" si="154"/>
        <v>1398/02/11</v>
      </c>
      <c r="D3298" s="10" t="s">
        <v>13874</v>
      </c>
      <c r="E3298" s="7" t="s">
        <v>9194</v>
      </c>
      <c r="F3298" s="7" t="s">
        <v>10136</v>
      </c>
      <c r="G3298" s="7" t="s">
        <v>8962</v>
      </c>
      <c r="H3298" s="7" t="s">
        <v>8962</v>
      </c>
      <c r="I3298" s="7" t="s">
        <v>10137</v>
      </c>
      <c r="J3298" s="8">
        <f t="shared" si="155"/>
        <v>-43200</v>
      </c>
    </row>
    <row r="3299" spans="1:10" x14ac:dyDescent="0.25">
      <c r="A3299" s="7">
        <v>1556652600</v>
      </c>
      <c r="B3299" s="1">
        <f t="shared" si="153"/>
        <v>43585.8125</v>
      </c>
      <c r="C3299" s="9" t="str">
        <f t="shared" si="154"/>
        <v>1398/02/10</v>
      </c>
      <c r="D3299" s="10" t="s">
        <v>13875</v>
      </c>
      <c r="E3299" s="7" t="s">
        <v>10132</v>
      </c>
      <c r="F3299" s="7" t="s">
        <v>9194</v>
      </c>
      <c r="G3299" s="7" t="s">
        <v>9149</v>
      </c>
      <c r="H3299" s="7" t="s">
        <v>10134</v>
      </c>
      <c r="I3299" s="7" t="s">
        <v>10135</v>
      </c>
      <c r="J3299" s="8">
        <f t="shared" si="155"/>
        <v>-43200</v>
      </c>
    </row>
    <row r="3300" spans="1:10" x14ac:dyDescent="0.25">
      <c r="A3300" s="7">
        <v>1556609400</v>
      </c>
      <c r="B3300" s="1">
        <f t="shared" si="153"/>
        <v>43585.3125</v>
      </c>
      <c r="C3300" s="9" t="str">
        <f t="shared" si="154"/>
        <v>1398/02/10</v>
      </c>
      <c r="D3300" s="10" t="s">
        <v>13876</v>
      </c>
      <c r="E3300" s="7" t="s">
        <v>10129</v>
      </c>
      <c r="F3300" s="7" t="s">
        <v>10129</v>
      </c>
      <c r="G3300" s="7" t="s">
        <v>10131</v>
      </c>
      <c r="H3300" s="7" t="s">
        <v>10132</v>
      </c>
      <c r="I3300" s="7" t="s">
        <v>10133</v>
      </c>
      <c r="J3300" s="8">
        <f t="shared" si="155"/>
        <v>-43200</v>
      </c>
    </row>
    <row r="3301" spans="1:10" x14ac:dyDescent="0.25">
      <c r="A3301" s="7">
        <v>1556566200</v>
      </c>
      <c r="B3301" s="1">
        <f t="shared" si="153"/>
        <v>43584.8125</v>
      </c>
      <c r="C3301" s="9" t="str">
        <f t="shared" si="154"/>
        <v>1398/02/09</v>
      </c>
      <c r="D3301" s="10" t="s">
        <v>13877</v>
      </c>
      <c r="E3301" s="7" t="s">
        <v>10115</v>
      </c>
      <c r="F3301" s="7" t="s">
        <v>10129</v>
      </c>
      <c r="G3301" s="7" t="s">
        <v>10115</v>
      </c>
      <c r="H3301" s="7" t="s">
        <v>10129</v>
      </c>
      <c r="I3301" s="7" t="s">
        <v>10130</v>
      </c>
      <c r="J3301" s="8">
        <f t="shared" si="155"/>
        <v>-43200</v>
      </c>
    </row>
    <row r="3302" spans="1:10" x14ac:dyDescent="0.25">
      <c r="A3302" s="7">
        <v>1556523000</v>
      </c>
      <c r="B3302" s="1">
        <f t="shared" si="153"/>
        <v>43584.3125</v>
      </c>
      <c r="C3302" s="9" t="str">
        <f t="shared" si="154"/>
        <v>1398/02/09</v>
      </c>
      <c r="D3302" s="10" t="s">
        <v>13878</v>
      </c>
      <c r="E3302" s="7" t="s">
        <v>8813</v>
      </c>
      <c r="F3302" s="7" t="s">
        <v>9194</v>
      </c>
      <c r="G3302" s="7" t="s">
        <v>10127</v>
      </c>
      <c r="H3302" s="7" t="s">
        <v>10115</v>
      </c>
      <c r="I3302" s="7" t="s">
        <v>10128</v>
      </c>
      <c r="J3302" s="8">
        <f t="shared" si="155"/>
        <v>-43200</v>
      </c>
    </row>
    <row r="3303" spans="1:10" x14ac:dyDescent="0.25">
      <c r="A3303" s="7">
        <v>1556479800</v>
      </c>
      <c r="B3303" s="1">
        <f t="shared" si="153"/>
        <v>43583.8125</v>
      </c>
      <c r="C3303" s="9" t="str">
        <f t="shared" si="154"/>
        <v>1398/02/08</v>
      </c>
      <c r="D3303" s="10" t="s">
        <v>13879</v>
      </c>
      <c r="E3303" s="7" t="s">
        <v>8813</v>
      </c>
      <c r="F3303" s="7" t="s">
        <v>8813</v>
      </c>
      <c r="G3303" s="7" t="s">
        <v>8813</v>
      </c>
      <c r="H3303" s="7" t="s">
        <v>8813</v>
      </c>
      <c r="I3303" s="7" t="s">
        <v>8672</v>
      </c>
      <c r="J3303" s="8">
        <f t="shared" si="155"/>
        <v>-43200</v>
      </c>
    </row>
    <row r="3304" spans="1:10" x14ac:dyDescent="0.25">
      <c r="A3304" s="7">
        <v>1556436600</v>
      </c>
      <c r="B3304" s="1">
        <f t="shared" si="153"/>
        <v>43583.3125</v>
      </c>
      <c r="C3304" s="9" t="str">
        <f t="shared" si="154"/>
        <v>1398/02/08</v>
      </c>
      <c r="D3304" s="10" t="s">
        <v>13880</v>
      </c>
      <c r="E3304" s="7" t="s">
        <v>10077</v>
      </c>
      <c r="F3304" s="7" t="s">
        <v>8813</v>
      </c>
      <c r="G3304" s="7" t="s">
        <v>10077</v>
      </c>
      <c r="H3304" s="7" t="s">
        <v>8813</v>
      </c>
      <c r="I3304" s="7" t="s">
        <v>10126</v>
      </c>
      <c r="J3304" s="8">
        <f t="shared" si="155"/>
        <v>-43200</v>
      </c>
    </row>
    <row r="3305" spans="1:10" x14ac:dyDescent="0.25">
      <c r="A3305" s="7">
        <v>1556393400</v>
      </c>
      <c r="B3305" s="1">
        <f t="shared" si="153"/>
        <v>43582.8125</v>
      </c>
      <c r="C3305" s="9" t="str">
        <f t="shared" si="154"/>
        <v>1398/02/07</v>
      </c>
      <c r="D3305" s="10" t="s">
        <v>13881</v>
      </c>
      <c r="E3305" s="7" t="s">
        <v>10122</v>
      </c>
      <c r="F3305" s="7" t="s">
        <v>10124</v>
      </c>
      <c r="G3305" s="7" t="s">
        <v>10122</v>
      </c>
      <c r="H3305" s="7" t="s">
        <v>10124</v>
      </c>
      <c r="I3305" s="7" t="s">
        <v>10125</v>
      </c>
      <c r="J3305" s="8">
        <f t="shared" si="155"/>
        <v>-43200</v>
      </c>
    </row>
    <row r="3306" spans="1:10" x14ac:dyDescent="0.25">
      <c r="A3306" s="7">
        <v>1556350200</v>
      </c>
      <c r="B3306" s="1">
        <f t="shared" si="153"/>
        <v>43582.3125</v>
      </c>
      <c r="C3306" s="9" t="str">
        <f t="shared" si="154"/>
        <v>1398/02/07</v>
      </c>
      <c r="D3306" s="10" t="s">
        <v>13882</v>
      </c>
      <c r="E3306" s="7" t="s">
        <v>10122</v>
      </c>
      <c r="F3306" s="7" t="s">
        <v>10122</v>
      </c>
      <c r="G3306" s="7" t="s">
        <v>10122</v>
      </c>
      <c r="H3306" s="7" t="s">
        <v>10122</v>
      </c>
      <c r="I3306" s="7" t="s">
        <v>8672</v>
      </c>
      <c r="J3306" s="8">
        <f t="shared" si="155"/>
        <v>-43200</v>
      </c>
    </row>
    <row r="3307" spans="1:10" x14ac:dyDescent="0.25">
      <c r="A3307" s="7">
        <v>1556307000</v>
      </c>
      <c r="B3307" s="1">
        <f t="shared" si="153"/>
        <v>43581.8125</v>
      </c>
      <c r="C3307" s="9" t="str">
        <f t="shared" si="154"/>
        <v>1398/02/06</v>
      </c>
      <c r="D3307" s="10" t="s">
        <v>13883</v>
      </c>
      <c r="E3307" s="7" t="s">
        <v>10080</v>
      </c>
      <c r="F3307" s="7" t="s">
        <v>10080</v>
      </c>
      <c r="G3307" s="7" t="s">
        <v>10122</v>
      </c>
      <c r="H3307" s="7" t="s">
        <v>10122</v>
      </c>
      <c r="I3307" s="7" t="s">
        <v>10123</v>
      </c>
      <c r="J3307" s="8">
        <f t="shared" si="155"/>
        <v>-43200</v>
      </c>
    </row>
    <row r="3308" spans="1:10" x14ac:dyDescent="0.25">
      <c r="A3308" s="7">
        <v>1556263800</v>
      </c>
      <c r="B3308" s="1">
        <f t="shared" si="153"/>
        <v>43581.3125</v>
      </c>
      <c r="C3308" s="9" t="str">
        <f t="shared" si="154"/>
        <v>1398/02/06</v>
      </c>
      <c r="D3308" s="10" t="s">
        <v>13884</v>
      </c>
      <c r="E3308" s="7" t="s">
        <v>9194</v>
      </c>
      <c r="F3308" s="7" t="s">
        <v>9194</v>
      </c>
      <c r="G3308" s="7" t="s">
        <v>10090</v>
      </c>
      <c r="H3308" s="7" t="s">
        <v>10080</v>
      </c>
      <c r="I3308" s="7" t="s">
        <v>10121</v>
      </c>
      <c r="J3308" s="8">
        <f t="shared" si="155"/>
        <v>-43200</v>
      </c>
    </row>
    <row r="3309" spans="1:10" x14ac:dyDescent="0.25">
      <c r="A3309" s="7">
        <v>1556220600</v>
      </c>
      <c r="B3309" s="1">
        <f t="shared" si="153"/>
        <v>43580.8125</v>
      </c>
      <c r="C3309" s="9" t="str">
        <f t="shared" si="154"/>
        <v>1398/02/05</v>
      </c>
      <c r="D3309" s="10" t="s">
        <v>13885</v>
      </c>
      <c r="E3309" s="7" t="s">
        <v>9194</v>
      </c>
      <c r="F3309" s="7" t="s">
        <v>9194</v>
      </c>
      <c r="G3309" s="7" t="s">
        <v>9194</v>
      </c>
      <c r="H3309" s="7" t="s">
        <v>9194</v>
      </c>
      <c r="I3309" s="7" t="s">
        <v>10120</v>
      </c>
      <c r="J3309" s="8">
        <f t="shared" si="155"/>
        <v>-43200</v>
      </c>
    </row>
    <row r="3310" spans="1:10" x14ac:dyDescent="0.25">
      <c r="A3310" s="7">
        <v>1556177400</v>
      </c>
      <c r="B3310" s="1">
        <f t="shared" si="153"/>
        <v>43580.3125</v>
      </c>
      <c r="C3310" s="9" t="str">
        <f t="shared" si="154"/>
        <v>1398/02/05</v>
      </c>
      <c r="D3310" s="10" t="s">
        <v>13886</v>
      </c>
      <c r="E3310" s="7" t="s">
        <v>10077</v>
      </c>
      <c r="F3310" s="7" t="s">
        <v>9194</v>
      </c>
      <c r="G3310" s="7" t="s">
        <v>10077</v>
      </c>
      <c r="H3310" s="7" t="s">
        <v>9194</v>
      </c>
      <c r="I3310" s="7" t="s">
        <v>10119</v>
      </c>
      <c r="J3310" s="8">
        <f t="shared" si="155"/>
        <v>-43200</v>
      </c>
    </row>
    <row r="3311" spans="1:10" x14ac:dyDescent="0.25">
      <c r="A3311" s="7">
        <v>1556134200</v>
      </c>
      <c r="B3311" s="1">
        <f t="shared" si="153"/>
        <v>43579.8125</v>
      </c>
      <c r="C3311" s="9" t="str">
        <f t="shared" si="154"/>
        <v>1398/02/04</v>
      </c>
      <c r="D3311" s="10" t="s">
        <v>13887</v>
      </c>
      <c r="E3311" s="7" t="s">
        <v>10117</v>
      </c>
      <c r="F3311" s="7" t="s">
        <v>10117</v>
      </c>
      <c r="G3311" s="7" t="s">
        <v>10077</v>
      </c>
      <c r="H3311" s="7" t="s">
        <v>10077</v>
      </c>
      <c r="I3311" s="7" t="s">
        <v>10118</v>
      </c>
      <c r="J3311" s="8">
        <f t="shared" si="155"/>
        <v>-43200</v>
      </c>
    </row>
    <row r="3312" spans="1:10" x14ac:dyDescent="0.25">
      <c r="A3312" s="7">
        <v>1556091000</v>
      </c>
      <c r="B3312" s="1">
        <f t="shared" si="153"/>
        <v>43579.3125</v>
      </c>
      <c r="C3312" s="9" t="str">
        <f t="shared" si="154"/>
        <v>1398/02/04</v>
      </c>
      <c r="D3312" s="10" t="s">
        <v>13888</v>
      </c>
      <c r="E3312" s="7" t="s">
        <v>10113</v>
      </c>
      <c r="F3312" s="7" t="s">
        <v>10115</v>
      </c>
      <c r="G3312" s="7" t="s">
        <v>8932</v>
      </c>
      <c r="H3312" s="7" t="s">
        <v>10077</v>
      </c>
      <c r="I3312" s="7" t="s">
        <v>10116</v>
      </c>
      <c r="J3312" s="8">
        <f t="shared" si="155"/>
        <v>-43200</v>
      </c>
    </row>
    <row r="3313" spans="1:10" x14ac:dyDescent="0.25">
      <c r="A3313" s="7">
        <v>1556047800</v>
      </c>
      <c r="B3313" s="1">
        <f t="shared" si="153"/>
        <v>43578.8125</v>
      </c>
      <c r="C3313" s="9" t="str">
        <f t="shared" si="154"/>
        <v>1398/02/03</v>
      </c>
      <c r="D3313" s="10" t="s">
        <v>13889</v>
      </c>
      <c r="E3313" s="7" t="s">
        <v>8946</v>
      </c>
      <c r="F3313" s="7" t="s">
        <v>10112</v>
      </c>
      <c r="G3313" s="7" t="s">
        <v>8946</v>
      </c>
      <c r="H3313" s="7" t="s">
        <v>10113</v>
      </c>
      <c r="I3313" s="7" t="s">
        <v>10114</v>
      </c>
      <c r="J3313" s="8">
        <f t="shared" si="155"/>
        <v>-43200</v>
      </c>
    </row>
    <row r="3314" spans="1:10" x14ac:dyDescent="0.25">
      <c r="A3314" s="7">
        <v>1556004600</v>
      </c>
      <c r="B3314" s="1">
        <f t="shared" si="153"/>
        <v>43578.3125</v>
      </c>
      <c r="C3314" s="9" t="str">
        <f t="shared" si="154"/>
        <v>1398/02/03</v>
      </c>
      <c r="D3314" s="10" t="s">
        <v>13890</v>
      </c>
      <c r="E3314" s="7" t="s">
        <v>9159</v>
      </c>
      <c r="F3314" s="7" t="s">
        <v>8946</v>
      </c>
      <c r="G3314" s="7" t="s">
        <v>9159</v>
      </c>
      <c r="H3314" s="7" t="s">
        <v>8946</v>
      </c>
      <c r="I3314" s="7" t="s">
        <v>10111</v>
      </c>
      <c r="J3314" s="8">
        <f t="shared" si="155"/>
        <v>-43200</v>
      </c>
    </row>
    <row r="3315" spans="1:10" x14ac:dyDescent="0.25">
      <c r="A3315" s="7">
        <v>1555961400</v>
      </c>
      <c r="B3315" s="1">
        <f t="shared" si="153"/>
        <v>43577.8125</v>
      </c>
      <c r="C3315" s="9" t="str">
        <f t="shared" si="154"/>
        <v>1398/02/02</v>
      </c>
      <c r="D3315" s="10" t="s">
        <v>13891</v>
      </c>
      <c r="E3315" s="7" t="s">
        <v>9142</v>
      </c>
      <c r="F3315" s="7" t="s">
        <v>10096</v>
      </c>
      <c r="G3315" s="7" t="s">
        <v>9159</v>
      </c>
      <c r="H3315" s="7" t="s">
        <v>9159</v>
      </c>
      <c r="I3315" s="7" t="s">
        <v>10110</v>
      </c>
      <c r="J3315" s="8">
        <f t="shared" si="155"/>
        <v>-43200</v>
      </c>
    </row>
    <row r="3316" spans="1:10" x14ac:dyDescent="0.25">
      <c r="A3316" s="7">
        <v>1555918200</v>
      </c>
      <c r="B3316" s="1">
        <f t="shared" si="153"/>
        <v>43577.3125</v>
      </c>
      <c r="C3316" s="9" t="str">
        <f t="shared" si="154"/>
        <v>1398/02/02</v>
      </c>
      <c r="D3316" s="10" t="s">
        <v>13892</v>
      </c>
      <c r="E3316" s="7" t="s">
        <v>8935</v>
      </c>
      <c r="F3316" s="7" t="s">
        <v>10096</v>
      </c>
      <c r="G3316" s="7" t="s">
        <v>8935</v>
      </c>
      <c r="H3316" s="7" t="s">
        <v>10096</v>
      </c>
      <c r="I3316" s="7" t="s">
        <v>10109</v>
      </c>
      <c r="J3316" s="8">
        <f t="shared" si="155"/>
        <v>-43200</v>
      </c>
    </row>
    <row r="3317" spans="1:10" x14ac:dyDescent="0.25">
      <c r="A3317" s="7">
        <v>1555875000</v>
      </c>
      <c r="B3317" s="1">
        <f t="shared" si="153"/>
        <v>43576.8125</v>
      </c>
      <c r="C3317" s="9" t="str">
        <f t="shared" si="154"/>
        <v>1398/02/01</v>
      </c>
      <c r="D3317" s="10" t="s">
        <v>13893</v>
      </c>
      <c r="E3317" s="7" t="s">
        <v>8815</v>
      </c>
      <c r="F3317" s="7" t="s">
        <v>8815</v>
      </c>
      <c r="G3317" s="7" t="s">
        <v>8935</v>
      </c>
      <c r="H3317" s="7" t="s">
        <v>8935</v>
      </c>
      <c r="I3317" s="7" t="s">
        <v>10108</v>
      </c>
      <c r="J3317" s="8">
        <f t="shared" si="155"/>
        <v>-43200</v>
      </c>
    </row>
    <row r="3318" spans="1:10" x14ac:dyDescent="0.25">
      <c r="A3318" s="7">
        <v>1555831800</v>
      </c>
      <c r="B3318" s="1">
        <f t="shared" si="153"/>
        <v>43576.3125</v>
      </c>
      <c r="C3318" s="9" t="str">
        <f t="shared" si="154"/>
        <v>1398/02/01</v>
      </c>
      <c r="D3318" s="10" t="s">
        <v>13894</v>
      </c>
      <c r="E3318" s="7" t="s">
        <v>8909</v>
      </c>
      <c r="F3318" s="7" t="s">
        <v>8815</v>
      </c>
      <c r="G3318" s="7" t="s">
        <v>8909</v>
      </c>
      <c r="H3318" s="7" t="s">
        <v>8815</v>
      </c>
      <c r="I3318" s="7" t="s">
        <v>10107</v>
      </c>
      <c r="J3318" s="8">
        <f t="shared" si="155"/>
        <v>-43200</v>
      </c>
    </row>
    <row r="3319" spans="1:10" x14ac:dyDescent="0.25">
      <c r="A3319" s="7">
        <v>1555788600</v>
      </c>
      <c r="B3319" s="1">
        <f t="shared" si="153"/>
        <v>43575.8125</v>
      </c>
      <c r="C3319" s="9" t="str">
        <f t="shared" si="154"/>
        <v>1398/01/31</v>
      </c>
      <c r="D3319" s="10" t="s">
        <v>13895</v>
      </c>
      <c r="E3319" s="7" t="s">
        <v>8909</v>
      </c>
      <c r="F3319" s="7" t="s">
        <v>8909</v>
      </c>
      <c r="G3319" s="7" t="s">
        <v>8909</v>
      </c>
      <c r="H3319" s="7" t="s">
        <v>8909</v>
      </c>
      <c r="I3319" s="7" t="s">
        <v>8672</v>
      </c>
      <c r="J3319" s="8">
        <f t="shared" si="155"/>
        <v>-43200</v>
      </c>
    </row>
    <row r="3320" spans="1:10" x14ac:dyDescent="0.25">
      <c r="A3320" s="7">
        <v>1555745400</v>
      </c>
      <c r="B3320" s="1">
        <f t="shared" si="153"/>
        <v>43575.3125</v>
      </c>
      <c r="C3320" s="9" t="str">
        <f t="shared" si="154"/>
        <v>1398/01/31</v>
      </c>
      <c r="D3320" s="10" t="s">
        <v>13896</v>
      </c>
      <c r="E3320" s="7" t="s">
        <v>9054</v>
      </c>
      <c r="F3320" s="7" t="s">
        <v>9054</v>
      </c>
      <c r="G3320" s="7" t="s">
        <v>8779</v>
      </c>
      <c r="H3320" s="7" t="s">
        <v>8909</v>
      </c>
      <c r="I3320" s="7" t="s">
        <v>10106</v>
      </c>
      <c r="J3320" s="8">
        <f t="shared" si="155"/>
        <v>-43200</v>
      </c>
    </row>
    <row r="3321" spans="1:10" x14ac:dyDescent="0.25">
      <c r="A3321" s="7">
        <v>1555702200</v>
      </c>
      <c r="B3321" s="1">
        <f t="shared" si="153"/>
        <v>43574.8125</v>
      </c>
      <c r="C3321" s="9" t="str">
        <f t="shared" si="154"/>
        <v>1398/01/30</v>
      </c>
      <c r="D3321" s="10" t="s">
        <v>13897</v>
      </c>
      <c r="E3321" s="7" t="s">
        <v>9003</v>
      </c>
      <c r="F3321" s="7" t="s">
        <v>9054</v>
      </c>
      <c r="G3321" s="7" t="s">
        <v>9003</v>
      </c>
      <c r="H3321" s="7" t="s">
        <v>9054</v>
      </c>
      <c r="I3321" s="7" t="s">
        <v>10105</v>
      </c>
      <c r="J3321" s="8">
        <f t="shared" si="155"/>
        <v>-43200</v>
      </c>
    </row>
    <row r="3322" spans="1:10" x14ac:dyDescent="0.25">
      <c r="A3322" s="7">
        <v>1555659000</v>
      </c>
      <c r="B3322" s="1">
        <f t="shared" si="153"/>
        <v>43574.3125</v>
      </c>
      <c r="C3322" s="9" t="str">
        <f t="shared" si="154"/>
        <v>1398/01/30</v>
      </c>
      <c r="D3322" s="10" t="s">
        <v>13898</v>
      </c>
      <c r="E3322" s="7" t="s">
        <v>8935</v>
      </c>
      <c r="F3322" s="7" t="s">
        <v>8935</v>
      </c>
      <c r="G3322" s="7" t="s">
        <v>8779</v>
      </c>
      <c r="H3322" s="7" t="s">
        <v>9003</v>
      </c>
      <c r="I3322" s="7" t="s">
        <v>10104</v>
      </c>
      <c r="J3322" s="8">
        <f t="shared" si="155"/>
        <v>-43200</v>
      </c>
    </row>
    <row r="3323" spans="1:10" x14ac:dyDescent="0.25">
      <c r="A3323" s="7">
        <v>1555615800</v>
      </c>
      <c r="B3323" s="1">
        <f t="shared" si="153"/>
        <v>43573.8125</v>
      </c>
      <c r="C3323" s="9" t="str">
        <f t="shared" si="154"/>
        <v>1398/01/29</v>
      </c>
      <c r="D3323" s="10" t="s">
        <v>13899</v>
      </c>
      <c r="E3323" s="7" t="s">
        <v>8935</v>
      </c>
      <c r="F3323" s="7" t="s">
        <v>8935</v>
      </c>
      <c r="G3323" s="7" t="s">
        <v>8935</v>
      </c>
      <c r="H3323" s="7" t="s">
        <v>8935</v>
      </c>
      <c r="I3323" s="7" t="s">
        <v>10103</v>
      </c>
      <c r="J3323" s="8">
        <f t="shared" si="155"/>
        <v>-43200</v>
      </c>
    </row>
    <row r="3324" spans="1:10" x14ac:dyDescent="0.25">
      <c r="A3324" s="7">
        <v>1555572600</v>
      </c>
      <c r="B3324" s="1">
        <f t="shared" si="153"/>
        <v>43573.3125</v>
      </c>
      <c r="C3324" s="9" t="str">
        <f t="shared" si="154"/>
        <v>1398/01/29</v>
      </c>
      <c r="D3324" s="10" t="s">
        <v>13900</v>
      </c>
      <c r="E3324" s="7" t="s">
        <v>8815</v>
      </c>
      <c r="F3324" s="7" t="s">
        <v>8815</v>
      </c>
      <c r="G3324" s="7" t="s">
        <v>8912</v>
      </c>
      <c r="H3324" s="7" t="s">
        <v>8912</v>
      </c>
      <c r="I3324" s="7" t="s">
        <v>10102</v>
      </c>
      <c r="J3324" s="8">
        <f t="shared" si="155"/>
        <v>-43200</v>
      </c>
    </row>
    <row r="3325" spans="1:10" x14ac:dyDescent="0.25">
      <c r="A3325" s="7">
        <v>1555529400</v>
      </c>
      <c r="B3325" s="1">
        <f t="shared" si="153"/>
        <v>43572.8125</v>
      </c>
      <c r="C3325" s="9" t="str">
        <f t="shared" si="154"/>
        <v>1398/01/28</v>
      </c>
      <c r="D3325" s="10" t="s">
        <v>13901</v>
      </c>
      <c r="E3325" s="7" t="s">
        <v>9024</v>
      </c>
      <c r="F3325" s="7" t="s">
        <v>9024</v>
      </c>
      <c r="G3325" s="7" t="s">
        <v>9024</v>
      </c>
      <c r="H3325" s="7" t="s">
        <v>9024</v>
      </c>
      <c r="I3325" s="7" t="s">
        <v>8672</v>
      </c>
      <c r="J3325" s="8">
        <f t="shared" si="155"/>
        <v>-43200</v>
      </c>
    </row>
    <row r="3326" spans="1:10" x14ac:dyDescent="0.25">
      <c r="A3326" s="7">
        <v>1555486200</v>
      </c>
      <c r="B3326" s="1">
        <f t="shared" si="153"/>
        <v>43572.3125</v>
      </c>
      <c r="C3326" s="9" t="str">
        <f t="shared" si="154"/>
        <v>1398/01/28</v>
      </c>
      <c r="D3326" s="10" t="s">
        <v>13902</v>
      </c>
      <c r="E3326" s="7" t="s">
        <v>8800</v>
      </c>
      <c r="F3326" s="7" t="s">
        <v>8800</v>
      </c>
      <c r="G3326" s="7" t="s">
        <v>9024</v>
      </c>
      <c r="H3326" s="7" t="s">
        <v>9024</v>
      </c>
      <c r="I3326" s="7" t="s">
        <v>10101</v>
      </c>
      <c r="J3326" s="8">
        <f t="shared" si="155"/>
        <v>-43200</v>
      </c>
    </row>
    <row r="3327" spans="1:10" x14ac:dyDescent="0.25">
      <c r="A3327" s="7">
        <v>1555443000</v>
      </c>
      <c r="B3327" s="1">
        <f t="shared" si="153"/>
        <v>43571.8125</v>
      </c>
      <c r="C3327" s="9" t="str">
        <f t="shared" si="154"/>
        <v>1398/01/27</v>
      </c>
      <c r="D3327" s="10" t="s">
        <v>13903</v>
      </c>
      <c r="E3327" s="7" t="s">
        <v>8800</v>
      </c>
      <c r="F3327" s="7" t="s">
        <v>8800</v>
      </c>
      <c r="G3327" s="7" t="s">
        <v>8800</v>
      </c>
      <c r="H3327" s="7" t="s">
        <v>8800</v>
      </c>
      <c r="I3327" s="7" t="s">
        <v>8672</v>
      </c>
      <c r="J3327" s="8">
        <f t="shared" si="155"/>
        <v>-43200</v>
      </c>
    </row>
    <row r="3328" spans="1:10" x14ac:dyDescent="0.25">
      <c r="A3328" s="7">
        <v>1555399800</v>
      </c>
      <c r="B3328" s="1">
        <f t="shared" si="153"/>
        <v>43571.3125</v>
      </c>
      <c r="C3328" s="9" t="str">
        <f t="shared" si="154"/>
        <v>1398/01/27</v>
      </c>
      <c r="D3328" s="10" t="s">
        <v>13904</v>
      </c>
      <c r="E3328" s="7" t="s">
        <v>8815</v>
      </c>
      <c r="F3328" s="7" t="s">
        <v>8800</v>
      </c>
      <c r="G3328" s="7" t="s">
        <v>8815</v>
      </c>
      <c r="H3328" s="7" t="s">
        <v>8800</v>
      </c>
      <c r="I3328" s="7" t="s">
        <v>10100</v>
      </c>
      <c r="J3328" s="8">
        <f t="shared" si="155"/>
        <v>-43200</v>
      </c>
    </row>
    <row r="3329" spans="1:10" x14ac:dyDescent="0.25">
      <c r="A3329" s="7">
        <v>1555356600</v>
      </c>
      <c r="B3329" s="1">
        <f t="shared" si="153"/>
        <v>43570.8125</v>
      </c>
      <c r="C3329" s="9" t="str">
        <f t="shared" si="154"/>
        <v>1398/01/26</v>
      </c>
      <c r="D3329" s="10" t="s">
        <v>13905</v>
      </c>
      <c r="E3329" s="7" t="s">
        <v>8952</v>
      </c>
      <c r="F3329" s="7" t="s">
        <v>8952</v>
      </c>
      <c r="G3329" s="7" t="s">
        <v>8800</v>
      </c>
      <c r="H3329" s="7" t="s">
        <v>8800</v>
      </c>
      <c r="I3329" s="7" t="s">
        <v>10099</v>
      </c>
      <c r="J3329" s="8">
        <f t="shared" si="155"/>
        <v>-43200</v>
      </c>
    </row>
    <row r="3330" spans="1:10" x14ac:dyDescent="0.25">
      <c r="A3330" s="7">
        <v>1555313400</v>
      </c>
      <c r="B3330" s="1">
        <f t="shared" ref="B3330:B3393" si="156">(((A3330/60)/60)/24)+DATE(1970,1,1)</f>
        <v>43570.3125</v>
      </c>
      <c r="C3330" s="9" t="str">
        <f t="shared" si="154"/>
        <v>1398/01/26</v>
      </c>
      <c r="D3330" s="10" t="s">
        <v>13906</v>
      </c>
      <c r="E3330" s="7" t="s">
        <v>10096</v>
      </c>
      <c r="F3330" s="7" t="s">
        <v>10096</v>
      </c>
      <c r="G3330" s="7" t="s">
        <v>9084</v>
      </c>
      <c r="H3330" s="7" t="s">
        <v>8952</v>
      </c>
      <c r="I3330" s="7" t="s">
        <v>10098</v>
      </c>
      <c r="J3330" s="8">
        <f t="shared" si="155"/>
        <v>-43200</v>
      </c>
    </row>
    <row r="3331" spans="1:10" x14ac:dyDescent="0.25">
      <c r="A3331" s="7">
        <v>1555270200</v>
      </c>
      <c r="B3331" s="1">
        <f t="shared" si="156"/>
        <v>43569.8125</v>
      </c>
      <c r="C3331" s="9" t="str">
        <f t="shared" ref="C3331:C3394" si="157">TEXT(B3331,"[$-fa-IR,16]yyyy/mm/dd")</f>
        <v>1398/01/25</v>
      </c>
      <c r="D3331" s="10" t="s">
        <v>13907</v>
      </c>
      <c r="E3331" s="7" t="s">
        <v>9126</v>
      </c>
      <c r="F3331" s="7" t="s">
        <v>10096</v>
      </c>
      <c r="G3331" s="7" t="s">
        <v>8797</v>
      </c>
      <c r="H3331" s="7" t="s">
        <v>10096</v>
      </c>
      <c r="I3331" s="7" t="s">
        <v>10097</v>
      </c>
      <c r="J3331" s="8">
        <f t="shared" si="155"/>
        <v>-43200</v>
      </c>
    </row>
    <row r="3332" spans="1:10" x14ac:dyDescent="0.25">
      <c r="A3332" s="7">
        <v>1555227000</v>
      </c>
      <c r="B3332" s="1">
        <f t="shared" si="156"/>
        <v>43569.3125</v>
      </c>
      <c r="C3332" s="9" t="str">
        <f t="shared" si="157"/>
        <v>1398/01/25</v>
      </c>
      <c r="D3332" s="10" t="s">
        <v>13908</v>
      </c>
      <c r="E3332" s="7" t="s">
        <v>8801</v>
      </c>
      <c r="F3332" s="7" t="s">
        <v>9126</v>
      </c>
      <c r="G3332" s="7" t="s">
        <v>8801</v>
      </c>
      <c r="H3332" s="7" t="s">
        <v>9126</v>
      </c>
      <c r="I3332" s="7" t="s">
        <v>10095</v>
      </c>
      <c r="J3332" s="8">
        <f t="shared" ref="J3332:J3395" si="158">A3332-A3331</f>
        <v>-43200</v>
      </c>
    </row>
    <row r="3333" spans="1:10" x14ac:dyDescent="0.25">
      <c r="A3333" s="7">
        <v>1555183800</v>
      </c>
      <c r="B3333" s="1">
        <f t="shared" si="156"/>
        <v>43568.8125</v>
      </c>
      <c r="C3333" s="9" t="str">
        <f t="shared" si="157"/>
        <v>1398/01/24</v>
      </c>
      <c r="D3333" s="10" t="s">
        <v>13909</v>
      </c>
      <c r="E3333" s="7" t="s">
        <v>10092</v>
      </c>
      <c r="F3333" s="7" t="s">
        <v>10092</v>
      </c>
      <c r="G3333" s="7" t="s">
        <v>8920</v>
      </c>
      <c r="H3333" s="7" t="s">
        <v>8920</v>
      </c>
      <c r="I3333" s="7" t="s">
        <v>10094</v>
      </c>
      <c r="J3333" s="8">
        <f t="shared" si="158"/>
        <v>-43200</v>
      </c>
    </row>
    <row r="3334" spans="1:10" x14ac:dyDescent="0.25">
      <c r="A3334" s="7">
        <v>1555140600</v>
      </c>
      <c r="B3334" s="1">
        <f t="shared" si="156"/>
        <v>43568.3125</v>
      </c>
      <c r="C3334" s="9" t="str">
        <f t="shared" si="157"/>
        <v>1398/01/24</v>
      </c>
      <c r="D3334" s="10" t="s">
        <v>13910</v>
      </c>
      <c r="E3334" s="7" t="s">
        <v>10090</v>
      </c>
      <c r="F3334" s="7" t="s">
        <v>10090</v>
      </c>
      <c r="G3334" s="7" t="s">
        <v>8935</v>
      </c>
      <c r="H3334" s="7" t="s">
        <v>10092</v>
      </c>
      <c r="I3334" s="7" t="s">
        <v>10093</v>
      </c>
      <c r="J3334" s="8">
        <f t="shared" si="158"/>
        <v>-43200</v>
      </c>
    </row>
    <row r="3335" spans="1:10" x14ac:dyDescent="0.25">
      <c r="A3335" s="7">
        <v>1555097400</v>
      </c>
      <c r="B3335" s="1">
        <f t="shared" si="156"/>
        <v>43567.8125</v>
      </c>
      <c r="C3335" s="9" t="str">
        <f t="shared" si="157"/>
        <v>1398/01/23</v>
      </c>
      <c r="D3335" s="10" t="s">
        <v>13911</v>
      </c>
      <c r="E3335" s="7" t="s">
        <v>8924</v>
      </c>
      <c r="F3335" s="7" t="s">
        <v>8943</v>
      </c>
      <c r="G3335" s="7" t="s">
        <v>10089</v>
      </c>
      <c r="H3335" s="7" t="s">
        <v>10090</v>
      </c>
      <c r="I3335" s="7" t="s">
        <v>10091</v>
      </c>
      <c r="J3335" s="8">
        <f t="shared" si="158"/>
        <v>-43200</v>
      </c>
    </row>
    <row r="3336" spans="1:10" x14ac:dyDescent="0.25">
      <c r="A3336" s="7">
        <v>1555054200</v>
      </c>
      <c r="B3336" s="1">
        <f t="shared" si="156"/>
        <v>43567.3125</v>
      </c>
      <c r="C3336" s="9" t="str">
        <f t="shared" si="157"/>
        <v>1398/01/23</v>
      </c>
      <c r="D3336" s="10" t="s">
        <v>13912</v>
      </c>
      <c r="E3336" s="7" t="s">
        <v>9161</v>
      </c>
      <c r="F3336" s="7" t="s">
        <v>9161</v>
      </c>
      <c r="G3336" s="7" t="s">
        <v>9159</v>
      </c>
      <c r="H3336" s="7" t="s">
        <v>8924</v>
      </c>
      <c r="I3336" s="7" t="s">
        <v>10088</v>
      </c>
      <c r="J3336" s="8">
        <f t="shared" si="158"/>
        <v>-43200</v>
      </c>
    </row>
    <row r="3337" spans="1:10" x14ac:dyDescent="0.25">
      <c r="A3337" s="7">
        <v>1555011000</v>
      </c>
      <c r="B3337" s="1">
        <f t="shared" si="156"/>
        <v>43566.8125</v>
      </c>
      <c r="C3337" s="9" t="str">
        <f t="shared" si="157"/>
        <v>1398/01/22</v>
      </c>
      <c r="D3337" s="10" t="s">
        <v>13913</v>
      </c>
      <c r="E3337" s="7" t="s">
        <v>8932</v>
      </c>
      <c r="F3337" s="7" t="s">
        <v>9161</v>
      </c>
      <c r="G3337" s="7" t="s">
        <v>8932</v>
      </c>
      <c r="H3337" s="7" t="s">
        <v>9161</v>
      </c>
      <c r="I3337" s="7" t="s">
        <v>10087</v>
      </c>
      <c r="J3337" s="8">
        <f t="shared" si="158"/>
        <v>-43200</v>
      </c>
    </row>
    <row r="3338" spans="1:10" x14ac:dyDescent="0.25">
      <c r="A3338" s="7">
        <v>1554967800</v>
      </c>
      <c r="B3338" s="1">
        <f t="shared" si="156"/>
        <v>43566.3125</v>
      </c>
      <c r="C3338" s="9" t="str">
        <f t="shared" si="157"/>
        <v>1398/01/22</v>
      </c>
      <c r="D3338" s="10" t="s">
        <v>13914</v>
      </c>
      <c r="E3338" s="7" t="s">
        <v>10084</v>
      </c>
      <c r="F3338" s="7" t="s">
        <v>8932</v>
      </c>
      <c r="G3338" s="7" t="s">
        <v>10084</v>
      </c>
      <c r="H3338" s="7" t="s">
        <v>8932</v>
      </c>
      <c r="I3338" s="7" t="s">
        <v>10086</v>
      </c>
      <c r="J3338" s="8">
        <f t="shared" si="158"/>
        <v>-43200</v>
      </c>
    </row>
    <row r="3339" spans="1:10" x14ac:dyDescent="0.25">
      <c r="A3339" s="7">
        <v>1554924600</v>
      </c>
      <c r="B3339" s="1">
        <f t="shared" si="156"/>
        <v>43565.8125</v>
      </c>
      <c r="C3339" s="9" t="str">
        <f t="shared" si="157"/>
        <v>1398/01/21</v>
      </c>
      <c r="D3339" s="10" t="s">
        <v>13915</v>
      </c>
      <c r="E3339" s="7" t="s">
        <v>10084</v>
      </c>
      <c r="F3339" s="7" t="s">
        <v>10084</v>
      </c>
      <c r="G3339" s="7" t="s">
        <v>10084</v>
      </c>
      <c r="H3339" s="7" t="s">
        <v>10084</v>
      </c>
      <c r="I3339" s="7" t="s">
        <v>10085</v>
      </c>
      <c r="J3339" s="8">
        <f t="shared" si="158"/>
        <v>-43200</v>
      </c>
    </row>
    <row r="3340" spans="1:10" x14ac:dyDescent="0.25">
      <c r="A3340" s="7">
        <v>1554881400</v>
      </c>
      <c r="B3340" s="1">
        <f t="shared" si="156"/>
        <v>43565.3125</v>
      </c>
      <c r="C3340" s="9" t="str">
        <f t="shared" si="157"/>
        <v>1398/01/21</v>
      </c>
      <c r="D3340" s="10" t="s">
        <v>13916</v>
      </c>
      <c r="E3340" s="7" t="s">
        <v>9149</v>
      </c>
      <c r="F3340" s="7" t="s">
        <v>9149</v>
      </c>
      <c r="G3340" s="7" t="s">
        <v>8924</v>
      </c>
      <c r="H3340" s="7" t="s">
        <v>8924</v>
      </c>
      <c r="I3340" s="7" t="s">
        <v>10083</v>
      </c>
      <c r="J3340" s="8">
        <f t="shared" si="158"/>
        <v>-43200</v>
      </c>
    </row>
    <row r="3341" spans="1:10" x14ac:dyDescent="0.25">
      <c r="A3341" s="7">
        <v>1554838200</v>
      </c>
      <c r="B3341" s="1">
        <f t="shared" si="156"/>
        <v>43564.8125</v>
      </c>
      <c r="C3341" s="9" t="str">
        <f t="shared" si="157"/>
        <v>1398/01/20</v>
      </c>
      <c r="D3341" s="10" t="s">
        <v>13917</v>
      </c>
      <c r="E3341" s="7" t="s">
        <v>10080</v>
      </c>
      <c r="F3341" s="7" t="s">
        <v>10080</v>
      </c>
      <c r="G3341" s="7" t="s">
        <v>9149</v>
      </c>
      <c r="H3341" s="7" t="s">
        <v>9149</v>
      </c>
      <c r="I3341" s="7" t="s">
        <v>10082</v>
      </c>
      <c r="J3341" s="8">
        <f t="shared" si="158"/>
        <v>-43200</v>
      </c>
    </row>
    <row r="3342" spans="1:10" x14ac:dyDescent="0.25">
      <c r="A3342" s="7">
        <v>1554795000</v>
      </c>
      <c r="B3342" s="1">
        <f t="shared" si="156"/>
        <v>43564.3125</v>
      </c>
      <c r="C3342" s="9" t="str">
        <f t="shared" si="157"/>
        <v>1398/01/20</v>
      </c>
      <c r="D3342" s="10" t="s">
        <v>13918</v>
      </c>
      <c r="E3342" s="7" t="s">
        <v>10077</v>
      </c>
      <c r="F3342" s="7" t="s">
        <v>10079</v>
      </c>
      <c r="G3342" s="7" t="s">
        <v>10080</v>
      </c>
      <c r="H3342" s="7" t="s">
        <v>10080</v>
      </c>
      <c r="I3342" s="7" t="s">
        <v>10081</v>
      </c>
      <c r="J3342" s="8">
        <f t="shared" si="158"/>
        <v>-43200</v>
      </c>
    </row>
    <row r="3343" spans="1:10" x14ac:dyDescent="0.25">
      <c r="A3343" s="7">
        <v>1554751800</v>
      </c>
      <c r="B3343" s="1">
        <f t="shared" si="156"/>
        <v>43563.8125</v>
      </c>
      <c r="C3343" s="9" t="str">
        <f t="shared" si="157"/>
        <v>1398/01/19</v>
      </c>
      <c r="D3343" s="10" t="s">
        <v>13919</v>
      </c>
      <c r="E3343" s="7" t="s">
        <v>9170</v>
      </c>
      <c r="F3343" s="7" t="s">
        <v>9170</v>
      </c>
      <c r="G3343" s="7" t="s">
        <v>8932</v>
      </c>
      <c r="H3343" s="7" t="s">
        <v>10077</v>
      </c>
      <c r="I3343" s="7" t="s">
        <v>10078</v>
      </c>
      <c r="J3343" s="8">
        <f t="shared" si="158"/>
        <v>-43200</v>
      </c>
    </row>
    <row r="3344" spans="1:10" x14ac:dyDescent="0.25">
      <c r="A3344" s="7">
        <v>1554708600</v>
      </c>
      <c r="B3344" s="1">
        <f t="shared" si="156"/>
        <v>43563.3125</v>
      </c>
      <c r="C3344" s="9" t="str">
        <f t="shared" si="157"/>
        <v>1398/01/19</v>
      </c>
      <c r="D3344" s="10" t="s">
        <v>13920</v>
      </c>
      <c r="E3344" s="7" t="s">
        <v>9116</v>
      </c>
      <c r="F3344" s="7" t="s">
        <v>9194</v>
      </c>
      <c r="G3344" s="7" t="s">
        <v>9116</v>
      </c>
      <c r="H3344" s="7" t="s">
        <v>9194</v>
      </c>
      <c r="I3344" s="7" t="s">
        <v>10076</v>
      </c>
      <c r="J3344" s="8">
        <f t="shared" si="158"/>
        <v>-43200</v>
      </c>
    </row>
    <row r="3345" spans="1:10" x14ac:dyDescent="0.25">
      <c r="A3345" s="7">
        <v>1554665400</v>
      </c>
      <c r="B3345" s="1">
        <f t="shared" si="156"/>
        <v>43562.8125</v>
      </c>
      <c r="C3345" s="9" t="str">
        <f t="shared" si="157"/>
        <v>1398/01/18</v>
      </c>
      <c r="D3345" s="10" t="s">
        <v>13921</v>
      </c>
      <c r="E3345" s="7" t="s">
        <v>8798</v>
      </c>
      <c r="F3345" s="7" t="s">
        <v>8798</v>
      </c>
      <c r="G3345" s="7" t="s">
        <v>9003</v>
      </c>
      <c r="H3345" s="7" t="s">
        <v>8815</v>
      </c>
      <c r="I3345" s="7" t="s">
        <v>10075</v>
      </c>
      <c r="J3345" s="8">
        <f t="shared" si="158"/>
        <v>-43200</v>
      </c>
    </row>
    <row r="3346" spans="1:10" x14ac:dyDescent="0.25">
      <c r="A3346" s="7">
        <v>1554622200</v>
      </c>
      <c r="B3346" s="1">
        <f t="shared" si="156"/>
        <v>43562.3125</v>
      </c>
      <c r="C3346" s="9" t="str">
        <f t="shared" si="157"/>
        <v>1398/01/18</v>
      </c>
      <c r="D3346" s="10" t="s">
        <v>13922</v>
      </c>
      <c r="E3346" s="7" t="s">
        <v>8761</v>
      </c>
      <c r="F3346" s="7" t="s">
        <v>8918</v>
      </c>
      <c r="G3346" s="7" t="s">
        <v>8761</v>
      </c>
      <c r="H3346" s="7" t="s">
        <v>10073</v>
      </c>
      <c r="I3346" s="7" t="s">
        <v>10074</v>
      </c>
      <c r="J3346" s="8">
        <f t="shared" si="158"/>
        <v>-43200</v>
      </c>
    </row>
    <row r="3347" spans="1:10" x14ac:dyDescent="0.25">
      <c r="A3347" s="7">
        <v>1554579000</v>
      </c>
      <c r="B3347" s="1">
        <f t="shared" si="156"/>
        <v>43561.8125</v>
      </c>
      <c r="C3347" s="9" t="str">
        <f t="shared" si="157"/>
        <v>1398/01/17</v>
      </c>
      <c r="D3347" s="10" t="s">
        <v>13923</v>
      </c>
      <c r="E3347" s="7" t="s">
        <v>8761</v>
      </c>
      <c r="F3347" s="7" t="s">
        <v>8761</v>
      </c>
      <c r="G3347" s="7" t="s">
        <v>8761</v>
      </c>
      <c r="H3347" s="7" t="s">
        <v>8761</v>
      </c>
      <c r="I3347" s="7" t="s">
        <v>8672</v>
      </c>
      <c r="J3347" s="8">
        <f t="shared" si="158"/>
        <v>-43200</v>
      </c>
    </row>
    <row r="3348" spans="1:10" x14ac:dyDescent="0.25">
      <c r="A3348" s="7">
        <v>1554535800</v>
      </c>
      <c r="B3348" s="1">
        <f t="shared" si="156"/>
        <v>43561.3125</v>
      </c>
      <c r="C3348" s="9" t="str">
        <f t="shared" si="157"/>
        <v>1398/01/17</v>
      </c>
      <c r="D3348" s="10" t="s">
        <v>13924</v>
      </c>
      <c r="E3348" s="7" t="s">
        <v>8902</v>
      </c>
      <c r="F3348" s="7" t="s">
        <v>8784</v>
      </c>
      <c r="G3348" s="7" t="s">
        <v>8757</v>
      </c>
      <c r="H3348" s="7" t="s">
        <v>8761</v>
      </c>
      <c r="I3348" s="7" t="s">
        <v>10072</v>
      </c>
      <c r="J3348" s="8">
        <f t="shared" si="158"/>
        <v>-43200</v>
      </c>
    </row>
    <row r="3349" spans="1:10" x14ac:dyDescent="0.25">
      <c r="A3349" s="7">
        <v>1554492600</v>
      </c>
      <c r="B3349" s="1">
        <f t="shared" si="156"/>
        <v>43560.8125</v>
      </c>
      <c r="C3349" s="9" t="str">
        <f t="shared" si="157"/>
        <v>1398/01/16</v>
      </c>
      <c r="D3349" s="10" t="s">
        <v>13925</v>
      </c>
      <c r="E3349" s="7" t="s">
        <v>8902</v>
      </c>
      <c r="F3349" s="7" t="s">
        <v>8902</v>
      </c>
      <c r="G3349" s="7" t="s">
        <v>8902</v>
      </c>
      <c r="H3349" s="7" t="s">
        <v>8902</v>
      </c>
      <c r="I3349" s="7" t="s">
        <v>10071</v>
      </c>
      <c r="J3349" s="8">
        <f t="shared" si="158"/>
        <v>-43200</v>
      </c>
    </row>
    <row r="3350" spans="1:10" x14ac:dyDescent="0.25">
      <c r="A3350" s="7">
        <v>1554449400</v>
      </c>
      <c r="B3350" s="1">
        <f t="shared" si="156"/>
        <v>43560.3125</v>
      </c>
      <c r="C3350" s="9" t="str">
        <f t="shared" si="157"/>
        <v>1398/01/16</v>
      </c>
      <c r="D3350" s="10" t="s">
        <v>13926</v>
      </c>
      <c r="E3350" s="7" t="s">
        <v>8902</v>
      </c>
      <c r="F3350" s="7" t="s">
        <v>8902</v>
      </c>
      <c r="G3350" s="7" t="s">
        <v>8851</v>
      </c>
      <c r="H3350" s="7" t="s">
        <v>8902</v>
      </c>
      <c r="I3350" s="7" t="s">
        <v>10070</v>
      </c>
      <c r="J3350" s="8">
        <f t="shared" si="158"/>
        <v>-43200</v>
      </c>
    </row>
    <row r="3351" spans="1:10" x14ac:dyDescent="0.25">
      <c r="A3351" s="7">
        <v>1554406200</v>
      </c>
      <c r="B3351" s="1">
        <f t="shared" si="156"/>
        <v>43559.8125</v>
      </c>
      <c r="C3351" s="9" t="str">
        <f t="shared" si="157"/>
        <v>1398/01/15</v>
      </c>
      <c r="D3351" s="10" t="s">
        <v>13927</v>
      </c>
      <c r="E3351" s="7" t="s">
        <v>8902</v>
      </c>
      <c r="F3351" s="7" t="s">
        <v>8902</v>
      </c>
      <c r="G3351" s="7" t="s">
        <v>8902</v>
      </c>
      <c r="H3351" s="7" t="s">
        <v>8902</v>
      </c>
      <c r="I3351" s="7" t="s">
        <v>8672</v>
      </c>
      <c r="J3351" s="8">
        <f t="shared" si="158"/>
        <v>-43200</v>
      </c>
    </row>
    <row r="3352" spans="1:10" x14ac:dyDescent="0.25">
      <c r="A3352" s="7">
        <v>1554363000</v>
      </c>
      <c r="B3352" s="1">
        <f t="shared" si="156"/>
        <v>43559.3125</v>
      </c>
      <c r="C3352" s="9" t="str">
        <f t="shared" si="157"/>
        <v>1398/01/15</v>
      </c>
      <c r="D3352" s="10" t="s">
        <v>13928</v>
      </c>
      <c r="E3352" s="7" t="s">
        <v>8772</v>
      </c>
      <c r="F3352" s="7" t="s">
        <v>8772</v>
      </c>
      <c r="G3352" s="7" t="s">
        <v>8902</v>
      </c>
      <c r="H3352" s="7" t="s">
        <v>8902</v>
      </c>
      <c r="I3352" s="7" t="s">
        <v>10069</v>
      </c>
      <c r="J3352" s="8">
        <f t="shared" si="158"/>
        <v>-43200</v>
      </c>
    </row>
    <row r="3353" spans="1:10" x14ac:dyDescent="0.25">
      <c r="A3353" s="7">
        <v>1554319800</v>
      </c>
      <c r="B3353" s="1">
        <f t="shared" si="156"/>
        <v>43558.8125</v>
      </c>
      <c r="C3353" s="9" t="str">
        <f t="shared" si="157"/>
        <v>1398/01/14</v>
      </c>
      <c r="D3353" s="10" t="s">
        <v>13929</v>
      </c>
      <c r="E3353" s="7" t="s">
        <v>8864</v>
      </c>
      <c r="F3353" s="7" t="s">
        <v>8832</v>
      </c>
      <c r="G3353" s="7" t="s">
        <v>8864</v>
      </c>
      <c r="H3353" s="7" t="s">
        <v>8824</v>
      </c>
      <c r="I3353" s="7" t="s">
        <v>10068</v>
      </c>
      <c r="J3353" s="8">
        <f t="shared" si="158"/>
        <v>-43200</v>
      </c>
    </row>
    <row r="3354" spans="1:10" x14ac:dyDescent="0.25">
      <c r="A3354" s="7">
        <v>1554276600</v>
      </c>
      <c r="B3354" s="1">
        <f t="shared" si="156"/>
        <v>43558.3125</v>
      </c>
      <c r="C3354" s="9" t="str">
        <f t="shared" si="157"/>
        <v>1398/01/14</v>
      </c>
      <c r="D3354" s="10" t="s">
        <v>13930</v>
      </c>
      <c r="E3354" s="7" t="s">
        <v>8772</v>
      </c>
      <c r="F3354" s="7" t="s">
        <v>8772</v>
      </c>
      <c r="G3354" s="7" t="s">
        <v>8864</v>
      </c>
      <c r="H3354" s="7" t="s">
        <v>8864</v>
      </c>
      <c r="I3354" s="7" t="s">
        <v>10067</v>
      </c>
      <c r="J3354" s="8">
        <f t="shared" si="158"/>
        <v>-43200</v>
      </c>
    </row>
    <row r="3355" spans="1:10" x14ac:dyDescent="0.25">
      <c r="A3355" s="7">
        <v>1554233400</v>
      </c>
      <c r="B3355" s="1">
        <f t="shared" si="156"/>
        <v>43557.8125</v>
      </c>
      <c r="C3355" s="9" t="str">
        <f t="shared" si="157"/>
        <v>1398/01/13</v>
      </c>
      <c r="D3355" s="10" t="s">
        <v>13931</v>
      </c>
      <c r="E3355" s="7" t="s">
        <v>8772</v>
      </c>
      <c r="F3355" s="7" t="s">
        <v>8784</v>
      </c>
      <c r="G3355" s="7" t="s">
        <v>8772</v>
      </c>
      <c r="H3355" s="7" t="s">
        <v>8784</v>
      </c>
      <c r="I3355" s="7" t="s">
        <v>10066</v>
      </c>
      <c r="J3355" s="8">
        <f t="shared" si="158"/>
        <v>-43200</v>
      </c>
    </row>
    <row r="3356" spans="1:10" x14ac:dyDescent="0.25">
      <c r="A3356" s="7">
        <v>1554190200</v>
      </c>
      <c r="B3356" s="1">
        <f t="shared" si="156"/>
        <v>43557.3125</v>
      </c>
      <c r="C3356" s="9" t="str">
        <f t="shared" si="157"/>
        <v>1398/01/13</v>
      </c>
      <c r="D3356" s="10" t="s">
        <v>13932</v>
      </c>
      <c r="E3356" s="7" t="s">
        <v>8761</v>
      </c>
      <c r="F3356" s="7" t="s">
        <v>8772</v>
      </c>
      <c r="G3356" s="7" t="s">
        <v>8789</v>
      </c>
      <c r="H3356" s="7" t="s">
        <v>8772</v>
      </c>
      <c r="I3356" s="7" t="s">
        <v>10065</v>
      </c>
      <c r="J3356" s="8">
        <f t="shared" si="158"/>
        <v>-43200</v>
      </c>
    </row>
    <row r="3357" spans="1:10" x14ac:dyDescent="0.25">
      <c r="A3357" s="7">
        <v>1554147000</v>
      </c>
      <c r="B3357" s="1">
        <f t="shared" si="156"/>
        <v>43556.8125</v>
      </c>
      <c r="C3357" s="9" t="str">
        <f t="shared" si="157"/>
        <v>1398/01/12</v>
      </c>
      <c r="D3357" s="10" t="s">
        <v>13933</v>
      </c>
      <c r="E3357" s="7" t="s">
        <v>8784</v>
      </c>
      <c r="F3357" s="7" t="s">
        <v>8784</v>
      </c>
      <c r="G3357" s="7" t="s">
        <v>8761</v>
      </c>
      <c r="H3357" s="7" t="s">
        <v>8761</v>
      </c>
      <c r="I3357" s="7" t="s">
        <v>10064</v>
      </c>
      <c r="J3357" s="8">
        <f t="shared" si="158"/>
        <v>-43200</v>
      </c>
    </row>
    <row r="3358" spans="1:10" x14ac:dyDescent="0.25">
      <c r="A3358" s="7">
        <v>1554103800</v>
      </c>
      <c r="B3358" s="1">
        <f t="shared" si="156"/>
        <v>43556.3125</v>
      </c>
      <c r="C3358" s="9" t="str">
        <f t="shared" si="157"/>
        <v>1398/01/12</v>
      </c>
      <c r="D3358" s="10" t="s">
        <v>13934</v>
      </c>
      <c r="E3358" s="7" t="s">
        <v>8784</v>
      </c>
      <c r="F3358" s="7" t="s">
        <v>8784</v>
      </c>
      <c r="G3358" s="7" t="s">
        <v>8859</v>
      </c>
      <c r="H3358" s="7" t="s">
        <v>8784</v>
      </c>
      <c r="I3358" s="7" t="s">
        <v>10063</v>
      </c>
      <c r="J3358" s="8">
        <f t="shared" si="158"/>
        <v>-43200</v>
      </c>
    </row>
    <row r="3359" spans="1:10" x14ac:dyDescent="0.25">
      <c r="A3359" s="7">
        <v>1554060600</v>
      </c>
      <c r="B3359" s="1">
        <f t="shared" si="156"/>
        <v>43555.8125</v>
      </c>
      <c r="C3359" s="9" t="str">
        <f t="shared" si="157"/>
        <v>1398/01/11</v>
      </c>
      <c r="D3359" s="10" t="s">
        <v>13935</v>
      </c>
      <c r="E3359" s="7" t="s">
        <v>8784</v>
      </c>
      <c r="F3359" s="7" t="s">
        <v>8784</v>
      </c>
      <c r="G3359" s="7" t="s">
        <v>8784</v>
      </c>
      <c r="H3359" s="7" t="s">
        <v>8784</v>
      </c>
      <c r="I3359" s="7" t="s">
        <v>10062</v>
      </c>
      <c r="J3359" s="8">
        <f t="shared" si="158"/>
        <v>-43200</v>
      </c>
    </row>
    <row r="3360" spans="1:10" x14ac:dyDescent="0.25">
      <c r="A3360" s="7">
        <v>1554017400</v>
      </c>
      <c r="B3360" s="1">
        <f t="shared" si="156"/>
        <v>43555.3125</v>
      </c>
      <c r="C3360" s="9" t="str">
        <f t="shared" si="157"/>
        <v>1398/01/11</v>
      </c>
      <c r="D3360" s="10" t="s">
        <v>13936</v>
      </c>
      <c r="E3360" s="7" t="s">
        <v>8853</v>
      </c>
      <c r="F3360" s="7" t="s">
        <v>8853</v>
      </c>
      <c r="G3360" s="7" t="s">
        <v>8853</v>
      </c>
      <c r="H3360" s="7" t="s">
        <v>8853</v>
      </c>
      <c r="I3360" s="7" t="s">
        <v>8672</v>
      </c>
      <c r="J3360" s="8">
        <f t="shared" si="158"/>
        <v>-43200</v>
      </c>
    </row>
    <row r="3361" spans="1:10" x14ac:dyDescent="0.25">
      <c r="A3361" s="7">
        <v>1553974200</v>
      </c>
      <c r="B3361" s="1">
        <f t="shared" si="156"/>
        <v>43554.8125</v>
      </c>
      <c r="C3361" s="9" t="str">
        <f t="shared" si="157"/>
        <v>1398/01/10</v>
      </c>
      <c r="D3361" s="10" t="s">
        <v>13937</v>
      </c>
      <c r="E3361" s="7" t="s">
        <v>8853</v>
      </c>
      <c r="F3361" s="7" t="s">
        <v>8853</v>
      </c>
      <c r="G3361" s="7" t="s">
        <v>8853</v>
      </c>
      <c r="H3361" s="7" t="s">
        <v>8853</v>
      </c>
      <c r="I3361" s="7" t="s">
        <v>8672</v>
      </c>
      <c r="J3361" s="8">
        <f t="shared" si="158"/>
        <v>-43200</v>
      </c>
    </row>
    <row r="3362" spans="1:10" x14ac:dyDescent="0.25">
      <c r="A3362" s="7">
        <v>1553931000</v>
      </c>
      <c r="B3362" s="1">
        <f t="shared" si="156"/>
        <v>43554.3125</v>
      </c>
      <c r="C3362" s="9" t="str">
        <f t="shared" si="157"/>
        <v>1398/01/10</v>
      </c>
      <c r="D3362" s="10" t="s">
        <v>13938</v>
      </c>
      <c r="E3362" s="7" t="s">
        <v>10059</v>
      </c>
      <c r="F3362" s="7" t="s">
        <v>8853</v>
      </c>
      <c r="G3362" s="7" t="s">
        <v>8761</v>
      </c>
      <c r="H3362" s="7" t="s">
        <v>8853</v>
      </c>
      <c r="I3362" s="7" t="s">
        <v>10061</v>
      </c>
      <c r="J3362" s="8">
        <f t="shared" si="158"/>
        <v>-43200</v>
      </c>
    </row>
    <row r="3363" spans="1:10" x14ac:dyDescent="0.25">
      <c r="A3363" s="7">
        <v>1553887800</v>
      </c>
      <c r="B3363" s="1">
        <f t="shared" si="156"/>
        <v>43553.8125</v>
      </c>
      <c r="C3363" s="9" t="str">
        <f t="shared" si="157"/>
        <v>1398/01/09</v>
      </c>
      <c r="D3363" s="10" t="s">
        <v>13939</v>
      </c>
      <c r="E3363" s="7" t="s">
        <v>10059</v>
      </c>
      <c r="F3363" s="7" t="s">
        <v>10059</v>
      </c>
      <c r="G3363" s="7" t="s">
        <v>10059</v>
      </c>
      <c r="H3363" s="7" t="s">
        <v>10059</v>
      </c>
      <c r="I3363" s="7" t="s">
        <v>8672</v>
      </c>
      <c r="J3363" s="8">
        <f t="shared" si="158"/>
        <v>-43200</v>
      </c>
    </row>
    <row r="3364" spans="1:10" x14ac:dyDescent="0.25">
      <c r="A3364" s="7">
        <v>1553844600</v>
      </c>
      <c r="B3364" s="1">
        <f t="shared" si="156"/>
        <v>43553.3125</v>
      </c>
      <c r="C3364" s="9" t="str">
        <f t="shared" si="157"/>
        <v>1398/01/09</v>
      </c>
      <c r="D3364" s="10" t="s">
        <v>13940</v>
      </c>
      <c r="E3364" s="7" t="s">
        <v>10059</v>
      </c>
      <c r="F3364" s="7" t="s">
        <v>10059</v>
      </c>
      <c r="G3364" s="7" t="s">
        <v>10059</v>
      </c>
      <c r="H3364" s="7" t="s">
        <v>10059</v>
      </c>
      <c r="I3364" s="7" t="s">
        <v>8672</v>
      </c>
      <c r="J3364" s="8">
        <f t="shared" si="158"/>
        <v>-43200</v>
      </c>
    </row>
    <row r="3365" spans="1:10" x14ac:dyDescent="0.25">
      <c r="A3365" s="7">
        <v>1553801400</v>
      </c>
      <c r="B3365" s="1">
        <f t="shared" si="156"/>
        <v>43552.8125</v>
      </c>
      <c r="C3365" s="9" t="str">
        <f t="shared" si="157"/>
        <v>1398/01/08</v>
      </c>
      <c r="D3365" s="10" t="s">
        <v>13941</v>
      </c>
      <c r="E3365" s="7" t="s">
        <v>10059</v>
      </c>
      <c r="F3365" s="7" t="s">
        <v>10059</v>
      </c>
      <c r="G3365" s="7" t="s">
        <v>10059</v>
      </c>
      <c r="H3365" s="7" t="s">
        <v>10059</v>
      </c>
      <c r="I3365" s="7" t="s">
        <v>8672</v>
      </c>
      <c r="J3365" s="8">
        <f t="shared" si="158"/>
        <v>-43200</v>
      </c>
    </row>
    <row r="3366" spans="1:10" x14ac:dyDescent="0.25">
      <c r="A3366" s="7">
        <v>1553758200</v>
      </c>
      <c r="B3366" s="1">
        <f t="shared" si="156"/>
        <v>43552.3125</v>
      </c>
      <c r="C3366" s="9" t="str">
        <f t="shared" si="157"/>
        <v>1398/01/08</v>
      </c>
      <c r="D3366" s="10" t="s">
        <v>13942</v>
      </c>
      <c r="E3366" s="7" t="s">
        <v>10059</v>
      </c>
      <c r="F3366" s="7" t="s">
        <v>10059</v>
      </c>
      <c r="G3366" s="7" t="s">
        <v>10059</v>
      </c>
      <c r="H3366" s="7" t="s">
        <v>10059</v>
      </c>
      <c r="I3366" s="7" t="s">
        <v>10060</v>
      </c>
      <c r="J3366" s="8">
        <f t="shared" si="158"/>
        <v>-43200</v>
      </c>
    </row>
    <row r="3367" spans="1:10" x14ac:dyDescent="0.25">
      <c r="A3367" s="7">
        <v>1553715000</v>
      </c>
      <c r="B3367" s="1">
        <f t="shared" si="156"/>
        <v>43551.8125</v>
      </c>
      <c r="C3367" s="9" t="str">
        <f t="shared" si="157"/>
        <v>1398/01/07</v>
      </c>
      <c r="D3367" s="10" t="s">
        <v>13943</v>
      </c>
      <c r="E3367" s="7" t="s">
        <v>8824</v>
      </c>
      <c r="F3367" s="7" t="s">
        <v>8824</v>
      </c>
      <c r="G3367" s="7" t="s">
        <v>8824</v>
      </c>
      <c r="H3367" s="7" t="s">
        <v>8824</v>
      </c>
      <c r="I3367" s="7" t="s">
        <v>8672</v>
      </c>
      <c r="J3367" s="8">
        <f t="shared" si="158"/>
        <v>-43200</v>
      </c>
    </row>
    <row r="3368" spans="1:10" x14ac:dyDescent="0.25">
      <c r="A3368" s="7">
        <v>1553671800</v>
      </c>
      <c r="B3368" s="1">
        <f t="shared" si="156"/>
        <v>43551.3125</v>
      </c>
      <c r="C3368" s="9" t="str">
        <f t="shared" si="157"/>
        <v>1398/01/07</v>
      </c>
      <c r="D3368" s="10" t="s">
        <v>13944</v>
      </c>
      <c r="E3368" s="7" t="s">
        <v>8772</v>
      </c>
      <c r="F3368" s="7" t="s">
        <v>8772</v>
      </c>
      <c r="G3368" s="7" t="s">
        <v>8824</v>
      </c>
      <c r="H3368" s="7" t="s">
        <v>8824</v>
      </c>
      <c r="I3368" s="7" t="s">
        <v>10058</v>
      </c>
      <c r="J3368" s="8">
        <f t="shared" si="158"/>
        <v>-43200</v>
      </c>
    </row>
    <row r="3369" spans="1:10" x14ac:dyDescent="0.25">
      <c r="A3369" s="7">
        <v>1553628600</v>
      </c>
      <c r="B3369" s="1">
        <f t="shared" si="156"/>
        <v>43550.8125</v>
      </c>
      <c r="C3369" s="9" t="str">
        <f t="shared" si="157"/>
        <v>1398/01/06</v>
      </c>
      <c r="D3369" s="10" t="s">
        <v>13945</v>
      </c>
      <c r="E3369" s="7" t="s">
        <v>8772</v>
      </c>
      <c r="F3369" s="7" t="s">
        <v>8772</v>
      </c>
      <c r="G3369" s="7" t="s">
        <v>8772</v>
      </c>
      <c r="H3369" s="7" t="s">
        <v>8772</v>
      </c>
      <c r="I3369" s="7" t="s">
        <v>8672</v>
      </c>
      <c r="J3369" s="8">
        <f t="shared" si="158"/>
        <v>-43200</v>
      </c>
    </row>
    <row r="3370" spans="1:10" x14ac:dyDescent="0.25">
      <c r="A3370" s="7">
        <v>1553585400</v>
      </c>
      <c r="B3370" s="1">
        <f t="shared" si="156"/>
        <v>43550.3125</v>
      </c>
      <c r="C3370" s="9" t="str">
        <f t="shared" si="157"/>
        <v>1398/01/06</v>
      </c>
      <c r="D3370" s="10" t="s">
        <v>13946</v>
      </c>
      <c r="E3370" s="7" t="s">
        <v>8829</v>
      </c>
      <c r="F3370" s="7" t="s">
        <v>8772</v>
      </c>
      <c r="G3370" s="7" t="s">
        <v>8829</v>
      </c>
      <c r="H3370" s="7" t="s">
        <v>8772</v>
      </c>
      <c r="I3370" s="7" t="s">
        <v>10057</v>
      </c>
      <c r="J3370" s="8">
        <f t="shared" si="158"/>
        <v>-43200</v>
      </c>
    </row>
    <row r="3371" spans="1:10" x14ac:dyDescent="0.25">
      <c r="A3371" s="7">
        <v>1553542200</v>
      </c>
      <c r="B3371" s="1">
        <f t="shared" si="156"/>
        <v>43549.8125</v>
      </c>
      <c r="C3371" s="9" t="str">
        <f t="shared" si="157"/>
        <v>1398/01/05</v>
      </c>
      <c r="D3371" s="10" t="s">
        <v>13947</v>
      </c>
      <c r="E3371" s="7" t="s">
        <v>8829</v>
      </c>
      <c r="F3371" s="7" t="s">
        <v>8829</v>
      </c>
      <c r="G3371" s="7" t="s">
        <v>8829</v>
      </c>
      <c r="H3371" s="7" t="s">
        <v>8829</v>
      </c>
      <c r="I3371" s="7" t="s">
        <v>10056</v>
      </c>
      <c r="J3371" s="8">
        <f t="shared" si="158"/>
        <v>-43200</v>
      </c>
    </row>
    <row r="3372" spans="1:10" x14ac:dyDescent="0.25">
      <c r="A3372" s="7">
        <v>1553499000</v>
      </c>
      <c r="B3372" s="1">
        <f t="shared" si="156"/>
        <v>43549.3125</v>
      </c>
      <c r="C3372" s="9" t="str">
        <f t="shared" si="157"/>
        <v>1398/01/05</v>
      </c>
      <c r="D3372" s="10" t="s">
        <v>13948</v>
      </c>
      <c r="E3372" s="7" t="s">
        <v>8767</v>
      </c>
      <c r="F3372" s="7" t="s">
        <v>8767</v>
      </c>
      <c r="G3372" s="7" t="s">
        <v>8767</v>
      </c>
      <c r="H3372" s="7" t="s">
        <v>8767</v>
      </c>
      <c r="I3372" s="7" t="s">
        <v>9991</v>
      </c>
      <c r="J3372" s="8">
        <f t="shared" si="158"/>
        <v>-43200</v>
      </c>
    </row>
    <row r="3373" spans="1:10" x14ac:dyDescent="0.25">
      <c r="A3373" s="7">
        <v>1553455800</v>
      </c>
      <c r="B3373" s="1">
        <f t="shared" si="156"/>
        <v>43548.8125</v>
      </c>
      <c r="C3373" s="9" t="str">
        <f t="shared" si="157"/>
        <v>1398/01/04</v>
      </c>
      <c r="D3373" s="10" t="s">
        <v>13949</v>
      </c>
      <c r="E3373" s="7" t="s">
        <v>8786</v>
      </c>
      <c r="F3373" s="7" t="s">
        <v>8786</v>
      </c>
      <c r="G3373" s="7" t="s">
        <v>8786</v>
      </c>
      <c r="H3373" s="7" t="s">
        <v>8786</v>
      </c>
      <c r="I3373" s="7" t="s">
        <v>8672</v>
      </c>
      <c r="J3373" s="8">
        <f t="shared" si="158"/>
        <v>-43200</v>
      </c>
    </row>
    <row r="3374" spans="1:10" x14ac:dyDescent="0.25">
      <c r="A3374" s="7">
        <v>1553412600</v>
      </c>
      <c r="B3374" s="1">
        <f t="shared" si="156"/>
        <v>43548.3125</v>
      </c>
      <c r="C3374" s="9" t="str">
        <f t="shared" si="157"/>
        <v>1398/01/04</v>
      </c>
      <c r="D3374" s="10" t="s">
        <v>13950</v>
      </c>
      <c r="E3374" s="7" t="s">
        <v>8789</v>
      </c>
      <c r="F3374" s="7" t="s">
        <v>8789</v>
      </c>
      <c r="G3374" s="7" t="s">
        <v>8786</v>
      </c>
      <c r="H3374" s="7" t="s">
        <v>8786</v>
      </c>
      <c r="I3374" s="7" t="s">
        <v>10055</v>
      </c>
      <c r="J3374" s="8">
        <f t="shared" si="158"/>
        <v>-43200</v>
      </c>
    </row>
    <row r="3375" spans="1:10" x14ac:dyDescent="0.25">
      <c r="A3375" s="7">
        <v>1553369400</v>
      </c>
      <c r="B3375" s="1">
        <f t="shared" si="156"/>
        <v>43547.8125</v>
      </c>
      <c r="C3375" s="9" t="str">
        <f t="shared" si="157"/>
        <v>1398/01/03</v>
      </c>
      <c r="D3375" s="10" t="s">
        <v>13951</v>
      </c>
      <c r="E3375" s="7" t="s">
        <v>9996</v>
      </c>
      <c r="F3375" s="7" t="s">
        <v>8789</v>
      </c>
      <c r="G3375" s="7" t="s">
        <v>9996</v>
      </c>
      <c r="H3375" s="7" t="s">
        <v>8789</v>
      </c>
      <c r="I3375" s="7" t="s">
        <v>10054</v>
      </c>
      <c r="J3375" s="8">
        <f t="shared" si="158"/>
        <v>-43200</v>
      </c>
    </row>
    <row r="3376" spans="1:10" x14ac:dyDescent="0.25">
      <c r="A3376" s="7">
        <v>1553326200</v>
      </c>
      <c r="B3376" s="1">
        <f t="shared" si="156"/>
        <v>43547.3125</v>
      </c>
      <c r="C3376" s="9" t="str">
        <f t="shared" si="157"/>
        <v>1398/01/03</v>
      </c>
      <c r="D3376" s="10" t="s">
        <v>13952</v>
      </c>
      <c r="E3376" s="7" t="s">
        <v>8789</v>
      </c>
      <c r="F3376" s="7" t="s">
        <v>8789</v>
      </c>
      <c r="G3376" s="7" t="s">
        <v>9996</v>
      </c>
      <c r="H3376" s="7" t="s">
        <v>9996</v>
      </c>
      <c r="I3376" s="7" t="s">
        <v>10053</v>
      </c>
      <c r="J3376" s="8">
        <f t="shared" si="158"/>
        <v>-43200</v>
      </c>
    </row>
    <row r="3377" spans="1:10" x14ac:dyDescent="0.25">
      <c r="A3377" s="7">
        <v>1553283000</v>
      </c>
      <c r="B3377" s="1">
        <f t="shared" si="156"/>
        <v>43546.8125</v>
      </c>
      <c r="C3377" s="9" t="str">
        <f t="shared" si="157"/>
        <v>1398/01/02</v>
      </c>
      <c r="D3377" s="10" t="s">
        <v>13953</v>
      </c>
      <c r="E3377" s="7" t="s">
        <v>8836</v>
      </c>
      <c r="F3377" s="7" t="s">
        <v>8836</v>
      </c>
      <c r="G3377" s="7" t="s">
        <v>8789</v>
      </c>
      <c r="H3377" s="7" t="s">
        <v>8789</v>
      </c>
      <c r="I3377" s="7" t="s">
        <v>10052</v>
      </c>
      <c r="J3377" s="8">
        <f t="shared" si="158"/>
        <v>-43200</v>
      </c>
    </row>
    <row r="3378" spans="1:10" x14ac:dyDescent="0.25">
      <c r="A3378" s="7">
        <v>1553239800</v>
      </c>
      <c r="B3378" s="1">
        <f t="shared" si="156"/>
        <v>43546.3125</v>
      </c>
      <c r="C3378" s="9" t="str">
        <f t="shared" si="157"/>
        <v>1398/01/02</v>
      </c>
      <c r="D3378" s="10" t="s">
        <v>13954</v>
      </c>
      <c r="E3378" s="7" t="s">
        <v>8836</v>
      </c>
      <c r="F3378" s="7" t="s">
        <v>8836</v>
      </c>
      <c r="G3378" s="7" t="s">
        <v>8836</v>
      </c>
      <c r="H3378" s="7" t="s">
        <v>8836</v>
      </c>
      <c r="I3378" s="7" t="s">
        <v>10051</v>
      </c>
      <c r="J3378" s="8">
        <f t="shared" si="158"/>
        <v>-43200</v>
      </c>
    </row>
    <row r="3379" spans="1:10" x14ac:dyDescent="0.25">
      <c r="A3379" s="7">
        <v>1553200200</v>
      </c>
      <c r="B3379" s="1">
        <f t="shared" si="156"/>
        <v>43545.854166666672</v>
      </c>
      <c r="C3379" s="9" t="str">
        <f t="shared" si="157"/>
        <v>1398/01/01</v>
      </c>
      <c r="D3379" s="10" t="s">
        <v>13955</v>
      </c>
      <c r="E3379" s="7" t="s">
        <v>8789</v>
      </c>
      <c r="F3379" s="7" t="s">
        <v>8836</v>
      </c>
      <c r="G3379" s="7" t="s">
        <v>8789</v>
      </c>
      <c r="H3379" s="7" t="s">
        <v>8836</v>
      </c>
      <c r="I3379" s="7" t="s">
        <v>10050</v>
      </c>
      <c r="J3379" s="8">
        <f t="shared" si="158"/>
        <v>-39600</v>
      </c>
    </row>
    <row r="3380" spans="1:10" x14ac:dyDescent="0.25">
      <c r="A3380" s="7">
        <v>1553157000</v>
      </c>
      <c r="B3380" s="1">
        <f t="shared" si="156"/>
        <v>43545.354166666672</v>
      </c>
      <c r="C3380" s="9" t="str">
        <f t="shared" si="157"/>
        <v>1398/01/01</v>
      </c>
      <c r="D3380" s="10" t="s">
        <v>13956</v>
      </c>
      <c r="E3380" s="7" t="s">
        <v>8731</v>
      </c>
      <c r="F3380" s="7" t="s">
        <v>8789</v>
      </c>
      <c r="G3380" s="7" t="s">
        <v>8731</v>
      </c>
      <c r="H3380" s="7" t="s">
        <v>8789</v>
      </c>
      <c r="I3380" s="7" t="s">
        <v>10049</v>
      </c>
      <c r="J3380" s="8">
        <f t="shared" si="158"/>
        <v>-43200</v>
      </c>
    </row>
    <row r="3381" spans="1:10" x14ac:dyDescent="0.25">
      <c r="A3381" s="7">
        <v>1553113800</v>
      </c>
      <c r="B3381" s="1">
        <f t="shared" si="156"/>
        <v>43544.854166666672</v>
      </c>
      <c r="C3381" s="9" t="str">
        <f t="shared" si="157"/>
        <v>1397/12/29</v>
      </c>
      <c r="D3381" s="10" t="s">
        <v>13957</v>
      </c>
      <c r="E3381" s="7" t="s">
        <v>8731</v>
      </c>
      <c r="F3381" s="7" t="s">
        <v>8731</v>
      </c>
      <c r="G3381" s="7" t="s">
        <v>8731</v>
      </c>
      <c r="H3381" s="7" t="s">
        <v>8731</v>
      </c>
      <c r="I3381" s="7" t="s">
        <v>8672</v>
      </c>
      <c r="J3381" s="8">
        <f t="shared" si="158"/>
        <v>-43200</v>
      </c>
    </row>
    <row r="3382" spans="1:10" x14ac:dyDescent="0.25">
      <c r="A3382" s="7">
        <v>1553070600</v>
      </c>
      <c r="B3382" s="1">
        <f t="shared" si="156"/>
        <v>43544.354166666672</v>
      </c>
      <c r="C3382" s="9" t="str">
        <f t="shared" si="157"/>
        <v>1397/12/29</v>
      </c>
      <c r="D3382" s="10" t="s">
        <v>13958</v>
      </c>
      <c r="E3382" s="7" t="s">
        <v>8749</v>
      </c>
      <c r="F3382" s="7" t="s">
        <v>8731</v>
      </c>
      <c r="G3382" s="7" t="s">
        <v>8749</v>
      </c>
      <c r="H3382" s="7" t="s">
        <v>8731</v>
      </c>
      <c r="I3382" s="7" t="s">
        <v>10048</v>
      </c>
      <c r="J3382" s="8">
        <f t="shared" si="158"/>
        <v>-43200</v>
      </c>
    </row>
    <row r="3383" spans="1:10" x14ac:dyDescent="0.25">
      <c r="A3383" s="7">
        <v>1553027400</v>
      </c>
      <c r="B3383" s="1">
        <f t="shared" si="156"/>
        <v>43543.854166666672</v>
      </c>
      <c r="C3383" s="9" t="str">
        <f t="shared" si="157"/>
        <v>1397/12/28</v>
      </c>
      <c r="D3383" s="10" t="s">
        <v>13959</v>
      </c>
      <c r="E3383" s="7" t="s">
        <v>8726</v>
      </c>
      <c r="F3383" s="7" t="s">
        <v>8738</v>
      </c>
      <c r="G3383" s="7" t="s">
        <v>8726</v>
      </c>
      <c r="H3383" s="7" t="s">
        <v>8738</v>
      </c>
      <c r="I3383" s="7" t="s">
        <v>10047</v>
      </c>
      <c r="J3383" s="8">
        <f t="shared" si="158"/>
        <v>-43200</v>
      </c>
    </row>
    <row r="3384" spans="1:10" x14ac:dyDescent="0.25">
      <c r="A3384" s="7">
        <v>1552984200</v>
      </c>
      <c r="B3384" s="1">
        <f t="shared" si="156"/>
        <v>43543.354166666672</v>
      </c>
      <c r="C3384" s="9" t="str">
        <f t="shared" si="157"/>
        <v>1397/12/28</v>
      </c>
      <c r="D3384" s="10" t="s">
        <v>13960</v>
      </c>
      <c r="E3384" s="7" t="s">
        <v>8740</v>
      </c>
      <c r="F3384" s="7" t="s">
        <v>8726</v>
      </c>
      <c r="G3384" s="7" t="s">
        <v>8740</v>
      </c>
      <c r="H3384" s="7" t="s">
        <v>8726</v>
      </c>
      <c r="I3384" s="7" t="s">
        <v>10046</v>
      </c>
      <c r="J3384" s="8">
        <f t="shared" si="158"/>
        <v>-43200</v>
      </c>
    </row>
    <row r="3385" spans="1:10" x14ac:dyDescent="0.25">
      <c r="A3385" s="7">
        <v>1552941000</v>
      </c>
      <c r="B3385" s="1">
        <f t="shared" si="156"/>
        <v>43542.854166666672</v>
      </c>
      <c r="C3385" s="9" t="str">
        <f t="shared" si="157"/>
        <v>1397/12/27</v>
      </c>
      <c r="D3385" s="10" t="s">
        <v>13961</v>
      </c>
      <c r="E3385" s="7" t="s">
        <v>8718</v>
      </c>
      <c r="F3385" s="7" t="s">
        <v>10020</v>
      </c>
      <c r="G3385" s="7" t="s">
        <v>8740</v>
      </c>
      <c r="H3385" s="7" t="s">
        <v>8740</v>
      </c>
      <c r="I3385" s="7" t="s">
        <v>10045</v>
      </c>
      <c r="J3385" s="8">
        <f t="shared" si="158"/>
        <v>-43200</v>
      </c>
    </row>
    <row r="3386" spans="1:10" x14ac:dyDescent="0.25">
      <c r="A3386" s="7">
        <v>1552897800</v>
      </c>
      <c r="B3386" s="1">
        <f t="shared" si="156"/>
        <v>43542.354166666672</v>
      </c>
      <c r="C3386" s="9" t="str">
        <f t="shared" si="157"/>
        <v>1397/12/27</v>
      </c>
      <c r="D3386" s="10" t="s">
        <v>13962</v>
      </c>
      <c r="E3386" s="7" t="s">
        <v>8749</v>
      </c>
      <c r="F3386" s="7" t="s">
        <v>8718</v>
      </c>
      <c r="G3386" s="7" t="s">
        <v>8749</v>
      </c>
      <c r="H3386" s="7" t="s">
        <v>8718</v>
      </c>
      <c r="I3386" s="7" t="s">
        <v>10044</v>
      </c>
      <c r="J3386" s="8">
        <f t="shared" si="158"/>
        <v>-43200</v>
      </c>
    </row>
    <row r="3387" spans="1:10" x14ac:dyDescent="0.25">
      <c r="A3387" s="7">
        <v>1552854600</v>
      </c>
      <c r="B3387" s="1">
        <f t="shared" si="156"/>
        <v>43541.854166666672</v>
      </c>
      <c r="C3387" s="9" t="str">
        <f t="shared" si="157"/>
        <v>1397/12/26</v>
      </c>
      <c r="D3387" s="10" t="s">
        <v>13963</v>
      </c>
      <c r="E3387" s="7" t="s">
        <v>8749</v>
      </c>
      <c r="F3387" s="7" t="s">
        <v>8749</v>
      </c>
      <c r="G3387" s="7" t="s">
        <v>8749</v>
      </c>
      <c r="H3387" s="7" t="s">
        <v>8749</v>
      </c>
      <c r="I3387" s="7" t="s">
        <v>8672</v>
      </c>
      <c r="J3387" s="8">
        <f t="shared" si="158"/>
        <v>-43200</v>
      </c>
    </row>
    <row r="3388" spans="1:10" x14ac:dyDescent="0.25">
      <c r="A3388" s="7">
        <v>1552811400</v>
      </c>
      <c r="B3388" s="1">
        <f t="shared" si="156"/>
        <v>43541.354166666672</v>
      </c>
      <c r="C3388" s="9" t="str">
        <f t="shared" si="157"/>
        <v>1397/12/26</v>
      </c>
      <c r="D3388" s="10" t="s">
        <v>13964</v>
      </c>
      <c r="E3388" s="7" t="s">
        <v>8749</v>
      </c>
      <c r="F3388" s="7" t="s">
        <v>8754</v>
      </c>
      <c r="G3388" s="7" t="s">
        <v>10042</v>
      </c>
      <c r="H3388" s="7" t="s">
        <v>8749</v>
      </c>
      <c r="I3388" s="7" t="s">
        <v>10043</v>
      </c>
      <c r="J3388" s="8">
        <f t="shared" si="158"/>
        <v>-43200</v>
      </c>
    </row>
    <row r="3389" spans="1:10" x14ac:dyDescent="0.25">
      <c r="A3389" s="7">
        <v>1552768200</v>
      </c>
      <c r="B3389" s="1">
        <f t="shared" si="156"/>
        <v>43540.854166666672</v>
      </c>
      <c r="C3389" s="9" t="str">
        <f t="shared" si="157"/>
        <v>1397/12/25</v>
      </c>
      <c r="D3389" s="10" t="s">
        <v>13965</v>
      </c>
      <c r="E3389" s="7" t="s">
        <v>8740</v>
      </c>
      <c r="F3389" s="7" t="s">
        <v>8749</v>
      </c>
      <c r="G3389" s="7" t="s">
        <v>8740</v>
      </c>
      <c r="H3389" s="7" t="s">
        <v>8749</v>
      </c>
      <c r="I3389" s="7" t="s">
        <v>10023</v>
      </c>
      <c r="J3389" s="8">
        <f t="shared" si="158"/>
        <v>-43200</v>
      </c>
    </row>
    <row r="3390" spans="1:10" x14ac:dyDescent="0.25">
      <c r="A3390" s="7">
        <v>1552725000</v>
      </c>
      <c r="B3390" s="1">
        <f t="shared" si="156"/>
        <v>43540.354166666672</v>
      </c>
      <c r="C3390" s="9" t="str">
        <f t="shared" si="157"/>
        <v>1397/12/25</v>
      </c>
      <c r="D3390" s="10" t="s">
        <v>13966</v>
      </c>
      <c r="E3390" s="7" t="s">
        <v>8826</v>
      </c>
      <c r="F3390" s="7" t="s">
        <v>8826</v>
      </c>
      <c r="G3390" s="7" t="s">
        <v>8740</v>
      </c>
      <c r="H3390" s="7" t="s">
        <v>8740</v>
      </c>
      <c r="I3390" s="7" t="s">
        <v>10041</v>
      </c>
      <c r="J3390" s="8">
        <f t="shared" si="158"/>
        <v>-43200</v>
      </c>
    </row>
    <row r="3391" spans="1:10" x14ac:dyDescent="0.25">
      <c r="A3391" s="7">
        <v>1552681800</v>
      </c>
      <c r="B3391" s="1">
        <f t="shared" si="156"/>
        <v>43539.854166666672</v>
      </c>
      <c r="C3391" s="9" t="str">
        <f t="shared" si="157"/>
        <v>1397/12/24</v>
      </c>
      <c r="D3391" s="10" t="s">
        <v>13967</v>
      </c>
      <c r="E3391" s="7" t="s">
        <v>8789</v>
      </c>
      <c r="F3391" s="7" t="s">
        <v>8789</v>
      </c>
      <c r="G3391" s="7" t="s">
        <v>8740</v>
      </c>
      <c r="H3391" s="7" t="s">
        <v>8740</v>
      </c>
      <c r="I3391" s="7" t="s">
        <v>10040</v>
      </c>
      <c r="J3391" s="8">
        <f t="shared" si="158"/>
        <v>-43200</v>
      </c>
    </row>
    <row r="3392" spans="1:10" x14ac:dyDescent="0.25">
      <c r="A3392" s="7">
        <v>1552638600</v>
      </c>
      <c r="B3392" s="1">
        <f t="shared" si="156"/>
        <v>43539.354166666672</v>
      </c>
      <c r="C3392" s="9" t="str">
        <f t="shared" si="157"/>
        <v>1397/12/24</v>
      </c>
      <c r="D3392" s="10" t="s">
        <v>13968</v>
      </c>
      <c r="E3392" s="7" t="s">
        <v>8826</v>
      </c>
      <c r="F3392" s="7" t="s">
        <v>8789</v>
      </c>
      <c r="G3392" s="7" t="s">
        <v>8826</v>
      </c>
      <c r="H3392" s="7" t="s">
        <v>8789</v>
      </c>
      <c r="I3392" s="7" t="s">
        <v>10039</v>
      </c>
      <c r="J3392" s="8">
        <f t="shared" si="158"/>
        <v>-43200</v>
      </c>
    </row>
    <row r="3393" spans="1:10" x14ac:dyDescent="0.25">
      <c r="A3393" s="7">
        <v>1552595400</v>
      </c>
      <c r="B3393" s="1">
        <f t="shared" si="156"/>
        <v>43538.854166666672</v>
      </c>
      <c r="C3393" s="9" t="str">
        <f t="shared" si="157"/>
        <v>1397/12/23</v>
      </c>
      <c r="D3393" s="10" t="s">
        <v>13969</v>
      </c>
      <c r="E3393" s="7" t="s">
        <v>8826</v>
      </c>
      <c r="F3393" s="7" t="s">
        <v>8826</v>
      </c>
      <c r="G3393" s="7" t="s">
        <v>8826</v>
      </c>
      <c r="H3393" s="7" t="s">
        <v>8826</v>
      </c>
      <c r="I3393" s="7" t="s">
        <v>8672</v>
      </c>
      <c r="J3393" s="8">
        <f t="shared" si="158"/>
        <v>-43200</v>
      </c>
    </row>
    <row r="3394" spans="1:10" x14ac:dyDescent="0.25">
      <c r="A3394" s="7">
        <v>1552552200</v>
      </c>
      <c r="B3394" s="1">
        <f t="shared" ref="B3394:B3457" si="159">(((A3394/60)/60)/24)+DATE(1970,1,1)</f>
        <v>43538.354166666672</v>
      </c>
      <c r="C3394" s="9" t="str">
        <f t="shared" si="157"/>
        <v>1397/12/23</v>
      </c>
      <c r="D3394" s="10" t="s">
        <v>13970</v>
      </c>
      <c r="E3394" s="7" t="s">
        <v>8826</v>
      </c>
      <c r="F3394" s="7" t="s">
        <v>8826</v>
      </c>
      <c r="G3394" s="7" t="s">
        <v>8826</v>
      </c>
      <c r="H3394" s="7" t="s">
        <v>8826</v>
      </c>
      <c r="I3394" s="7" t="s">
        <v>8672</v>
      </c>
      <c r="J3394" s="8">
        <f t="shared" si="158"/>
        <v>-43200</v>
      </c>
    </row>
    <row r="3395" spans="1:10" x14ac:dyDescent="0.25">
      <c r="A3395" s="7">
        <v>1552509000</v>
      </c>
      <c r="B3395" s="1">
        <f t="shared" si="159"/>
        <v>43537.854166666672</v>
      </c>
      <c r="C3395" s="9" t="str">
        <f t="shared" ref="C3395:C3458" si="160">TEXT(B3395,"[$-fa-IR,16]yyyy/mm/dd")</f>
        <v>1397/12/22</v>
      </c>
      <c r="D3395" s="10" t="s">
        <v>13971</v>
      </c>
      <c r="E3395" s="7" t="s">
        <v>9996</v>
      </c>
      <c r="F3395" s="7" t="s">
        <v>9996</v>
      </c>
      <c r="G3395" s="7" t="s">
        <v>8826</v>
      </c>
      <c r="H3395" s="7" t="s">
        <v>8826</v>
      </c>
      <c r="I3395" s="7" t="s">
        <v>10038</v>
      </c>
      <c r="J3395" s="8">
        <f t="shared" si="158"/>
        <v>-43200</v>
      </c>
    </row>
    <row r="3396" spans="1:10" x14ac:dyDescent="0.25">
      <c r="A3396" s="7">
        <v>1552465800</v>
      </c>
      <c r="B3396" s="1">
        <f t="shared" si="159"/>
        <v>43537.354166666672</v>
      </c>
      <c r="C3396" s="9" t="str">
        <f t="shared" si="160"/>
        <v>1397/12/22</v>
      </c>
      <c r="D3396" s="10" t="s">
        <v>13972</v>
      </c>
      <c r="E3396" s="7" t="s">
        <v>8726</v>
      </c>
      <c r="F3396" s="7" t="s">
        <v>9996</v>
      </c>
      <c r="G3396" s="7" t="s">
        <v>8726</v>
      </c>
      <c r="H3396" s="7" t="s">
        <v>9996</v>
      </c>
      <c r="I3396" s="7" t="s">
        <v>10037</v>
      </c>
      <c r="J3396" s="8">
        <f t="shared" ref="J3396:J3459" si="161">A3396-A3395</f>
        <v>-43200</v>
      </c>
    </row>
    <row r="3397" spans="1:10" x14ac:dyDescent="0.25">
      <c r="A3397" s="7">
        <v>1552422600</v>
      </c>
      <c r="B3397" s="1">
        <f t="shared" si="159"/>
        <v>43536.854166666672</v>
      </c>
      <c r="C3397" s="9" t="str">
        <f t="shared" si="160"/>
        <v>1397/12/21</v>
      </c>
      <c r="D3397" s="10" t="s">
        <v>13973</v>
      </c>
      <c r="E3397" s="7" t="s">
        <v>8676</v>
      </c>
      <c r="F3397" s="7" t="s">
        <v>8726</v>
      </c>
      <c r="G3397" s="7" t="s">
        <v>8676</v>
      </c>
      <c r="H3397" s="7" t="s">
        <v>8726</v>
      </c>
      <c r="I3397" s="7" t="s">
        <v>10036</v>
      </c>
      <c r="J3397" s="8">
        <f t="shared" si="161"/>
        <v>-43200</v>
      </c>
    </row>
    <row r="3398" spans="1:10" x14ac:dyDescent="0.25">
      <c r="A3398" s="7">
        <v>1552379400</v>
      </c>
      <c r="B3398" s="1">
        <f t="shared" si="159"/>
        <v>43536.354166666672</v>
      </c>
      <c r="C3398" s="9" t="str">
        <f t="shared" si="160"/>
        <v>1397/12/21</v>
      </c>
      <c r="D3398" s="10" t="s">
        <v>13974</v>
      </c>
      <c r="E3398" s="7" t="s">
        <v>10033</v>
      </c>
      <c r="F3398" s="7" t="s">
        <v>10033</v>
      </c>
      <c r="G3398" s="7" t="s">
        <v>8676</v>
      </c>
      <c r="H3398" s="7" t="s">
        <v>8676</v>
      </c>
      <c r="I3398" s="7" t="s">
        <v>10035</v>
      </c>
      <c r="J3398" s="8">
        <f t="shared" si="161"/>
        <v>-43200</v>
      </c>
    </row>
    <row r="3399" spans="1:10" x14ac:dyDescent="0.25">
      <c r="A3399" s="7">
        <v>1552336200</v>
      </c>
      <c r="B3399" s="1">
        <f t="shared" si="159"/>
        <v>43535.854166666672</v>
      </c>
      <c r="C3399" s="9" t="str">
        <f t="shared" si="160"/>
        <v>1397/12/20</v>
      </c>
      <c r="D3399" s="10" t="s">
        <v>13975</v>
      </c>
      <c r="E3399" s="7" t="s">
        <v>8754</v>
      </c>
      <c r="F3399" s="7" t="s">
        <v>8754</v>
      </c>
      <c r="G3399" s="7" t="s">
        <v>10032</v>
      </c>
      <c r="H3399" s="7" t="s">
        <v>10033</v>
      </c>
      <c r="I3399" s="7" t="s">
        <v>10034</v>
      </c>
      <c r="J3399" s="8">
        <f t="shared" si="161"/>
        <v>-43200</v>
      </c>
    </row>
    <row r="3400" spans="1:10" x14ac:dyDescent="0.25">
      <c r="A3400" s="7">
        <v>1552293000</v>
      </c>
      <c r="B3400" s="1">
        <f t="shared" si="159"/>
        <v>43535.354166666672</v>
      </c>
      <c r="C3400" s="9" t="str">
        <f t="shared" si="160"/>
        <v>1397/12/20</v>
      </c>
      <c r="D3400" s="10" t="s">
        <v>13976</v>
      </c>
      <c r="E3400" s="7" t="s">
        <v>8749</v>
      </c>
      <c r="F3400" s="7" t="s">
        <v>8826</v>
      </c>
      <c r="G3400" s="7" t="s">
        <v>8749</v>
      </c>
      <c r="H3400" s="7" t="s">
        <v>8754</v>
      </c>
      <c r="I3400" s="7" t="s">
        <v>10031</v>
      </c>
      <c r="J3400" s="8">
        <f t="shared" si="161"/>
        <v>-43200</v>
      </c>
    </row>
    <row r="3401" spans="1:10" x14ac:dyDescent="0.25">
      <c r="A3401" s="7">
        <v>1552249800</v>
      </c>
      <c r="B3401" s="1">
        <f t="shared" si="159"/>
        <v>43534.854166666672</v>
      </c>
      <c r="C3401" s="9" t="str">
        <f t="shared" si="160"/>
        <v>1397/12/19</v>
      </c>
      <c r="D3401" s="10" t="s">
        <v>13977</v>
      </c>
      <c r="E3401" s="7" t="s">
        <v>8722</v>
      </c>
      <c r="F3401" s="7" t="s">
        <v>8722</v>
      </c>
      <c r="G3401" s="7" t="s">
        <v>8749</v>
      </c>
      <c r="H3401" s="7" t="s">
        <v>8749</v>
      </c>
      <c r="I3401" s="7" t="s">
        <v>10030</v>
      </c>
      <c r="J3401" s="8">
        <f t="shared" si="161"/>
        <v>-43200</v>
      </c>
    </row>
    <row r="3402" spans="1:10" x14ac:dyDescent="0.25">
      <c r="A3402" s="7">
        <v>1552206600</v>
      </c>
      <c r="B3402" s="1">
        <f t="shared" si="159"/>
        <v>43534.354166666672</v>
      </c>
      <c r="C3402" s="9" t="str">
        <f t="shared" si="160"/>
        <v>1397/12/19</v>
      </c>
      <c r="D3402" s="10" t="s">
        <v>13978</v>
      </c>
      <c r="E3402" s="7" t="s">
        <v>8749</v>
      </c>
      <c r="F3402" s="7" t="s">
        <v>8722</v>
      </c>
      <c r="G3402" s="7" t="s">
        <v>8749</v>
      </c>
      <c r="H3402" s="7" t="s">
        <v>8722</v>
      </c>
      <c r="I3402" s="7" t="s">
        <v>10029</v>
      </c>
      <c r="J3402" s="8">
        <f t="shared" si="161"/>
        <v>-43200</v>
      </c>
    </row>
    <row r="3403" spans="1:10" x14ac:dyDescent="0.25">
      <c r="A3403" s="7">
        <v>1552163400</v>
      </c>
      <c r="B3403" s="1">
        <f t="shared" si="159"/>
        <v>43533.854166666672</v>
      </c>
      <c r="C3403" s="9" t="str">
        <f t="shared" si="160"/>
        <v>1397/12/18</v>
      </c>
      <c r="D3403" s="10" t="s">
        <v>13979</v>
      </c>
      <c r="E3403" s="7" t="s">
        <v>8734</v>
      </c>
      <c r="F3403" s="7" t="s">
        <v>8843</v>
      </c>
      <c r="G3403" s="7" t="s">
        <v>8734</v>
      </c>
      <c r="H3403" s="7" t="s">
        <v>8749</v>
      </c>
      <c r="I3403" s="7" t="s">
        <v>10028</v>
      </c>
      <c r="J3403" s="8">
        <f t="shared" si="161"/>
        <v>-43200</v>
      </c>
    </row>
    <row r="3404" spans="1:10" x14ac:dyDescent="0.25">
      <c r="A3404" s="7">
        <v>1552120200</v>
      </c>
      <c r="B3404" s="1">
        <f t="shared" si="159"/>
        <v>43533.354166666672</v>
      </c>
      <c r="C3404" s="9" t="str">
        <f t="shared" si="160"/>
        <v>1397/12/18</v>
      </c>
      <c r="D3404" s="10" t="s">
        <v>13980</v>
      </c>
      <c r="E3404" s="7" t="s">
        <v>8789</v>
      </c>
      <c r="F3404" s="7" t="s">
        <v>10026</v>
      </c>
      <c r="G3404" s="7" t="s">
        <v>8734</v>
      </c>
      <c r="H3404" s="7" t="s">
        <v>8734</v>
      </c>
      <c r="I3404" s="7" t="s">
        <v>10027</v>
      </c>
      <c r="J3404" s="8">
        <f t="shared" si="161"/>
        <v>-43200</v>
      </c>
    </row>
    <row r="3405" spans="1:10" x14ac:dyDescent="0.25">
      <c r="A3405" s="7">
        <v>1552077000</v>
      </c>
      <c r="B3405" s="1">
        <f t="shared" si="159"/>
        <v>43532.854166666672</v>
      </c>
      <c r="C3405" s="9" t="str">
        <f t="shared" si="160"/>
        <v>1397/12/17</v>
      </c>
      <c r="D3405" s="10" t="s">
        <v>13981</v>
      </c>
      <c r="E3405" s="7" t="s">
        <v>10020</v>
      </c>
      <c r="F3405" s="7" t="s">
        <v>8789</v>
      </c>
      <c r="G3405" s="7" t="s">
        <v>10020</v>
      </c>
      <c r="H3405" s="7" t="s">
        <v>8789</v>
      </c>
      <c r="I3405" s="7" t="s">
        <v>10025</v>
      </c>
      <c r="J3405" s="8">
        <f t="shared" si="161"/>
        <v>-43200</v>
      </c>
    </row>
    <row r="3406" spans="1:10" x14ac:dyDescent="0.25">
      <c r="A3406" s="7">
        <v>1552033800</v>
      </c>
      <c r="B3406" s="1">
        <f t="shared" si="159"/>
        <v>43532.354166666672</v>
      </c>
      <c r="C3406" s="9" t="str">
        <f t="shared" si="160"/>
        <v>1397/12/17</v>
      </c>
      <c r="D3406" s="10" t="s">
        <v>13982</v>
      </c>
      <c r="E3406" s="7" t="s">
        <v>8827</v>
      </c>
      <c r="F3406" s="7" t="s">
        <v>8827</v>
      </c>
      <c r="G3406" s="7" t="s">
        <v>10020</v>
      </c>
      <c r="H3406" s="7" t="s">
        <v>10020</v>
      </c>
      <c r="I3406" s="7" t="s">
        <v>10024</v>
      </c>
      <c r="J3406" s="8">
        <f t="shared" si="161"/>
        <v>-43200</v>
      </c>
    </row>
    <row r="3407" spans="1:10" x14ac:dyDescent="0.25">
      <c r="A3407" s="7">
        <v>1551990600</v>
      </c>
      <c r="B3407" s="1">
        <f t="shared" si="159"/>
        <v>43531.854166666672</v>
      </c>
      <c r="C3407" s="9" t="str">
        <f t="shared" si="160"/>
        <v>1397/12/16</v>
      </c>
      <c r="D3407" s="10" t="s">
        <v>13983</v>
      </c>
      <c r="E3407" s="7" t="s">
        <v>8827</v>
      </c>
      <c r="F3407" s="7" t="s">
        <v>8827</v>
      </c>
      <c r="G3407" s="7" t="s">
        <v>8827</v>
      </c>
      <c r="H3407" s="7" t="s">
        <v>8827</v>
      </c>
      <c r="I3407" s="7" t="s">
        <v>8672</v>
      </c>
      <c r="J3407" s="8">
        <f t="shared" si="161"/>
        <v>-43200</v>
      </c>
    </row>
    <row r="3408" spans="1:10" x14ac:dyDescent="0.25">
      <c r="A3408" s="7">
        <v>1551947400</v>
      </c>
      <c r="B3408" s="1">
        <f t="shared" si="159"/>
        <v>43531.354166666672</v>
      </c>
      <c r="C3408" s="9" t="str">
        <f t="shared" si="160"/>
        <v>1397/12/16</v>
      </c>
      <c r="D3408" s="10" t="s">
        <v>13984</v>
      </c>
      <c r="E3408" s="7" t="s">
        <v>10020</v>
      </c>
      <c r="F3408" s="7" t="s">
        <v>8827</v>
      </c>
      <c r="G3408" s="7" t="s">
        <v>10020</v>
      </c>
      <c r="H3408" s="7" t="s">
        <v>8827</v>
      </c>
      <c r="I3408" s="7" t="s">
        <v>10023</v>
      </c>
      <c r="J3408" s="8">
        <f t="shared" si="161"/>
        <v>-43200</v>
      </c>
    </row>
    <row r="3409" spans="1:10" x14ac:dyDescent="0.25">
      <c r="A3409" s="7">
        <v>1551904200</v>
      </c>
      <c r="B3409" s="1">
        <f t="shared" si="159"/>
        <v>43530.854166666672</v>
      </c>
      <c r="C3409" s="9" t="str">
        <f t="shared" si="160"/>
        <v>1397/12/15</v>
      </c>
      <c r="D3409" s="10" t="s">
        <v>13985</v>
      </c>
      <c r="E3409" s="7" t="s">
        <v>10020</v>
      </c>
      <c r="F3409" s="7" t="s">
        <v>10020</v>
      </c>
      <c r="G3409" s="7" t="s">
        <v>10020</v>
      </c>
      <c r="H3409" s="7" t="s">
        <v>10020</v>
      </c>
      <c r="I3409" s="7" t="s">
        <v>10022</v>
      </c>
      <c r="J3409" s="8">
        <f t="shared" si="161"/>
        <v>-43200</v>
      </c>
    </row>
    <row r="3410" spans="1:10" x14ac:dyDescent="0.25">
      <c r="A3410" s="7">
        <v>1551861000</v>
      </c>
      <c r="B3410" s="1">
        <f t="shared" si="159"/>
        <v>43530.354166666672</v>
      </c>
      <c r="C3410" s="9" t="str">
        <f t="shared" si="160"/>
        <v>1397/12/15</v>
      </c>
      <c r="D3410" s="10" t="s">
        <v>13986</v>
      </c>
      <c r="E3410" s="7" t="s">
        <v>8829</v>
      </c>
      <c r="F3410" s="7" t="s">
        <v>8829</v>
      </c>
      <c r="G3410" s="7" t="s">
        <v>9996</v>
      </c>
      <c r="H3410" s="7" t="s">
        <v>10020</v>
      </c>
      <c r="I3410" s="7" t="s">
        <v>10021</v>
      </c>
      <c r="J3410" s="8">
        <f t="shared" si="161"/>
        <v>-43200</v>
      </c>
    </row>
    <row r="3411" spans="1:10" x14ac:dyDescent="0.25">
      <c r="A3411" s="7">
        <v>1551817800</v>
      </c>
      <c r="B3411" s="1">
        <f t="shared" si="159"/>
        <v>43529.854166666672</v>
      </c>
      <c r="C3411" s="9" t="str">
        <f t="shared" si="160"/>
        <v>1397/12/14</v>
      </c>
      <c r="D3411" s="10" t="s">
        <v>13987</v>
      </c>
      <c r="E3411" s="7" t="s">
        <v>8775</v>
      </c>
      <c r="F3411" s="7" t="s">
        <v>8775</v>
      </c>
      <c r="G3411" s="7" t="s">
        <v>8827</v>
      </c>
      <c r="H3411" s="7" t="s">
        <v>8827</v>
      </c>
      <c r="I3411" s="7" t="s">
        <v>10019</v>
      </c>
      <c r="J3411" s="8">
        <f t="shared" si="161"/>
        <v>-43200</v>
      </c>
    </row>
    <row r="3412" spans="1:10" x14ac:dyDescent="0.25">
      <c r="A3412" s="7">
        <v>1551774600</v>
      </c>
      <c r="B3412" s="1">
        <f t="shared" si="159"/>
        <v>43529.354166666672</v>
      </c>
      <c r="C3412" s="9" t="str">
        <f t="shared" si="160"/>
        <v>1397/12/14</v>
      </c>
      <c r="D3412" s="10" t="s">
        <v>13988</v>
      </c>
      <c r="E3412" s="7" t="s">
        <v>9996</v>
      </c>
      <c r="F3412" s="7" t="s">
        <v>8757</v>
      </c>
      <c r="G3412" s="7" t="s">
        <v>9996</v>
      </c>
      <c r="H3412" s="7" t="s">
        <v>8775</v>
      </c>
      <c r="I3412" s="7" t="s">
        <v>10018</v>
      </c>
      <c r="J3412" s="8">
        <f t="shared" si="161"/>
        <v>-43200</v>
      </c>
    </row>
    <row r="3413" spans="1:10" x14ac:dyDescent="0.25">
      <c r="A3413" s="7">
        <v>1551731400</v>
      </c>
      <c r="B3413" s="1">
        <f t="shared" si="159"/>
        <v>43528.854166666672</v>
      </c>
      <c r="C3413" s="9" t="str">
        <f t="shared" si="160"/>
        <v>1397/12/13</v>
      </c>
      <c r="D3413" s="10" t="s">
        <v>13989</v>
      </c>
      <c r="E3413" s="7" t="s">
        <v>8749</v>
      </c>
      <c r="F3413" s="7" t="s">
        <v>9996</v>
      </c>
      <c r="G3413" s="7" t="s">
        <v>8749</v>
      </c>
      <c r="H3413" s="7" t="s">
        <v>9996</v>
      </c>
      <c r="I3413" s="7" t="s">
        <v>10017</v>
      </c>
      <c r="J3413" s="8">
        <f t="shared" si="161"/>
        <v>-43200</v>
      </c>
    </row>
    <row r="3414" spans="1:10" x14ac:dyDescent="0.25">
      <c r="A3414" s="7">
        <v>1551688200</v>
      </c>
      <c r="B3414" s="1">
        <f t="shared" si="159"/>
        <v>43528.354166666672</v>
      </c>
      <c r="C3414" s="9" t="str">
        <f t="shared" si="160"/>
        <v>1397/12/13</v>
      </c>
      <c r="D3414" s="10" t="s">
        <v>13990</v>
      </c>
      <c r="E3414" s="7" t="s">
        <v>10014</v>
      </c>
      <c r="F3414" s="7" t="s">
        <v>10014</v>
      </c>
      <c r="G3414" s="7" t="s">
        <v>8749</v>
      </c>
      <c r="H3414" s="7" t="s">
        <v>8749</v>
      </c>
      <c r="I3414" s="7" t="s">
        <v>10016</v>
      </c>
      <c r="J3414" s="8">
        <f t="shared" si="161"/>
        <v>-43200</v>
      </c>
    </row>
    <row r="3415" spans="1:10" x14ac:dyDescent="0.25">
      <c r="A3415" s="7">
        <v>1551645000</v>
      </c>
      <c r="B3415" s="1">
        <f t="shared" si="159"/>
        <v>43527.854166666672</v>
      </c>
      <c r="C3415" s="9" t="str">
        <f t="shared" si="160"/>
        <v>1397/12/12</v>
      </c>
      <c r="D3415" s="10" t="s">
        <v>13991</v>
      </c>
      <c r="E3415" s="7" t="s">
        <v>8776</v>
      </c>
      <c r="F3415" s="7" t="s">
        <v>8776</v>
      </c>
      <c r="G3415" s="7" t="s">
        <v>10014</v>
      </c>
      <c r="H3415" s="7" t="s">
        <v>10014</v>
      </c>
      <c r="I3415" s="7" t="s">
        <v>10015</v>
      </c>
      <c r="J3415" s="8">
        <f t="shared" si="161"/>
        <v>-43200</v>
      </c>
    </row>
    <row r="3416" spans="1:10" x14ac:dyDescent="0.25">
      <c r="A3416" s="7">
        <v>1551601800</v>
      </c>
      <c r="B3416" s="1">
        <f t="shared" si="159"/>
        <v>43527.354166666672</v>
      </c>
      <c r="C3416" s="9" t="str">
        <f t="shared" si="160"/>
        <v>1397/12/12</v>
      </c>
      <c r="D3416" s="10" t="s">
        <v>13992</v>
      </c>
      <c r="E3416" s="7" t="s">
        <v>8778</v>
      </c>
      <c r="F3416" s="7" t="s">
        <v>8778</v>
      </c>
      <c r="G3416" s="7" t="s">
        <v>8757</v>
      </c>
      <c r="H3416" s="7" t="s">
        <v>8776</v>
      </c>
      <c r="I3416" s="7" t="s">
        <v>10013</v>
      </c>
      <c r="J3416" s="8">
        <f t="shared" si="161"/>
        <v>-43200</v>
      </c>
    </row>
    <row r="3417" spans="1:10" x14ac:dyDescent="0.25">
      <c r="A3417" s="7">
        <v>1551558600</v>
      </c>
      <c r="B3417" s="1">
        <f t="shared" si="159"/>
        <v>43526.854166666672</v>
      </c>
      <c r="C3417" s="9" t="str">
        <f t="shared" si="160"/>
        <v>1397/12/11</v>
      </c>
      <c r="D3417" s="10" t="s">
        <v>13993</v>
      </c>
      <c r="E3417" s="7" t="s">
        <v>10011</v>
      </c>
      <c r="F3417" s="7" t="s">
        <v>10011</v>
      </c>
      <c r="G3417" s="7" t="s">
        <v>10011</v>
      </c>
      <c r="H3417" s="7" t="s">
        <v>10011</v>
      </c>
      <c r="I3417" s="7" t="s">
        <v>8672</v>
      </c>
      <c r="J3417" s="8">
        <f t="shared" si="161"/>
        <v>-43200</v>
      </c>
    </row>
    <row r="3418" spans="1:10" x14ac:dyDescent="0.25">
      <c r="A3418" s="7">
        <v>1551515400</v>
      </c>
      <c r="B3418" s="1">
        <f t="shared" si="159"/>
        <v>43526.354166666672</v>
      </c>
      <c r="C3418" s="9" t="str">
        <f t="shared" si="160"/>
        <v>1397/12/11</v>
      </c>
      <c r="D3418" s="10" t="s">
        <v>13994</v>
      </c>
      <c r="E3418" s="7" t="s">
        <v>10011</v>
      </c>
      <c r="F3418" s="7" t="s">
        <v>10011</v>
      </c>
      <c r="G3418" s="7" t="s">
        <v>10011</v>
      </c>
      <c r="H3418" s="7" t="s">
        <v>10011</v>
      </c>
      <c r="I3418" s="7" t="s">
        <v>8672</v>
      </c>
      <c r="J3418" s="8">
        <f t="shared" si="161"/>
        <v>-43200</v>
      </c>
    </row>
    <row r="3419" spans="1:10" x14ac:dyDescent="0.25">
      <c r="A3419" s="7">
        <v>1551472200</v>
      </c>
      <c r="B3419" s="1">
        <f t="shared" si="159"/>
        <v>43525.854166666672</v>
      </c>
      <c r="C3419" s="9" t="str">
        <f t="shared" si="160"/>
        <v>1397/12/10</v>
      </c>
      <c r="D3419" s="10" t="s">
        <v>13995</v>
      </c>
      <c r="E3419" s="7" t="s">
        <v>8913</v>
      </c>
      <c r="F3419" s="7" t="s">
        <v>10011</v>
      </c>
      <c r="G3419" s="7" t="s">
        <v>8913</v>
      </c>
      <c r="H3419" s="7" t="s">
        <v>10011</v>
      </c>
      <c r="I3419" s="7" t="s">
        <v>10012</v>
      </c>
      <c r="J3419" s="8">
        <f t="shared" si="161"/>
        <v>-43200</v>
      </c>
    </row>
    <row r="3420" spans="1:10" x14ac:dyDescent="0.25">
      <c r="A3420" s="7">
        <v>1551429000</v>
      </c>
      <c r="B3420" s="1">
        <f t="shared" si="159"/>
        <v>43525.354166666672</v>
      </c>
      <c r="C3420" s="9" t="str">
        <f t="shared" si="160"/>
        <v>1397/12/10</v>
      </c>
      <c r="D3420" s="10" t="s">
        <v>13996</v>
      </c>
      <c r="E3420" s="7" t="s">
        <v>8795</v>
      </c>
      <c r="F3420" s="7" t="s">
        <v>8918</v>
      </c>
      <c r="G3420" s="7" t="s">
        <v>8913</v>
      </c>
      <c r="H3420" s="7" t="s">
        <v>8913</v>
      </c>
      <c r="I3420" s="7" t="s">
        <v>10010</v>
      </c>
      <c r="J3420" s="8">
        <f t="shared" si="161"/>
        <v>-43200</v>
      </c>
    </row>
    <row r="3421" spans="1:10" x14ac:dyDescent="0.25">
      <c r="A3421" s="7">
        <v>1551385800</v>
      </c>
      <c r="B3421" s="1">
        <f t="shared" si="159"/>
        <v>43524.854166666672</v>
      </c>
      <c r="C3421" s="9" t="str">
        <f t="shared" si="160"/>
        <v>1397/12/09</v>
      </c>
      <c r="D3421" s="10" t="s">
        <v>13997</v>
      </c>
      <c r="E3421" s="7" t="s">
        <v>8795</v>
      </c>
      <c r="F3421" s="7" t="s">
        <v>8795</v>
      </c>
      <c r="G3421" s="7" t="s">
        <v>8795</v>
      </c>
      <c r="H3421" s="7" t="s">
        <v>8795</v>
      </c>
      <c r="I3421" s="7" t="s">
        <v>8672</v>
      </c>
      <c r="J3421" s="8">
        <f t="shared" si="161"/>
        <v>-43200</v>
      </c>
    </row>
    <row r="3422" spans="1:10" x14ac:dyDescent="0.25">
      <c r="A3422" s="7">
        <v>1551342600</v>
      </c>
      <c r="B3422" s="1">
        <f t="shared" si="159"/>
        <v>43524.354166666672</v>
      </c>
      <c r="C3422" s="9" t="str">
        <f t="shared" si="160"/>
        <v>1397/12/09</v>
      </c>
      <c r="D3422" s="10" t="s">
        <v>13998</v>
      </c>
      <c r="E3422" s="7" t="s">
        <v>8913</v>
      </c>
      <c r="F3422" s="7" t="s">
        <v>8814</v>
      </c>
      <c r="G3422" s="7" t="s">
        <v>8913</v>
      </c>
      <c r="H3422" s="7" t="s">
        <v>8795</v>
      </c>
      <c r="I3422" s="7" t="s">
        <v>10009</v>
      </c>
      <c r="J3422" s="8">
        <f t="shared" si="161"/>
        <v>-43200</v>
      </c>
    </row>
    <row r="3423" spans="1:10" x14ac:dyDescent="0.25">
      <c r="A3423" s="7">
        <v>1551299400</v>
      </c>
      <c r="B3423" s="1">
        <f t="shared" si="159"/>
        <v>43523.854166666672</v>
      </c>
      <c r="C3423" s="9" t="str">
        <f t="shared" si="160"/>
        <v>1397/12/08</v>
      </c>
      <c r="D3423" s="10" t="s">
        <v>13999</v>
      </c>
      <c r="E3423" s="7" t="s">
        <v>8918</v>
      </c>
      <c r="F3423" s="7" t="s">
        <v>8918</v>
      </c>
      <c r="G3423" s="7" t="s">
        <v>8913</v>
      </c>
      <c r="H3423" s="7" t="s">
        <v>8913</v>
      </c>
      <c r="I3423" s="7" t="s">
        <v>10008</v>
      </c>
      <c r="J3423" s="8">
        <f t="shared" si="161"/>
        <v>-43200</v>
      </c>
    </row>
    <row r="3424" spans="1:10" x14ac:dyDescent="0.25">
      <c r="A3424" s="7">
        <v>1551256200</v>
      </c>
      <c r="B3424" s="1">
        <f t="shared" si="159"/>
        <v>43523.354166666672</v>
      </c>
      <c r="C3424" s="9" t="str">
        <f t="shared" si="160"/>
        <v>1397/12/08</v>
      </c>
      <c r="D3424" s="10" t="s">
        <v>14000</v>
      </c>
      <c r="E3424" s="7" t="s">
        <v>8913</v>
      </c>
      <c r="F3424" s="7" t="s">
        <v>8918</v>
      </c>
      <c r="G3424" s="7" t="s">
        <v>8913</v>
      </c>
      <c r="H3424" s="7" t="s">
        <v>8918</v>
      </c>
      <c r="I3424" s="7" t="s">
        <v>10007</v>
      </c>
      <c r="J3424" s="8">
        <f t="shared" si="161"/>
        <v>-43200</v>
      </c>
    </row>
    <row r="3425" spans="1:10" x14ac:dyDescent="0.25">
      <c r="A3425" s="7">
        <v>1551213000</v>
      </c>
      <c r="B3425" s="1">
        <f t="shared" si="159"/>
        <v>43522.854166666672</v>
      </c>
      <c r="C3425" s="9" t="str">
        <f t="shared" si="160"/>
        <v>1397/12/07</v>
      </c>
      <c r="D3425" s="10" t="s">
        <v>14001</v>
      </c>
      <c r="E3425" s="7" t="s">
        <v>8913</v>
      </c>
      <c r="F3425" s="7" t="s">
        <v>8913</v>
      </c>
      <c r="G3425" s="7" t="s">
        <v>8913</v>
      </c>
      <c r="H3425" s="7" t="s">
        <v>8913</v>
      </c>
      <c r="I3425" s="7" t="s">
        <v>10006</v>
      </c>
      <c r="J3425" s="8">
        <f t="shared" si="161"/>
        <v>-43200</v>
      </c>
    </row>
    <row r="3426" spans="1:10" x14ac:dyDescent="0.25">
      <c r="A3426" s="7">
        <v>1551169800</v>
      </c>
      <c r="B3426" s="1">
        <f t="shared" si="159"/>
        <v>43522.354166666672</v>
      </c>
      <c r="C3426" s="9" t="str">
        <f t="shared" si="160"/>
        <v>1397/12/07</v>
      </c>
      <c r="D3426" s="10" t="s">
        <v>14002</v>
      </c>
      <c r="E3426" s="7" t="s">
        <v>8815</v>
      </c>
      <c r="F3426" s="7" t="s">
        <v>8815</v>
      </c>
      <c r="G3426" s="7" t="s">
        <v>8913</v>
      </c>
      <c r="H3426" s="7" t="s">
        <v>8913</v>
      </c>
      <c r="I3426" s="7" t="s">
        <v>10005</v>
      </c>
      <c r="J3426" s="8">
        <f t="shared" si="161"/>
        <v>-43200</v>
      </c>
    </row>
    <row r="3427" spans="1:10" x14ac:dyDescent="0.25">
      <c r="A3427" s="7">
        <v>1551126600</v>
      </c>
      <c r="B3427" s="1">
        <f t="shared" si="159"/>
        <v>43521.854166666672</v>
      </c>
      <c r="C3427" s="9" t="str">
        <f t="shared" si="160"/>
        <v>1397/12/06</v>
      </c>
      <c r="D3427" s="10" t="s">
        <v>14003</v>
      </c>
      <c r="E3427" s="7" t="s">
        <v>8814</v>
      </c>
      <c r="F3427" s="7" t="s">
        <v>8815</v>
      </c>
      <c r="G3427" s="7" t="s">
        <v>8814</v>
      </c>
      <c r="H3427" s="7" t="s">
        <v>8815</v>
      </c>
      <c r="I3427" s="7" t="s">
        <v>10004</v>
      </c>
      <c r="J3427" s="8">
        <f t="shared" si="161"/>
        <v>-43200</v>
      </c>
    </row>
    <row r="3428" spans="1:10" x14ac:dyDescent="0.25">
      <c r="A3428" s="7">
        <v>1551083400</v>
      </c>
      <c r="B3428" s="1">
        <f t="shared" si="159"/>
        <v>43521.354166666672</v>
      </c>
      <c r="C3428" s="9" t="str">
        <f t="shared" si="160"/>
        <v>1397/12/06</v>
      </c>
      <c r="D3428" s="10" t="s">
        <v>14004</v>
      </c>
      <c r="E3428" s="7" t="s">
        <v>8779</v>
      </c>
      <c r="F3428" s="7" t="s">
        <v>8814</v>
      </c>
      <c r="G3428" s="7" t="s">
        <v>8761</v>
      </c>
      <c r="H3428" s="7" t="s">
        <v>8814</v>
      </c>
      <c r="I3428" s="7" t="s">
        <v>10003</v>
      </c>
      <c r="J3428" s="8">
        <f t="shared" si="161"/>
        <v>-43200</v>
      </c>
    </row>
    <row r="3429" spans="1:10" x14ac:dyDescent="0.25">
      <c r="A3429" s="7">
        <v>1551040200</v>
      </c>
      <c r="B3429" s="1">
        <f t="shared" si="159"/>
        <v>43520.854166666672</v>
      </c>
      <c r="C3429" s="9" t="str">
        <f t="shared" si="160"/>
        <v>1397/12/05</v>
      </c>
      <c r="D3429" s="10" t="s">
        <v>14005</v>
      </c>
      <c r="E3429" s="7" t="s">
        <v>8815</v>
      </c>
      <c r="F3429" s="7" t="s">
        <v>8815</v>
      </c>
      <c r="G3429" s="7" t="s">
        <v>8779</v>
      </c>
      <c r="H3429" s="7" t="s">
        <v>8779</v>
      </c>
      <c r="I3429" s="7" t="s">
        <v>10002</v>
      </c>
      <c r="J3429" s="8">
        <f t="shared" si="161"/>
        <v>-43200</v>
      </c>
    </row>
    <row r="3430" spans="1:10" x14ac:dyDescent="0.25">
      <c r="A3430" s="7">
        <v>1550997000</v>
      </c>
      <c r="B3430" s="1">
        <f t="shared" si="159"/>
        <v>43520.354166666672</v>
      </c>
      <c r="C3430" s="9" t="str">
        <f t="shared" si="160"/>
        <v>1397/12/05</v>
      </c>
      <c r="D3430" s="10" t="s">
        <v>14006</v>
      </c>
      <c r="E3430" s="7" t="s">
        <v>8935</v>
      </c>
      <c r="F3430" s="7" t="s">
        <v>8815</v>
      </c>
      <c r="G3430" s="7" t="s">
        <v>8814</v>
      </c>
      <c r="H3430" s="7" t="s">
        <v>8815</v>
      </c>
      <c r="I3430" s="7" t="s">
        <v>10001</v>
      </c>
      <c r="J3430" s="8">
        <f t="shared" si="161"/>
        <v>-43200</v>
      </c>
    </row>
    <row r="3431" spans="1:10" x14ac:dyDescent="0.25">
      <c r="A3431" s="7">
        <v>1550953800</v>
      </c>
      <c r="B3431" s="1">
        <f t="shared" si="159"/>
        <v>43519.854166666672</v>
      </c>
      <c r="C3431" s="9" t="str">
        <f t="shared" si="160"/>
        <v>1397/12/04</v>
      </c>
      <c r="D3431" s="10" t="s">
        <v>14007</v>
      </c>
      <c r="E3431" s="7" t="s">
        <v>8761</v>
      </c>
      <c r="F3431" s="7" t="s">
        <v>8935</v>
      </c>
      <c r="G3431" s="7" t="s">
        <v>8761</v>
      </c>
      <c r="H3431" s="7" t="s">
        <v>8935</v>
      </c>
      <c r="I3431" s="7" t="s">
        <v>10000</v>
      </c>
      <c r="J3431" s="8">
        <f t="shared" si="161"/>
        <v>-43200</v>
      </c>
    </row>
    <row r="3432" spans="1:10" x14ac:dyDescent="0.25">
      <c r="A3432" s="7">
        <v>1550910600</v>
      </c>
      <c r="B3432" s="1">
        <f t="shared" si="159"/>
        <v>43519.354166666672</v>
      </c>
      <c r="C3432" s="9" t="str">
        <f t="shared" si="160"/>
        <v>1397/12/04</v>
      </c>
      <c r="D3432" s="10" t="s">
        <v>14008</v>
      </c>
      <c r="E3432" s="7" t="s">
        <v>8747</v>
      </c>
      <c r="F3432" s="7" t="s">
        <v>8909</v>
      </c>
      <c r="G3432" s="7" t="s">
        <v>8747</v>
      </c>
      <c r="H3432" s="7" t="s">
        <v>8761</v>
      </c>
      <c r="I3432" s="7" t="s">
        <v>9999</v>
      </c>
      <c r="J3432" s="8">
        <f t="shared" si="161"/>
        <v>-43200</v>
      </c>
    </row>
    <row r="3433" spans="1:10" x14ac:dyDescent="0.25">
      <c r="A3433" s="7">
        <v>1550867400</v>
      </c>
      <c r="B3433" s="1">
        <f t="shared" si="159"/>
        <v>43518.854166666672</v>
      </c>
      <c r="C3433" s="9" t="str">
        <f t="shared" si="160"/>
        <v>1397/12/03</v>
      </c>
      <c r="D3433" s="10" t="s">
        <v>14009</v>
      </c>
      <c r="E3433" s="7" t="s">
        <v>8751</v>
      </c>
      <c r="F3433" s="7" t="s">
        <v>9996</v>
      </c>
      <c r="G3433" s="7" t="s">
        <v>8749</v>
      </c>
      <c r="H3433" s="7" t="s">
        <v>8747</v>
      </c>
      <c r="I3433" s="7" t="s">
        <v>9998</v>
      </c>
      <c r="J3433" s="8">
        <f t="shared" si="161"/>
        <v>-43200</v>
      </c>
    </row>
    <row r="3434" spans="1:10" x14ac:dyDescent="0.25">
      <c r="A3434" s="7">
        <v>1550824200</v>
      </c>
      <c r="B3434" s="1">
        <f t="shared" si="159"/>
        <v>43518.354166666672</v>
      </c>
      <c r="C3434" s="9" t="str">
        <f t="shared" si="160"/>
        <v>1397/12/03</v>
      </c>
      <c r="D3434" s="10" t="s">
        <v>14010</v>
      </c>
      <c r="E3434" s="7" t="s">
        <v>8859</v>
      </c>
      <c r="F3434" s="7" t="s">
        <v>8859</v>
      </c>
      <c r="G3434" s="7" t="s">
        <v>9996</v>
      </c>
      <c r="H3434" s="7" t="s">
        <v>9996</v>
      </c>
      <c r="I3434" s="7" t="s">
        <v>9997</v>
      </c>
      <c r="J3434" s="8">
        <f t="shared" si="161"/>
        <v>-43200</v>
      </c>
    </row>
    <row r="3435" spans="1:10" x14ac:dyDescent="0.25">
      <c r="A3435" s="7">
        <v>1550781000</v>
      </c>
      <c r="B3435" s="1">
        <f t="shared" si="159"/>
        <v>43517.854166666672</v>
      </c>
      <c r="C3435" s="9" t="str">
        <f t="shared" si="160"/>
        <v>1397/12/02</v>
      </c>
      <c r="D3435" s="10" t="s">
        <v>14011</v>
      </c>
      <c r="E3435" s="7" t="s">
        <v>8776</v>
      </c>
      <c r="F3435" s="7" t="s">
        <v>8761</v>
      </c>
      <c r="G3435" s="7" t="s">
        <v>8776</v>
      </c>
      <c r="H3435" s="7" t="s">
        <v>8859</v>
      </c>
      <c r="I3435" s="7" t="s">
        <v>9995</v>
      </c>
      <c r="J3435" s="8">
        <f t="shared" si="161"/>
        <v>-43200</v>
      </c>
    </row>
    <row r="3436" spans="1:10" x14ac:dyDescent="0.25">
      <c r="A3436" s="7">
        <v>1550737800</v>
      </c>
      <c r="B3436" s="1">
        <f t="shared" si="159"/>
        <v>43517.354166666672</v>
      </c>
      <c r="C3436" s="9" t="str">
        <f t="shared" si="160"/>
        <v>1397/12/02</v>
      </c>
      <c r="D3436" s="10" t="s">
        <v>14012</v>
      </c>
      <c r="E3436" s="7" t="s">
        <v>8814</v>
      </c>
      <c r="F3436" s="7" t="s">
        <v>8814</v>
      </c>
      <c r="G3436" s="7" t="s">
        <v>8837</v>
      </c>
      <c r="H3436" s="7" t="s">
        <v>8776</v>
      </c>
      <c r="I3436" s="7" t="s">
        <v>9994</v>
      </c>
      <c r="J3436" s="8">
        <f t="shared" si="161"/>
        <v>-43200</v>
      </c>
    </row>
    <row r="3437" spans="1:10" x14ac:dyDescent="0.25">
      <c r="A3437" s="7">
        <v>1550694600</v>
      </c>
      <c r="B3437" s="1">
        <f t="shared" si="159"/>
        <v>43516.854166666672</v>
      </c>
      <c r="C3437" s="9" t="str">
        <f t="shared" si="160"/>
        <v>1397/12/01</v>
      </c>
      <c r="D3437" s="10" t="s">
        <v>14013</v>
      </c>
      <c r="E3437" s="7" t="s">
        <v>8814</v>
      </c>
      <c r="F3437" s="7" t="s">
        <v>8814</v>
      </c>
      <c r="G3437" s="7" t="s">
        <v>8795</v>
      </c>
      <c r="H3437" s="7" t="s">
        <v>8795</v>
      </c>
      <c r="I3437" s="7" t="s">
        <v>9993</v>
      </c>
      <c r="J3437" s="8">
        <f t="shared" si="161"/>
        <v>-43200</v>
      </c>
    </row>
    <row r="3438" spans="1:10" x14ac:dyDescent="0.25">
      <c r="A3438" s="7">
        <v>1550651400</v>
      </c>
      <c r="B3438" s="1">
        <f t="shared" si="159"/>
        <v>43516.354166666672</v>
      </c>
      <c r="C3438" s="9" t="str">
        <f t="shared" si="160"/>
        <v>1397/12/01</v>
      </c>
      <c r="D3438" s="10" t="s">
        <v>14014</v>
      </c>
      <c r="E3438" s="7" t="s">
        <v>8913</v>
      </c>
      <c r="F3438" s="7" t="s">
        <v>9032</v>
      </c>
      <c r="G3438" s="7" t="s">
        <v>8913</v>
      </c>
      <c r="H3438" s="7" t="s">
        <v>8814</v>
      </c>
      <c r="I3438" s="7" t="s">
        <v>9992</v>
      </c>
      <c r="J3438" s="8">
        <f t="shared" si="161"/>
        <v>-43200</v>
      </c>
    </row>
    <row r="3439" spans="1:10" x14ac:dyDescent="0.25">
      <c r="A3439" s="7">
        <v>1550608200</v>
      </c>
      <c r="B3439" s="1">
        <f t="shared" si="159"/>
        <v>43515.854166666672</v>
      </c>
      <c r="C3439" s="9" t="str">
        <f t="shared" si="160"/>
        <v>1397/11/30</v>
      </c>
      <c r="D3439" s="10" t="s">
        <v>14015</v>
      </c>
      <c r="E3439" s="7" t="s">
        <v>8749</v>
      </c>
      <c r="F3439" s="7" t="s">
        <v>8836</v>
      </c>
      <c r="G3439" s="7" t="s">
        <v>8749</v>
      </c>
      <c r="H3439" s="7" t="s">
        <v>8836</v>
      </c>
      <c r="I3439" s="7" t="s">
        <v>9991</v>
      </c>
      <c r="J3439" s="8">
        <f t="shared" si="161"/>
        <v>-43200</v>
      </c>
    </row>
    <row r="3440" spans="1:10" x14ac:dyDescent="0.25">
      <c r="A3440" s="7">
        <v>1550565000</v>
      </c>
      <c r="B3440" s="1">
        <f t="shared" si="159"/>
        <v>43515.354166666672</v>
      </c>
      <c r="C3440" s="9" t="str">
        <f t="shared" si="160"/>
        <v>1397/11/30</v>
      </c>
      <c r="D3440" s="10" t="s">
        <v>14016</v>
      </c>
      <c r="E3440" s="7" t="s">
        <v>8722</v>
      </c>
      <c r="F3440" s="7" t="s">
        <v>8789</v>
      </c>
      <c r="G3440" s="7" t="s">
        <v>8749</v>
      </c>
      <c r="H3440" s="7" t="s">
        <v>8749</v>
      </c>
      <c r="I3440" s="7" t="s">
        <v>9990</v>
      </c>
      <c r="J3440" s="8">
        <f t="shared" si="161"/>
        <v>-43200</v>
      </c>
    </row>
    <row r="3441" spans="1:10" x14ac:dyDescent="0.25">
      <c r="A3441" s="7">
        <v>1550521800</v>
      </c>
      <c r="B3441" s="1">
        <f t="shared" si="159"/>
        <v>43514.854166666672</v>
      </c>
      <c r="C3441" s="9" t="str">
        <f t="shared" si="160"/>
        <v>1397/11/29</v>
      </c>
      <c r="D3441" s="10" t="s">
        <v>14017</v>
      </c>
      <c r="E3441" s="7" t="s">
        <v>8745</v>
      </c>
      <c r="F3441" s="7" t="s">
        <v>9988</v>
      </c>
      <c r="G3441" s="7" t="s">
        <v>8745</v>
      </c>
      <c r="H3441" s="7" t="s">
        <v>8722</v>
      </c>
      <c r="I3441" s="7" t="s">
        <v>9989</v>
      </c>
      <c r="J3441" s="8">
        <f t="shared" si="161"/>
        <v>-43200</v>
      </c>
    </row>
    <row r="3442" spans="1:10" x14ac:dyDescent="0.25">
      <c r="A3442" s="7">
        <v>1550478600</v>
      </c>
      <c r="B3442" s="1">
        <f t="shared" si="159"/>
        <v>43514.354166666672</v>
      </c>
      <c r="C3442" s="9" t="str">
        <f t="shared" si="160"/>
        <v>1397/11/29</v>
      </c>
      <c r="D3442" s="10" t="s">
        <v>14018</v>
      </c>
      <c r="E3442" s="7" t="s">
        <v>8676</v>
      </c>
      <c r="F3442" s="7" t="s">
        <v>8745</v>
      </c>
      <c r="G3442" s="7" t="s">
        <v>8676</v>
      </c>
      <c r="H3442" s="7" t="s">
        <v>8745</v>
      </c>
      <c r="I3442" s="7" t="s">
        <v>9987</v>
      </c>
      <c r="J3442" s="8">
        <f t="shared" si="161"/>
        <v>-43200</v>
      </c>
    </row>
    <row r="3443" spans="1:10" x14ac:dyDescent="0.25">
      <c r="A3443" s="7">
        <v>1550435400</v>
      </c>
      <c r="B3443" s="1">
        <f t="shared" si="159"/>
        <v>43513.854166666672</v>
      </c>
      <c r="C3443" s="9" t="str">
        <f t="shared" si="160"/>
        <v>1397/11/28</v>
      </c>
      <c r="D3443" s="10" t="s">
        <v>14019</v>
      </c>
      <c r="E3443" s="7" t="s">
        <v>8684</v>
      </c>
      <c r="F3443" s="7" t="s">
        <v>8676</v>
      </c>
      <c r="G3443" s="7" t="s">
        <v>8684</v>
      </c>
      <c r="H3443" s="7" t="s">
        <v>8676</v>
      </c>
      <c r="I3443" s="7" t="s">
        <v>9986</v>
      </c>
      <c r="J3443" s="8">
        <f t="shared" si="161"/>
        <v>-43200</v>
      </c>
    </row>
    <row r="3444" spans="1:10" x14ac:dyDescent="0.25">
      <c r="A3444" s="7">
        <v>1550392200</v>
      </c>
      <c r="B3444" s="1">
        <f t="shared" si="159"/>
        <v>43513.354166666672</v>
      </c>
      <c r="C3444" s="9" t="str">
        <f t="shared" si="160"/>
        <v>1397/11/28</v>
      </c>
      <c r="D3444" s="10" t="s">
        <v>14020</v>
      </c>
      <c r="E3444" s="7" t="s">
        <v>9983</v>
      </c>
      <c r="F3444" s="7" t="s">
        <v>8680</v>
      </c>
      <c r="G3444" s="7" t="s">
        <v>9983</v>
      </c>
      <c r="H3444" s="7" t="s">
        <v>8680</v>
      </c>
      <c r="I3444" s="7" t="s">
        <v>9985</v>
      </c>
      <c r="J3444" s="8">
        <f t="shared" si="161"/>
        <v>-43200</v>
      </c>
    </row>
    <row r="3445" spans="1:10" x14ac:dyDescent="0.25">
      <c r="A3445" s="7">
        <v>1550349000</v>
      </c>
      <c r="B3445" s="1">
        <f t="shared" si="159"/>
        <v>43512.854166666672</v>
      </c>
      <c r="C3445" s="9" t="str">
        <f t="shared" si="160"/>
        <v>1397/11/27</v>
      </c>
      <c r="D3445" s="10" t="s">
        <v>14021</v>
      </c>
      <c r="E3445" s="7" t="s">
        <v>9983</v>
      </c>
      <c r="F3445" s="7" t="s">
        <v>9983</v>
      </c>
      <c r="G3445" s="7" t="s">
        <v>9983</v>
      </c>
      <c r="H3445" s="7" t="s">
        <v>9983</v>
      </c>
      <c r="I3445" s="7" t="s">
        <v>8672</v>
      </c>
      <c r="J3445" s="8">
        <f t="shared" si="161"/>
        <v>-43200</v>
      </c>
    </row>
    <row r="3446" spans="1:10" x14ac:dyDescent="0.25">
      <c r="A3446" s="7">
        <v>1550305800</v>
      </c>
      <c r="B3446" s="1">
        <f t="shared" si="159"/>
        <v>43512.354166666672</v>
      </c>
      <c r="C3446" s="9" t="str">
        <f t="shared" si="160"/>
        <v>1397/11/27</v>
      </c>
      <c r="D3446" s="10" t="s">
        <v>14022</v>
      </c>
      <c r="E3446" s="7" t="s">
        <v>8444</v>
      </c>
      <c r="F3446" s="7" t="s">
        <v>8667</v>
      </c>
      <c r="G3446" s="7" t="s">
        <v>8444</v>
      </c>
      <c r="H3446" s="7" t="s">
        <v>9983</v>
      </c>
      <c r="I3446" s="7" t="s">
        <v>9984</v>
      </c>
      <c r="J3446" s="8">
        <f t="shared" si="161"/>
        <v>-43200</v>
      </c>
    </row>
    <row r="3447" spans="1:10" x14ac:dyDescent="0.25">
      <c r="A3447" s="7">
        <v>1550262600</v>
      </c>
      <c r="B3447" s="1">
        <f t="shared" si="159"/>
        <v>43511.854166666672</v>
      </c>
      <c r="C3447" s="9" t="str">
        <f t="shared" si="160"/>
        <v>1397/11/26</v>
      </c>
      <c r="D3447" s="10" t="s">
        <v>14023</v>
      </c>
      <c r="E3447" s="7" t="s">
        <v>8444</v>
      </c>
      <c r="F3447" s="7" t="s">
        <v>8444</v>
      </c>
      <c r="G3447" s="7" t="s">
        <v>8444</v>
      </c>
      <c r="H3447" s="7" t="s">
        <v>8444</v>
      </c>
      <c r="I3447" s="7" t="s">
        <v>8672</v>
      </c>
      <c r="J3447" s="8">
        <f t="shared" si="161"/>
        <v>-43200</v>
      </c>
    </row>
    <row r="3448" spans="1:10" x14ac:dyDescent="0.25">
      <c r="A3448" s="7">
        <v>1550219400</v>
      </c>
      <c r="B3448" s="1">
        <f t="shared" si="159"/>
        <v>43511.354166666672</v>
      </c>
      <c r="C3448" s="9" t="str">
        <f t="shared" si="160"/>
        <v>1397/11/26</v>
      </c>
      <c r="D3448" s="10" t="s">
        <v>14024</v>
      </c>
      <c r="E3448" s="7" t="s">
        <v>9980</v>
      </c>
      <c r="F3448" s="7" t="s">
        <v>9980</v>
      </c>
      <c r="G3448" s="7" t="s">
        <v>8444</v>
      </c>
      <c r="H3448" s="7" t="s">
        <v>8444</v>
      </c>
      <c r="I3448" s="7" t="s">
        <v>9982</v>
      </c>
      <c r="J3448" s="8">
        <f t="shared" si="161"/>
        <v>-43200</v>
      </c>
    </row>
    <row r="3449" spans="1:10" x14ac:dyDescent="0.25">
      <c r="A3449" s="7">
        <v>1550176200</v>
      </c>
      <c r="B3449" s="1">
        <f t="shared" si="159"/>
        <v>43510.854166666672</v>
      </c>
      <c r="C3449" s="9" t="str">
        <f t="shared" si="160"/>
        <v>1397/11/25</v>
      </c>
      <c r="D3449" s="10" t="s">
        <v>14025</v>
      </c>
      <c r="E3449" s="7" t="s">
        <v>9980</v>
      </c>
      <c r="F3449" s="7" t="s">
        <v>9980</v>
      </c>
      <c r="G3449" s="7" t="s">
        <v>9980</v>
      </c>
      <c r="H3449" s="7" t="s">
        <v>9980</v>
      </c>
      <c r="I3449" s="7" t="s">
        <v>8672</v>
      </c>
      <c r="J3449" s="8">
        <f t="shared" si="161"/>
        <v>-43200</v>
      </c>
    </row>
    <row r="3450" spans="1:10" x14ac:dyDescent="0.25">
      <c r="A3450" s="7">
        <v>1550133000</v>
      </c>
      <c r="B3450" s="1">
        <f t="shared" si="159"/>
        <v>43510.354166666672</v>
      </c>
      <c r="C3450" s="9" t="str">
        <f t="shared" si="160"/>
        <v>1397/11/25</v>
      </c>
      <c r="D3450" s="10" t="s">
        <v>14026</v>
      </c>
      <c r="E3450" s="7" t="s">
        <v>9980</v>
      </c>
      <c r="F3450" s="7" t="s">
        <v>9980</v>
      </c>
      <c r="G3450" s="7" t="s">
        <v>9980</v>
      </c>
      <c r="H3450" s="7" t="s">
        <v>9980</v>
      </c>
      <c r="I3450" s="7" t="s">
        <v>8672</v>
      </c>
      <c r="J3450" s="8">
        <f t="shared" si="161"/>
        <v>-43200</v>
      </c>
    </row>
    <row r="3451" spans="1:10" x14ac:dyDescent="0.25">
      <c r="A3451" s="7">
        <v>1550089800</v>
      </c>
      <c r="B3451" s="1">
        <f t="shared" si="159"/>
        <v>43509.854166666672</v>
      </c>
      <c r="C3451" s="9" t="str">
        <f t="shared" si="160"/>
        <v>1397/11/24</v>
      </c>
      <c r="D3451" s="10" t="s">
        <v>14027</v>
      </c>
      <c r="E3451" s="7" t="s">
        <v>9980</v>
      </c>
      <c r="F3451" s="7" t="s">
        <v>9980</v>
      </c>
      <c r="G3451" s="7" t="s">
        <v>9980</v>
      </c>
      <c r="H3451" s="7" t="s">
        <v>9980</v>
      </c>
      <c r="I3451" s="7" t="s">
        <v>8672</v>
      </c>
      <c r="J3451" s="8">
        <f t="shared" si="161"/>
        <v>-43200</v>
      </c>
    </row>
    <row r="3452" spans="1:10" x14ac:dyDescent="0.25">
      <c r="A3452" s="7">
        <v>1550046600</v>
      </c>
      <c r="B3452" s="1">
        <f t="shared" si="159"/>
        <v>43509.354166666672</v>
      </c>
      <c r="C3452" s="9" t="str">
        <f t="shared" si="160"/>
        <v>1397/11/24</v>
      </c>
      <c r="D3452" s="10" t="s">
        <v>14028</v>
      </c>
      <c r="E3452" s="7" t="s">
        <v>9977</v>
      </c>
      <c r="F3452" s="7" t="s">
        <v>8667</v>
      </c>
      <c r="G3452" s="7" t="s">
        <v>9979</v>
      </c>
      <c r="H3452" s="7" t="s">
        <v>9980</v>
      </c>
      <c r="I3452" s="7" t="s">
        <v>9981</v>
      </c>
      <c r="J3452" s="8">
        <f t="shared" si="161"/>
        <v>-43200</v>
      </c>
    </row>
    <row r="3453" spans="1:10" x14ac:dyDescent="0.25">
      <c r="A3453" s="7">
        <v>1550003400</v>
      </c>
      <c r="B3453" s="1">
        <f t="shared" si="159"/>
        <v>43508.854166666672</v>
      </c>
      <c r="C3453" s="9" t="str">
        <f t="shared" si="160"/>
        <v>1397/11/23</v>
      </c>
      <c r="D3453" s="10" t="s">
        <v>14029</v>
      </c>
      <c r="E3453" s="7" t="s">
        <v>9977</v>
      </c>
      <c r="F3453" s="7" t="s">
        <v>9977</v>
      </c>
      <c r="G3453" s="7" t="s">
        <v>9977</v>
      </c>
      <c r="H3453" s="7" t="s">
        <v>9977</v>
      </c>
      <c r="I3453" s="7" t="s">
        <v>8672</v>
      </c>
      <c r="J3453" s="8">
        <f t="shared" si="161"/>
        <v>-43200</v>
      </c>
    </row>
    <row r="3454" spans="1:10" x14ac:dyDescent="0.25">
      <c r="A3454" s="7">
        <v>1549960200</v>
      </c>
      <c r="B3454" s="1">
        <f t="shared" si="159"/>
        <v>43508.354166666672</v>
      </c>
      <c r="C3454" s="9" t="str">
        <f t="shared" si="160"/>
        <v>1397/11/23</v>
      </c>
      <c r="D3454" s="10" t="s">
        <v>14030</v>
      </c>
      <c r="E3454" s="7" t="s">
        <v>8449</v>
      </c>
      <c r="F3454" s="7" t="s">
        <v>9977</v>
      </c>
      <c r="G3454" s="7" t="s">
        <v>8449</v>
      </c>
      <c r="H3454" s="7" t="s">
        <v>9977</v>
      </c>
      <c r="I3454" s="7" t="s">
        <v>9978</v>
      </c>
      <c r="J3454" s="8">
        <f t="shared" si="161"/>
        <v>-43200</v>
      </c>
    </row>
    <row r="3455" spans="1:10" x14ac:dyDescent="0.25">
      <c r="A3455" s="7">
        <v>1549917000</v>
      </c>
      <c r="B3455" s="1">
        <f t="shared" si="159"/>
        <v>43507.854166666672</v>
      </c>
      <c r="C3455" s="9" t="str">
        <f t="shared" si="160"/>
        <v>1397/11/22</v>
      </c>
      <c r="D3455" s="10" t="s">
        <v>14031</v>
      </c>
      <c r="E3455" s="7" t="s">
        <v>8449</v>
      </c>
      <c r="F3455" s="7" t="s">
        <v>8449</v>
      </c>
      <c r="G3455" s="7" t="s">
        <v>8479</v>
      </c>
      <c r="H3455" s="7" t="s">
        <v>8449</v>
      </c>
      <c r="I3455" s="7" t="s">
        <v>9976</v>
      </c>
      <c r="J3455" s="8">
        <f t="shared" si="161"/>
        <v>-43200</v>
      </c>
    </row>
    <row r="3456" spans="1:10" x14ac:dyDescent="0.25">
      <c r="A3456" s="7">
        <v>1549873800</v>
      </c>
      <c r="B3456" s="1">
        <f t="shared" si="159"/>
        <v>43507.354166666672</v>
      </c>
      <c r="C3456" s="9" t="str">
        <f t="shared" si="160"/>
        <v>1397/11/22</v>
      </c>
      <c r="D3456" s="10" t="s">
        <v>14032</v>
      </c>
      <c r="E3456" s="7" t="s">
        <v>8435</v>
      </c>
      <c r="F3456" s="7" t="s">
        <v>8449</v>
      </c>
      <c r="G3456" s="7" t="s">
        <v>8479</v>
      </c>
      <c r="H3456" s="7" t="s">
        <v>8449</v>
      </c>
      <c r="I3456" s="7" t="s">
        <v>9975</v>
      </c>
      <c r="J3456" s="8">
        <f t="shared" si="161"/>
        <v>-43200</v>
      </c>
    </row>
    <row r="3457" spans="1:10" x14ac:dyDescent="0.25">
      <c r="A3457" s="7">
        <v>1549830600</v>
      </c>
      <c r="B3457" s="1">
        <f t="shared" si="159"/>
        <v>43506.854166666672</v>
      </c>
      <c r="C3457" s="9" t="str">
        <f t="shared" si="160"/>
        <v>1397/11/21</v>
      </c>
      <c r="D3457" s="10" t="s">
        <v>14033</v>
      </c>
      <c r="E3457" s="7" t="s">
        <v>8435</v>
      </c>
      <c r="F3457" s="7" t="s">
        <v>8435</v>
      </c>
      <c r="G3457" s="7" t="s">
        <v>8435</v>
      </c>
      <c r="H3457" s="7" t="s">
        <v>8435</v>
      </c>
      <c r="I3457" s="7" t="s">
        <v>8672</v>
      </c>
      <c r="J3457" s="8">
        <f t="shared" si="161"/>
        <v>-43200</v>
      </c>
    </row>
    <row r="3458" spans="1:10" x14ac:dyDescent="0.25">
      <c r="A3458" s="7">
        <v>1549787400</v>
      </c>
      <c r="B3458" s="1">
        <f t="shared" ref="B3458:B3499" si="162">(((A3458/60)/60)/24)+DATE(1970,1,1)</f>
        <v>43506.354166666672</v>
      </c>
      <c r="C3458" s="9" t="str">
        <f t="shared" si="160"/>
        <v>1397/11/21</v>
      </c>
      <c r="D3458" s="10" t="s">
        <v>14034</v>
      </c>
      <c r="E3458" s="7" t="s">
        <v>8479</v>
      </c>
      <c r="F3458" s="7" t="s">
        <v>8444</v>
      </c>
      <c r="G3458" s="7" t="s">
        <v>8479</v>
      </c>
      <c r="H3458" s="7" t="s">
        <v>8435</v>
      </c>
      <c r="I3458" s="7" t="s">
        <v>9974</v>
      </c>
      <c r="J3458" s="8">
        <f t="shared" si="161"/>
        <v>-43200</v>
      </c>
    </row>
    <row r="3459" spans="1:10" x14ac:dyDescent="0.25">
      <c r="A3459" s="7">
        <v>1549744200</v>
      </c>
      <c r="B3459" s="1">
        <f t="shared" si="162"/>
        <v>43505.854166666672</v>
      </c>
      <c r="C3459" s="9" t="str">
        <f t="shared" ref="C3459:C3499" si="163">TEXT(B3459,"[$-fa-IR,16]yyyy/mm/dd")</f>
        <v>1397/11/20</v>
      </c>
      <c r="D3459" s="10" t="s">
        <v>14035</v>
      </c>
      <c r="E3459" s="7" t="s">
        <v>8479</v>
      </c>
      <c r="F3459" s="7" t="s">
        <v>8479</v>
      </c>
      <c r="G3459" s="7" t="s">
        <v>8479</v>
      </c>
      <c r="H3459" s="7" t="s">
        <v>8479</v>
      </c>
      <c r="I3459" s="7" t="s">
        <v>8672</v>
      </c>
      <c r="J3459" s="8">
        <f t="shared" si="161"/>
        <v>-43200</v>
      </c>
    </row>
    <row r="3460" spans="1:10" x14ac:dyDescent="0.25">
      <c r="A3460" s="7">
        <v>1549701000</v>
      </c>
      <c r="B3460" s="1">
        <f t="shared" si="162"/>
        <v>43505.354166666672</v>
      </c>
      <c r="C3460" s="9" t="str">
        <f t="shared" si="163"/>
        <v>1397/11/20</v>
      </c>
      <c r="D3460" s="10" t="s">
        <v>14036</v>
      </c>
      <c r="E3460" s="7" t="s">
        <v>8479</v>
      </c>
      <c r="F3460" s="7" t="s">
        <v>8479</v>
      </c>
      <c r="G3460" s="7" t="s">
        <v>8479</v>
      </c>
      <c r="H3460" s="7" t="s">
        <v>8479</v>
      </c>
      <c r="I3460" s="7" t="s">
        <v>8672</v>
      </c>
      <c r="J3460" s="8">
        <f t="shared" ref="J3460:J3499" si="164">A3460-A3459</f>
        <v>-43200</v>
      </c>
    </row>
    <row r="3461" spans="1:10" x14ac:dyDescent="0.25">
      <c r="A3461" s="7">
        <v>1549657800</v>
      </c>
      <c r="B3461" s="1">
        <f t="shared" si="162"/>
        <v>43504.854166666672</v>
      </c>
      <c r="C3461" s="9" t="str">
        <f t="shared" si="163"/>
        <v>1397/11/19</v>
      </c>
      <c r="D3461" s="10" t="s">
        <v>14037</v>
      </c>
      <c r="E3461" s="7" t="s">
        <v>8479</v>
      </c>
      <c r="F3461" s="7" t="s">
        <v>8479</v>
      </c>
      <c r="G3461" s="7" t="s">
        <v>8479</v>
      </c>
      <c r="H3461" s="7" t="s">
        <v>8479</v>
      </c>
      <c r="I3461" s="7" t="s">
        <v>8672</v>
      </c>
      <c r="J3461" s="8">
        <f t="shared" si="164"/>
        <v>-43200</v>
      </c>
    </row>
    <row r="3462" spans="1:10" x14ac:dyDescent="0.25">
      <c r="A3462" s="7">
        <v>1549614600</v>
      </c>
      <c r="B3462" s="1">
        <f t="shared" si="162"/>
        <v>43504.354166666672</v>
      </c>
      <c r="C3462" s="9" t="str">
        <f t="shared" si="163"/>
        <v>1397/11/19</v>
      </c>
      <c r="D3462" s="10" t="s">
        <v>14038</v>
      </c>
      <c r="E3462" s="7" t="s">
        <v>8479</v>
      </c>
      <c r="F3462" s="7" t="s">
        <v>8479</v>
      </c>
      <c r="G3462" s="7" t="s">
        <v>8479</v>
      </c>
      <c r="H3462" s="7" t="s">
        <v>8479</v>
      </c>
      <c r="I3462" s="7" t="s">
        <v>9973</v>
      </c>
      <c r="J3462" s="8">
        <f t="shared" si="164"/>
        <v>-43200</v>
      </c>
    </row>
    <row r="3463" spans="1:10" x14ac:dyDescent="0.25">
      <c r="A3463" s="7">
        <v>1549571400</v>
      </c>
      <c r="B3463" s="1">
        <f t="shared" si="162"/>
        <v>43503.854166666672</v>
      </c>
      <c r="C3463" s="9" t="str">
        <f t="shared" si="163"/>
        <v>1397/11/18</v>
      </c>
      <c r="D3463" s="10" t="s">
        <v>14039</v>
      </c>
      <c r="E3463" s="7" t="s">
        <v>8536</v>
      </c>
      <c r="F3463" s="7" t="s">
        <v>8536</v>
      </c>
      <c r="G3463" s="7" t="s">
        <v>8536</v>
      </c>
      <c r="H3463" s="7" t="s">
        <v>8536</v>
      </c>
      <c r="I3463" s="7" t="s">
        <v>8672</v>
      </c>
      <c r="J3463" s="8">
        <f t="shared" si="164"/>
        <v>-43200</v>
      </c>
    </row>
    <row r="3464" spans="1:10" x14ac:dyDescent="0.25">
      <c r="A3464" s="7">
        <v>1549528200</v>
      </c>
      <c r="B3464" s="1">
        <f t="shared" si="162"/>
        <v>43503.354166666672</v>
      </c>
      <c r="C3464" s="9" t="str">
        <f t="shared" si="163"/>
        <v>1397/11/18</v>
      </c>
      <c r="D3464" s="10" t="s">
        <v>14040</v>
      </c>
      <c r="E3464" s="7" t="s">
        <v>8642</v>
      </c>
      <c r="F3464" s="7" t="s">
        <v>8536</v>
      </c>
      <c r="G3464" s="7" t="s">
        <v>8642</v>
      </c>
      <c r="H3464" s="7" t="s">
        <v>8536</v>
      </c>
      <c r="I3464" s="7" t="s">
        <v>9972</v>
      </c>
      <c r="J3464" s="8">
        <f t="shared" si="164"/>
        <v>-43200</v>
      </c>
    </row>
    <row r="3465" spans="1:10" x14ac:dyDescent="0.25">
      <c r="A3465" s="7">
        <v>1549485000</v>
      </c>
      <c r="B3465" s="1">
        <f t="shared" si="162"/>
        <v>43502.854166666672</v>
      </c>
      <c r="C3465" s="9" t="str">
        <f t="shared" si="163"/>
        <v>1397/11/17</v>
      </c>
      <c r="D3465" s="10" t="s">
        <v>14041</v>
      </c>
      <c r="E3465" s="7" t="s">
        <v>8440</v>
      </c>
      <c r="F3465" s="7" t="s">
        <v>8440</v>
      </c>
      <c r="G3465" s="7" t="s">
        <v>8642</v>
      </c>
      <c r="H3465" s="7" t="s">
        <v>8642</v>
      </c>
      <c r="I3465" s="7" t="s">
        <v>9971</v>
      </c>
      <c r="J3465" s="8">
        <f t="shared" si="164"/>
        <v>-43200</v>
      </c>
    </row>
    <row r="3466" spans="1:10" x14ac:dyDescent="0.25">
      <c r="A3466" s="7">
        <v>1549441800</v>
      </c>
      <c r="B3466" s="1">
        <f t="shared" si="162"/>
        <v>43502.354166666672</v>
      </c>
      <c r="C3466" s="9" t="str">
        <f t="shared" si="163"/>
        <v>1397/11/17</v>
      </c>
      <c r="D3466" s="10" t="s">
        <v>14042</v>
      </c>
      <c r="E3466" s="7" t="s">
        <v>8435</v>
      </c>
      <c r="F3466" s="7" t="s">
        <v>8435</v>
      </c>
      <c r="G3466" s="7" t="s">
        <v>9969</v>
      </c>
      <c r="H3466" s="7" t="s">
        <v>8440</v>
      </c>
      <c r="I3466" s="7" t="s">
        <v>9970</v>
      </c>
      <c r="J3466" s="8">
        <f t="shared" si="164"/>
        <v>-43200</v>
      </c>
    </row>
    <row r="3467" spans="1:10" x14ac:dyDescent="0.25">
      <c r="A3467" s="7">
        <v>1549398600</v>
      </c>
      <c r="B3467" s="1">
        <f t="shared" si="162"/>
        <v>43501.854166666672</v>
      </c>
      <c r="C3467" s="9" t="str">
        <f t="shared" si="163"/>
        <v>1397/11/16</v>
      </c>
      <c r="D3467" s="10" t="s">
        <v>14043</v>
      </c>
      <c r="E3467" s="7" t="s">
        <v>8435</v>
      </c>
      <c r="F3467" s="7" t="s">
        <v>8435</v>
      </c>
      <c r="G3467" s="7" t="s">
        <v>8435</v>
      </c>
      <c r="H3467" s="7" t="s">
        <v>8435</v>
      </c>
      <c r="I3467" s="7" t="s">
        <v>8672</v>
      </c>
      <c r="J3467" s="8">
        <f t="shared" si="164"/>
        <v>-43200</v>
      </c>
    </row>
    <row r="3468" spans="1:10" x14ac:dyDescent="0.25">
      <c r="A3468" s="7">
        <v>1549355400</v>
      </c>
      <c r="B3468" s="1">
        <f t="shared" si="162"/>
        <v>43501.354166666672</v>
      </c>
      <c r="C3468" s="9" t="str">
        <f t="shared" si="163"/>
        <v>1397/11/16</v>
      </c>
      <c r="D3468" s="10" t="s">
        <v>14044</v>
      </c>
      <c r="E3468" s="7" t="s">
        <v>8529</v>
      </c>
      <c r="F3468" s="7" t="s">
        <v>8435</v>
      </c>
      <c r="G3468" s="7" t="s">
        <v>8529</v>
      </c>
      <c r="H3468" s="7" t="s">
        <v>8435</v>
      </c>
      <c r="I3468" s="7" t="s">
        <v>9968</v>
      </c>
      <c r="J3468" s="8">
        <f t="shared" si="164"/>
        <v>-43200</v>
      </c>
    </row>
    <row r="3469" spans="1:10" x14ac:dyDescent="0.25">
      <c r="A3469" s="7">
        <v>1549312200</v>
      </c>
      <c r="B3469" s="1">
        <f t="shared" si="162"/>
        <v>43500.854166666672</v>
      </c>
      <c r="C3469" s="9" t="str">
        <f t="shared" si="163"/>
        <v>1397/11/15</v>
      </c>
      <c r="D3469" s="10" t="s">
        <v>14045</v>
      </c>
      <c r="E3469" s="7" t="s">
        <v>8564</v>
      </c>
      <c r="F3469" s="7" t="s">
        <v>8529</v>
      </c>
      <c r="G3469" s="7" t="s">
        <v>8564</v>
      </c>
      <c r="H3469" s="7" t="s">
        <v>8529</v>
      </c>
      <c r="I3469" s="7" t="s">
        <v>9967</v>
      </c>
      <c r="J3469" s="8">
        <f t="shared" si="164"/>
        <v>-43200</v>
      </c>
    </row>
    <row r="3470" spans="1:10" x14ac:dyDescent="0.25">
      <c r="A3470" s="7">
        <v>1549269000</v>
      </c>
      <c r="B3470" s="1">
        <f t="shared" si="162"/>
        <v>43500.354166666672</v>
      </c>
      <c r="C3470" s="9" t="str">
        <f t="shared" si="163"/>
        <v>1397/11/15</v>
      </c>
      <c r="D3470" s="10" t="s">
        <v>14046</v>
      </c>
      <c r="E3470" s="7" t="s">
        <v>8491</v>
      </c>
      <c r="F3470" s="7" t="s">
        <v>8491</v>
      </c>
      <c r="G3470" s="7" t="s">
        <v>8564</v>
      </c>
      <c r="H3470" s="7" t="s">
        <v>8564</v>
      </c>
      <c r="I3470" s="7" t="s">
        <v>9966</v>
      </c>
      <c r="J3470" s="8">
        <f t="shared" si="164"/>
        <v>-43200</v>
      </c>
    </row>
    <row r="3471" spans="1:10" x14ac:dyDescent="0.25">
      <c r="A3471" s="7">
        <v>1549225800</v>
      </c>
      <c r="B3471" s="1">
        <f t="shared" si="162"/>
        <v>43499.854166666672</v>
      </c>
      <c r="C3471" s="9" t="str">
        <f t="shared" si="163"/>
        <v>1397/11/14</v>
      </c>
      <c r="D3471" s="10" t="s">
        <v>14047</v>
      </c>
      <c r="E3471" s="7" t="s">
        <v>8572</v>
      </c>
      <c r="F3471" s="7" t="s">
        <v>8572</v>
      </c>
      <c r="G3471" s="7" t="s">
        <v>8572</v>
      </c>
      <c r="H3471" s="7" t="s">
        <v>8572</v>
      </c>
      <c r="I3471" s="7" t="s">
        <v>8672</v>
      </c>
      <c r="J3471" s="8">
        <f t="shared" si="164"/>
        <v>-43200</v>
      </c>
    </row>
    <row r="3472" spans="1:10" x14ac:dyDescent="0.25">
      <c r="A3472" s="7">
        <v>1549182600</v>
      </c>
      <c r="B3472" s="1">
        <f t="shared" si="162"/>
        <v>43499.354166666672</v>
      </c>
      <c r="C3472" s="9" t="str">
        <f t="shared" si="163"/>
        <v>1397/11/14</v>
      </c>
      <c r="D3472" s="10" t="s">
        <v>14048</v>
      </c>
      <c r="E3472" s="7" t="s">
        <v>8555</v>
      </c>
      <c r="F3472" s="7" t="s">
        <v>8511</v>
      </c>
      <c r="G3472" s="7" t="s">
        <v>8617</v>
      </c>
      <c r="H3472" s="7" t="s">
        <v>8572</v>
      </c>
      <c r="I3472" s="7" t="s">
        <v>9965</v>
      </c>
      <c r="J3472" s="8">
        <f t="shared" si="164"/>
        <v>-43200</v>
      </c>
    </row>
    <row r="3473" spans="1:10" x14ac:dyDescent="0.25">
      <c r="A3473" s="7">
        <v>1549139400</v>
      </c>
      <c r="B3473" s="1">
        <f t="shared" si="162"/>
        <v>43498.854166666672</v>
      </c>
      <c r="C3473" s="9" t="str">
        <f t="shared" si="163"/>
        <v>1397/11/13</v>
      </c>
      <c r="D3473" s="10" t="s">
        <v>14049</v>
      </c>
      <c r="E3473" s="7" t="s">
        <v>8551</v>
      </c>
      <c r="F3473" s="7" t="s">
        <v>8551</v>
      </c>
      <c r="G3473" s="7" t="s">
        <v>8583</v>
      </c>
      <c r="H3473" s="7" t="s">
        <v>8583</v>
      </c>
      <c r="I3473" s="7" t="s">
        <v>9964</v>
      </c>
      <c r="J3473" s="8">
        <f t="shared" si="164"/>
        <v>-43200</v>
      </c>
    </row>
    <row r="3474" spans="1:10" x14ac:dyDescent="0.25">
      <c r="A3474" s="7">
        <v>1549096200</v>
      </c>
      <c r="B3474" s="1">
        <f t="shared" si="162"/>
        <v>43498.354166666672</v>
      </c>
      <c r="C3474" s="9" t="str">
        <f t="shared" si="163"/>
        <v>1397/11/13</v>
      </c>
      <c r="D3474" s="10" t="s">
        <v>14050</v>
      </c>
      <c r="E3474" s="7" t="s">
        <v>8491</v>
      </c>
      <c r="F3474" s="7" t="s">
        <v>8491</v>
      </c>
      <c r="G3474" s="7" t="s">
        <v>8551</v>
      </c>
      <c r="H3474" s="7" t="s">
        <v>8551</v>
      </c>
      <c r="I3474" s="7" t="s">
        <v>9963</v>
      </c>
      <c r="J3474" s="8">
        <f t="shared" si="164"/>
        <v>-43200</v>
      </c>
    </row>
    <row r="3475" spans="1:10" x14ac:dyDescent="0.25">
      <c r="A3475" s="7">
        <v>1549053000</v>
      </c>
      <c r="B3475" s="1">
        <f t="shared" si="162"/>
        <v>43497.854166666672</v>
      </c>
      <c r="C3475" s="9" t="str">
        <f t="shared" si="163"/>
        <v>1397/11/12</v>
      </c>
      <c r="D3475" s="10" t="s">
        <v>14051</v>
      </c>
      <c r="E3475" s="7" t="s">
        <v>8444</v>
      </c>
      <c r="F3475" s="7" t="s">
        <v>8444</v>
      </c>
      <c r="G3475" s="7" t="s">
        <v>8444</v>
      </c>
      <c r="H3475" s="7" t="s">
        <v>8444</v>
      </c>
      <c r="I3475" s="7" t="s">
        <v>8672</v>
      </c>
      <c r="J3475" s="8">
        <f t="shared" si="164"/>
        <v>-43200</v>
      </c>
    </row>
    <row r="3476" spans="1:10" x14ac:dyDescent="0.25">
      <c r="A3476" s="7">
        <v>1549009800</v>
      </c>
      <c r="B3476" s="1">
        <f t="shared" si="162"/>
        <v>43497.354166666672</v>
      </c>
      <c r="C3476" s="9" t="str">
        <f t="shared" si="163"/>
        <v>1397/11/12</v>
      </c>
      <c r="D3476" s="10" t="s">
        <v>14052</v>
      </c>
      <c r="E3476" s="7" t="s">
        <v>8444</v>
      </c>
      <c r="F3476" s="7" t="s">
        <v>8444</v>
      </c>
      <c r="G3476" s="7" t="s">
        <v>8444</v>
      </c>
      <c r="H3476" s="7" t="s">
        <v>8444</v>
      </c>
      <c r="I3476" s="7" t="s">
        <v>8672</v>
      </c>
      <c r="J3476" s="8">
        <f t="shared" si="164"/>
        <v>-43200</v>
      </c>
    </row>
    <row r="3477" spans="1:10" x14ac:dyDescent="0.25">
      <c r="A3477" s="7">
        <v>1548966600</v>
      </c>
      <c r="B3477" s="1">
        <f t="shared" si="162"/>
        <v>43496.854166666672</v>
      </c>
      <c r="C3477" s="9" t="str">
        <f t="shared" si="163"/>
        <v>1397/11/11</v>
      </c>
      <c r="D3477" s="10" t="s">
        <v>14053</v>
      </c>
      <c r="E3477" s="7" t="s">
        <v>8449</v>
      </c>
      <c r="F3477" s="7" t="s">
        <v>8449</v>
      </c>
      <c r="G3477" s="7" t="s">
        <v>8444</v>
      </c>
      <c r="H3477" s="7" t="s">
        <v>8444</v>
      </c>
      <c r="I3477" s="7" t="s">
        <v>9962</v>
      </c>
      <c r="J3477" s="8">
        <f t="shared" si="164"/>
        <v>-43200</v>
      </c>
    </row>
    <row r="3478" spans="1:10" x14ac:dyDescent="0.25">
      <c r="A3478" s="7">
        <v>1548923400</v>
      </c>
      <c r="B3478" s="1">
        <f t="shared" si="162"/>
        <v>43496.354166666672</v>
      </c>
      <c r="C3478" s="9" t="str">
        <f t="shared" si="163"/>
        <v>1397/11/11</v>
      </c>
      <c r="D3478" s="10" t="s">
        <v>14054</v>
      </c>
      <c r="E3478" s="7" t="s">
        <v>8696</v>
      </c>
      <c r="F3478" s="7" t="s">
        <v>8696</v>
      </c>
      <c r="G3478" s="7" t="s">
        <v>8444</v>
      </c>
      <c r="H3478" s="7" t="s">
        <v>8449</v>
      </c>
      <c r="I3478" s="7" t="s">
        <v>9961</v>
      </c>
      <c r="J3478" s="8">
        <f t="shared" si="164"/>
        <v>-43200</v>
      </c>
    </row>
    <row r="3479" spans="1:10" x14ac:dyDescent="0.25">
      <c r="A3479" s="7">
        <v>1548880200</v>
      </c>
      <c r="B3479" s="1">
        <f t="shared" si="162"/>
        <v>43495.854166666672</v>
      </c>
      <c r="C3479" s="9" t="str">
        <f t="shared" si="163"/>
        <v>1397/11/10</v>
      </c>
      <c r="D3479" s="10" t="s">
        <v>14055</v>
      </c>
      <c r="E3479" s="7" t="s">
        <v>8684</v>
      </c>
      <c r="F3479" s="7" t="s">
        <v>8684</v>
      </c>
      <c r="G3479" s="7" t="s">
        <v>8684</v>
      </c>
      <c r="H3479" s="7" t="s">
        <v>8684</v>
      </c>
      <c r="I3479" s="7" t="s">
        <v>8672</v>
      </c>
      <c r="J3479" s="8">
        <f t="shared" si="164"/>
        <v>-43200</v>
      </c>
    </row>
    <row r="3480" spans="1:10" x14ac:dyDescent="0.25">
      <c r="A3480" s="7">
        <v>1548837000</v>
      </c>
      <c r="B3480" s="1">
        <f t="shared" si="162"/>
        <v>43495.354166666672</v>
      </c>
      <c r="C3480" s="9" t="str">
        <f t="shared" si="163"/>
        <v>1397/11/10</v>
      </c>
      <c r="D3480" s="10" t="s">
        <v>14056</v>
      </c>
      <c r="E3480" s="7" t="s">
        <v>8667</v>
      </c>
      <c r="F3480" s="7" t="s">
        <v>8684</v>
      </c>
      <c r="G3480" s="7" t="s">
        <v>8667</v>
      </c>
      <c r="H3480" s="7" t="s">
        <v>8684</v>
      </c>
      <c r="I3480" s="7" t="s">
        <v>9960</v>
      </c>
      <c r="J3480" s="8">
        <f t="shared" si="164"/>
        <v>-43200</v>
      </c>
    </row>
    <row r="3481" spans="1:10" x14ac:dyDescent="0.25">
      <c r="A3481" s="7">
        <v>1548793800</v>
      </c>
      <c r="B3481" s="1">
        <f t="shared" si="162"/>
        <v>43494.854166666672</v>
      </c>
      <c r="C3481" s="9" t="str">
        <f t="shared" si="163"/>
        <v>1397/11/09</v>
      </c>
      <c r="D3481" s="10" t="s">
        <v>14057</v>
      </c>
      <c r="E3481" s="7" t="s">
        <v>8667</v>
      </c>
      <c r="F3481" s="7" t="s">
        <v>8667</v>
      </c>
      <c r="G3481" s="7" t="s">
        <v>8667</v>
      </c>
      <c r="H3481" s="7" t="s">
        <v>8667</v>
      </c>
      <c r="I3481" s="7" t="s">
        <v>8672</v>
      </c>
      <c r="J3481" s="8">
        <f t="shared" si="164"/>
        <v>-43200</v>
      </c>
    </row>
    <row r="3482" spans="1:10" x14ac:dyDescent="0.25">
      <c r="A3482" s="7">
        <v>1548750600</v>
      </c>
      <c r="B3482" s="1">
        <f t="shared" si="162"/>
        <v>43494.354166666672</v>
      </c>
      <c r="C3482" s="9" t="str">
        <f t="shared" si="163"/>
        <v>1397/11/09</v>
      </c>
      <c r="D3482" s="10" t="s">
        <v>14058</v>
      </c>
      <c r="E3482" s="7" t="s">
        <v>8667</v>
      </c>
      <c r="F3482" s="7" t="s">
        <v>8684</v>
      </c>
      <c r="G3482" s="7" t="s">
        <v>8667</v>
      </c>
      <c r="H3482" s="7" t="s">
        <v>8667</v>
      </c>
      <c r="I3482" s="7" t="s">
        <v>9959</v>
      </c>
      <c r="J3482" s="8">
        <f t="shared" si="164"/>
        <v>-43200</v>
      </c>
    </row>
    <row r="3483" spans="1:10" x14ac:dyDescent="0.25">
      <c r="A3483" s="7">
        <v>1548707400</v>
      </c>
      <c r="B3483" s="1">
        <f t="shared" si="162"/>
        <v>43493.854166666672</v>
      </c>
      <c r="C3483" s="9" t="str">
        <f t="shared" si="163"/>
        <v>1397/11/08</v>
      </c>
      <c r="D3483" s="10" t="s">
        <v>14059</v>
      </c>
      <c r="E3483" s="7" t="s">
        <v>8692</v>
      </c>
      <c r="F3483" s="7" t="s">
        <v>8692</v>
      </c>
      <c r="G3483" s="7" t="s">
        <v>8692</v>
      </c>
      <c r="H3483" s="7" t="s">
        <v>8692</v>
      </c>
      <c r="I3483" s="7" t="s">
        <v>8672</v>
      </c>
      <c r="J3483" s="8">
        <f t="shared" si="164"/>
        <v>-43200</v>
      </c>
    </row>
    <row r="3484" spans="1:10" x14ac:dyDescent="0.25">
      <c r="A3484" s="7">
        <v>1548664200</v>
      </c>
      <c r="B3484" s="1">
        <f t="shared" si="162"/>
        <v>43493.354166666672</v>
      </c>
      <c r="C3484" s="9" t="str">
        <f t="shared" si="163"/>
        <v>1397/11/08</v>
      </c>
      <c r="D3484" s="10" t="s">
        <v>14060</v>
      </c>
      <c r="E3484" s="7" t="s">
        <v>8480</v>
      </c>
      <c r="F3484" s="7" t="s">
        <v>8692</v>
      </c>
      <c r="G3484" s="7" t="s">
        <v>8480</v>
      </c>
      <c r="H3484" s="7" t="s">
        <v>8692</v>
      </c>
      <c r="I3484" s="7" t="s">
        <v>9958</v>
      </c>
      <c r="J3484" s="8">
        <f t="shared" si="164"/>
        <v>-43200</v>
      </c>
    </row>
    <row r="3485" spans="1:10" x14ac:dyDescent="0.25">
      <c r="A3485" s="7">
        <v>1548621000</v>
      </c>
      <c r="B3485" s="1">
        <f t="shared" si="162"/>
        <v>43492.854166666672</v>
      </c>
      <c r="C3485" s="9" t="str">
        <f t="shared" si="163"/>
        <v>1397/11/07</v>
      </c>
      <c r="D3485" s="10" t="s">
        <v>14061</v>
      </c>
      <c r="E3485" s="7" t="s">
        <v>8435</v>
      </c>
      <c r="F3485" s="7" t="s">
        <v>8435</v>
      </c>
      <c r="G3485" s="7" t="s">
        <v>8480</v>
      </c>
      <c r="H3485" s="7" t="s">
        <v>8480</v>
      </c>
      <c r="I3485" s="7" t="s">
        <v>9957</v>
      </c>
      <c r="J3485" s="8">
        <f t="shared" si="164"/>
        <v>-43200</v>
      </c>
    </row>
    <row r="3486" spans="1:10" x14ac:dyDescent="0.25">
      <c r="A3486" s="7">
        <v>1548577800</v>
      </c>
      <c r="B3486" s="1">
        <f t="shared" si="162"/>
        <v>43492.354166666672</v>
      </c>
      <c r="C3486" s="9" t="str">
        <f t="shared" si="163"/>
        <v>1397/11/07</v>
      </c>
      <c r="D3486" s="10" t="s">
        <v>14062</v>
      </c>
      <c r="E3486" s="7" t="s">
        <v>8480</v>
      </c>
      <c r="F3486" s="7" t="s">
        <v>8435</v>
      </c>
      <c r="G3486" s="7" t="s">
        <v>8480</v>
      </c>
      <c r="H3486" s="7" t="s">
        <v>8435</v>
      </c>
      <c r="I3486" s="7" t="s">
        <v>9956</v>
      </c>
      <c r="J3486" s="8">
        <f t="shared" si="164"/>
        <v>-43200</v>
      </c>
    </row>
    <row r="3487" spans="1:10" x14ac:dyDescent="0.25">
      <c r="A3487" s="7">
        <v>1548534600</v>
      </c>
      <c r="B3487" s="1">
        <f t="shared" si="162"/>
        <v>43491.854166666672</v>
      </c>
      <c r="C3487" s="9" t="str">
        <f t="shared" si="163"/>
        <v>1397/11/06</v>
      </c>
      <c r="D3487" s="10" t="s">
        <v>14063</v>
      </c>
      <c r="E3487" s="7" t="s">
        <v>8476</v>
      </c>
      <c r="F3487" s="7" t="s">
        <v>8479</v>
      </c>
      <c r="G3487" s="7" t="s">
        <v>8476</v>
      </c>
      <c r="H3487" s="7" t="s">
        <v>8440</v>
      </c>
      <c r="I3487" s="7" t="s">
        <v>9955</v>
      </c>
      <c r="J3487" s="8">
        <f t="shared" si="164"/>
        <v>-43200</v>
      </c>
    </row>
    <row r="3488" spans="1:10" x14ac:dyDescent="0.25">
      <c r="A3488" s="7">
        <v>1548491400</v>
      </c>
      <c r="B3488" s="1">
        <f t="shared" si="162"/>
        <v>43491.354166666672</v>
      </c>
      <c r="C3488" s="9" t="str">
        <f t="shared" si="163"/>
        <v>1397/11/06</v>
      </c>
      <c r="D3488" s="10" t="s">
        <v>14064</v>
      </c>
      <c r="E3488" s="7" t="s">
        <v>8440</v>
      </c>
      <c r="F3488" s="7" t="s">
        <v>8479</v>
      </c>
      <c r="G3488" s="7" t="s">
        <v>9953</v>
      </c>
      <c r="H3488" s="7" t="s">
        <v>8476</v>
      </c>
      <c r="I3488" s="7" t="s">
        <v>9954</v>
      </c>
      <c r="J3488" s="8">
        <f t="shared" si="164"/>
        <v>-43200</v>
      </c>
    </row>
    <row r="3489" spans="1:10" x14ac:dyDescent="0.25">
      <c r="A3489" s="7">
        <v>1548448200</v>
      </c>
      <c r="B3489" s="1">
        <f t="shared" si="162"/>
        <v>43490.854166666672</v>
      </c>
      <c r="C3489" s="9" t="str">
        <f t="shared" si="163"/>
        <v>1397/11/05</v>
      </c>
      <c r="D3489" s="10" t="s">
        <v>14065</v>
      </c>
      <c r="E3489" s="7" t="s">
        <v>8477</v>
      </c>
      <c r="F3489" s="7" t="s">
        <v>8440</v>
      </c>
      <c r="G3489" s="7" t="s">
        <v>9951</v>
      </c>
      <c r="H3489" s="7" t="s">
        <v>8440</v>
      </c>
      <c r="I3489" s="7" t="s">
        <v>9952</v>
      </c>
      <c r="J3489" s="8">
        <f t="shared" si="164"/>
        <v>-43200</v>
      </c>
    </row>
    <row r="3490" spans="1:10" x14ac:dyDescent="0.25">
      <c r="A3490" s="7">
        <v>1548405000</v>
      </c>
      <c r="B3490" s="1">
        <f t="shared" si="162"/>
        <v>43490.354166666672</v>
      </c>
      <c r="C3490" s="9" t="str">
        <f t="shared" si="163"/>
        <v>1397/11/05</v>
      </c>
      <c r="D3490" s="10" t="s">
        <v>14066</v>
      </c>
      <c r="E3490" s="7" t="s">
        <v>8480</v>
      </c>
      <c r="F3490" s="7" t="s">
        <v>8464</v>
      </c>
      <c r="G3490" s="7" t="s">
        <v>8480</v>
      </c>
      <c r="H3490" s="7" t="s">
        <v>9949</v>
      </c>
      <c r="I3490" s="7" t="s">
        <v>9950</v>
      </c>
      <c r="J3490" s="8">
        <f t="shared" si="164"/>
        <v>-43200</v>
      </c>
    </row>
    <row r="3491" spans="1:10" x14ac:dyDescent="0.25">
      <c r="A3491" s="7">
        <v>1548361800</v>
      </c>
      <c r="B3491" s="1">
        <f t="shared" si="162"/>
        <v>43489.854166666672</v>
      </c>
      <c r="C3491" s="9" t="str">
        <f t="shared" si="163"/>
        <v>1397/11/04</v>
      </c>
      <c r="D3491" s="10" t="s">
        <v>14067</v>
      </c>
      <c r="E3491" s="7" t="s">
        <v>8479</v>
      </c>
      <c r="F3491" s="7" t="s">
        <v>8479</v>
      </c>
      <c r="G3491" s="7" t="s">
        <v>8480</v>
      </c>
      <c r="H3491" s="7" t="s">
        <v>8480</v>
      </c>
      <c r="I3491" s="7" t="s">
        <v>9948</v>
      </c>
      <c r="J3491" s="8">
        <f t="shared" si="164"/>
        <v>-43200</v>
      </c>
    </row>
    <row r="3492" spans="1:10" x14ac:dyDescent="0.25">
      <c r="A3492" s="7">
        <v>1548318600</v>
      </c>
      <c r="B3492" s="1">
        <f t="shared" si="162"/>
        <v>43489.354166666672</v>
      </c>
      <c r="C3492" s="9" t="str">
        <f t="shared" si="163"/>
        <v>1397/11/04</v>
      </c>
      <c r="D3492" s="10" t="s">
        <v>14068</v>
      </c>
      <c r="E3492" s="7" t="s">
        <v>8479</v>
      </c>
      <c r="F3492" s="7" t="s">
        <v>8479</v>
      </c>
      <c r="G3492" s="7" t="s">
        <v>8479</v>
      </c>
      <c r="H3492" s="7" t="s">
        <v>8479</v>
      </c>
      <c r="I3492" s="7" t="s">
        <v>9947</v>
      </c>
      <c r="J3492" s="8">
        <f t="shared" si="164"/>
        <v>-43200</v>
      </c>
    </row>
    <row r="3493" spans="1:10" x14ac:dyDescent="0.25">
      <c r="A3493" s="7">
        <v>1548275400</v>
      </c>
      <c r="B3493" s="1">
        <f t="shared" si="162"/>
        <v>43488.854166666672</v>
      </c>
      <c r="C3493" s="9" t="str">
        <f t="shared" si="163"/>
        <v>1397/11/03</v>
      </c>
      <c r="D3493" s="10" t="s">
        <v>14069</v>
      </c>
      <c r="E3493" s="7" t="s">
        <v>8479</v>
      </c>
      <c r="F3493" s="7" t="s">
        <v>8479</v>
      </c>
      <c r="G3493" s="7" t="s">
        <v>8479</v>
      </c>
      <c r="H3493" s="7" t="s">
        <v>8479</v>
      </c>
      <c r="I3493" s="7" t="s">
        <v>8672</v>
      </c>
      <c r="J3493" s="8">
        <f t="shared" si="164"/>
        <v>-43200</v>
      </c>
    </row>
    <row r="3494" spans="1:10" x14ac:dyDescent="0.25">
      <c r="A3494" s="7">
        <v>1548232200</v>
      </c>
      <c r="B3494" s="1">
        <f t="shared" si="162"/>
        <v>43488.354166666672</v>
      </c>
      <c r="C3494" s="9" t="str">
        <f t="shared" si="163"/>
        <v>1397/11/03</v>
      </c>
      <c r="D3494" s="10" t="s">
        <v>14070</v>
      </c>
      <c r="E3494" s="7" t="s">
        <v>8479</v>
      </c>
      <c r="F3494" s="7" t="s">
        <v>8435</v>
      </c>
      <c r="G3494" s="7" t="s">
        <v>8479</v>
      </c>
      <c r="H3494" s="7" t="s">
        <v>8479</v>
      </c>
      <c r="I3494" s="7" t="s">
        <v>9946</v>
      </c>
      <c r="J3494" s="8">
        <f t="shared" si="164"/>
        <v>-43200</v>
      </c>
    </row>
    <row r="3495" spans="1:10" x14ac:dyDescent="0.25">
      <c r="A3495" s="7">
        <v>1548189000</v>
      </c>
      <c r="B3495" s="1">
        <f t="shared" si="162"/>
        <v>43487.854166666672</v>
      </c>
      <c r="C3495" s="9" t="str">
        <f t="shared" si="163"/>
        <v>1397/11/02</v>
      </c>
      <c r="D3495" s="10" t="s">
        <v>14071</v>
      </c>
      <c r="E3495" s="7" t="s">
        <v>8440</v>
      </c>
      <c r="F3495" s="7" t="s">
        <v>8440</v>
      </c>
      <c r="G3495" s="7" t="s">
        <v>8440</v>
      </c>
      <c r="H3495" s="7" t="s">
        <v>8440</v>
      </c>
      <c r="I3495" s="7" t="s">
        <v>9945</v>
      </c>
      <c r="J3495" s="8">
        <f t="shared" si="164"/>
        <v>-43200</v>
      </c>
    </row>
    <row r="3496" spans="1:10" x14ac:dyDescent="0.25">
      <c r="A3496" s="7">
        <v>1548145800</v>
      </c>
      <c r="B3496" s="1">
        <f t="shared" si="162"/>
        <v>43487.354166666672</v>
      </c>
      <c r="C3496" s="9" t="str">
        <f t="shared" si="163"/>
        <v>1397/11/02</v>
      </c>
      <c r="D3496" s="10" t="s">
        <v>14072</v>
      </c>
      <c r="E3496" s="7" t="s">
        <v>8435</v>
      </c>
      <c r="F3496" s="7" t="s">
        <v>8435</v>
      </c>
      <c r="G3496" s="7" t="s">
        <v>8440</v>
      </c>
      <c r="H3496" s="7" t="s">
        <v>8440</v>
      </c>
      <c r="I3496" s="7" t="s">
        <v>9944</v>
      </c>
      <c r="J3496" s="8">
        <f t="shared" si="164"/>
        <v>-43200</v>
      </c>
    </row>
    <row r="3497" spans="1:10" x14ac:dyDescent="0.25">
      <c r="A3497" s="7">
        <v>1548102600</v>
      </c>
      <c r="B3497" s="1">
        <f t="shared" si="162"/>
        <v>43486.854166666672</v>
      </c>
      <c r="C3497" s="9" t="str">
        <f t="shared" si="163"/>
        <v>1397/11/01</v>
      </c>
      <c r="D3497" s="10" t="s">
        <v>14073</v>
      </c>
      <c r="E3497" s="7" t="s">
        <v>8435</v>
      </c>
      <c r="F3497" s="7" t="s">
        <v>8435</v>
      </c>
      <c r="G3497" s="7" t="s">
        <v>8435</v>
      </c>
      <c r="H3497" s="7" t="s">
        <v>8435</v>
      </c>
      <c r="I3497" s="7" t="s">
        <v>8672</v>
      </c>
      <c r="J3497" s="8">
        <f t="shared" si="164"/>
        <v>-43200</v>
      </c>
    </row>
    <row r="3498" spans="1:10" x14ac:dyDescent="0.25">
      <c r="A3498" s="7">
        <v>1548059400</v>
      </c>
      <c r="B3498" s="1">
        <f t="shared" si="162"/>
        <v>43486.354166666672</v>
      </c>
      <c r="C3498" s="9" t="str">
        <f t="shared" si="163"/>
        <v>1397/11/01</v>
      </c>
      <c r="D3498" s="10" t="s">
        <v>14074</v>
      </c>
      <c r="E3498" s="7" t="s">
        <v>8440</v>
      </c>
      <c r="F3498" s="7" t="s">
        <v>8661</v>
      </c>
      <c r="G3498" s="7" t="s">
        <v>8480</v>
      </c>
      <c r="H3498" s="7" t="s">
        <v>8435</v>
      </c>
      <c r="I3498" s="7" t="s">
        <v>9943</v>
      </c>
      <c r="J3498" s="8">
        <f t="shared" si="164"/>
        <v>-43200</v>
      </c>
    </row>
    <row r="3499" spans="1:10" x14ac:dyDescent="0.25">
      <c r="A3499" s="7">
        <v>1548016200</v>
      </c>
      <c r="B3499" s="1">
        <f t="shared" si="162"/>
        <v>43485.854166666672</v>
      </c>
      <c r="C3499" s="9" t="str">
        <f t="shared" si="163"/>
        <v>1397/10/30</v>
      </c>
      <c r="D3499" s="10" t="s">
        <v>14075</v>
      </c>
      <c r="E3499" s="7" t="s">
        <v>8491</v>
      </c>
      <c r="F3499" s="7" t="s">
        <v>9941</v>
      </c>
      <c r="G3499" s="7" t="s">
        <v>8491</v>
      </c>
      <c r="H3499" s="7" t="s">
        <v>8440</v>
      </c>
      <c r="I3499" s="7" t="s">
        <v>9942</v>
      </c>
      <c r="J3499" s="8">
        <f t="shared" si="164"/>
        <v>-43200</v>
      </c>
    </row>
    <row r="3500" spans="1:10" x14ac:dyDescent="0.25">
      <c r="A3500" s="8"/>
      <c r="E3500" s="8"/>
      <c r="F3500" s="8"/>
      <c r="G3500" s="8"/>
      <c r="H3500" s="8"/>
      <c r="I3500" s="8"/>
      <c r="J3500" s="8"/>
    </row>
    <row r="3501" spans="1:10" x14ac:dyDescent="0.25">
      <c r="B3501"/>
      <c r="C3501"/>
      <c r="D3501"/>
      <c r="J3501" s="8"/>
    </row>
    <row r="3502" spans="1:10" x14ac:dyDescent="0.25">
      <c r="B3502"/>
      <c r="C3502"/>
      <c r="D3502"/>
      <c r="J3502" s="8"/>
    </row>
    <row r="3503" spans="1:10" x14ac:dyDescent="0.25">
      <c r="B3503"/>
      <c r="C3503"/>
      <c r="D3503"/>
      <c r="J3503" s="8"/>
    </row>
    <row r="3504" spans="1:10" x14ac:dyDescent="0.25">
      <c r="B3504"/>
      <c r="C3504"/>
      <c r="D3504"/>
      <c r="J3504" s="8"/>
    </row>
    <row r="3505" spans="2:10" x14ac:dyDescent="0.25">
      <c r="B3505"/>
      <c r="C3505"/>
      <c r="D3505"/>
      <c r="J3505" s="8"/>
    </row>
    <row r="3506" spans="2:10" x14ac:dyDescent="0.25">
      <c r="B3506"/>
      <c r="C3506"/>
      <c r="D3506"/>
      <c r="J3506" s="8"/>
    </row>
    <row r="3507" spans="2:10" x14ac:dyDescent="0.25">
      <c r="B3507"/>
      <c r="C3507"/>
      <c r="D3507"/>
      <c r="J3507" s="8"/>
    </row>
    <row r="3508" spans="2:10" x14ac:dyDescent="0.25">
      <c r="B3508"/>
      <c r="C3508"/>
      <c r="D3508"/>
      <c r="J3508" s="8"/>
    </row>
    <row r="3509" spans="2:10" x14ac:dyDescent="0.25">
      <c r="B3509"/>
      <c r="C3509"/>
      <c r="D3509"/>
      <c r="J3509" s="8"/>
    </row>
    <row r="3510" spans="2:10" x14ac:dyDescent="0.25">
      <c r="B3510"/>
      <c r="C3510"/>
      <c r="D3510"/>
      <c r="J3510" s="8"/>
    </row>
    <row r="3511" spans="2:10" x14ac:dyDescent="0.25">
      <c r="B3511"/>
      <c r="C3511"/>
      <c r="D3511"/>
      <c r="J3511" s="8"/>
    </row>
    <row r="3512" spans="2:10" x14ac:dyDescent="0.25">
      <c r="B3512"/>
      <c r="C3512"/>
      <c r="D3512"/>
      <c r="J3512" s="8"/>
    </row>
    <row r="3513" spans="2:10" x14ac:dyDescent="0.25">
      <c r="B3513"/>
      <c r="C3513"/>
      <c r="D3513"/>
      <c r="J3513" s="8"/>
    </row>
    <row r="3514" spans="2:10" x14ac:dyDescent="0.25">
      <c r="B3514"/>
      <c r="C3514"/>
      <c r="D3514"/>
      <c r="J3514" s="8"/>
    </row>
    <row r="3515" spans="2:10" x14ac:dyDescent="0.25">
      <c r="B3515"/>
      <c r="C3515"/>
      <c r="D3515"/>
      <c r="J3515" s="8"/>
    </row>
    <row r="3516" spans="2:10" x14ac:dyDescent="0.25">
      <c r="B3516"/>
      <c r="C3516"/>
      <c r="D3516"/>
      <c r="J3516" s="8"/>
    </row>
    <row r="3517" spans="2:10" x14ac:dyDescent="0.25">
      <c r="B3517"/>
      <c r="C3517"/>
      <c r="D3517"/>
      <c r="J3517" s="8"/>
    </row>
    <row r="3518" spans="2:10" x14ac:dyDescent="0.25">
      <c r="B3518"/>
      <c r="C3518"/>
      <c r="D3518"/>
      <c r="J3518" s="8"/>
    </row>
    <row r="3519" spans="2:10" x14ac:dyDescent="0.25">
      <c r="B3519"/>
      <c r="C3519"/>
      <c r="D3519"/>
      <c r="J3519" s="8"/>
    </row>
    <row r="3520" spans="2:10" x14ac:dyDescent="0.25">
      <c r="B3520"/>
      <c r="C3520"/>
      <c r="D3520"/>
      <c r="J3520" s="8"/>
    </row>
    <row r="3521" spans="2:10" x14ac:dyDescent="0.25">
      <c r="B3521"/>
      <c r="C3521"/>
      <c r="D3521"/>
      <c r="J3521" s="8"/>
    </row>
    <row r="3522" spans="2:10" x14ac:dyDescent="0.25">
      <c r="B3522"/>
      <c r="C3522"/>
      <c r="D3522"/>
      <c r="J3522" s="8"/>
    </row>
    <row r="3523" spans="2:10" x14ac:dyDescent="0.25">
      <c r="B3523"/>
      <c r="C3523"/>
      <c r="D3523"/>
      <c r="J3523" s="8"/>
    </row>
    <row r="3524" spans="2:10" x14ac:dyDescent="0.25">
      <c r="B3524"/>
      <c r="C3524"/>
      <c r="D3524"/>
      <c r="J3524" s="8"/>
    </row>
    <row r="3525" spans="2:10" x14ac:dyDescent="0.25">
      <c r="B3525"/>
      <c r="C3525"/>
      <c r="D3525"/>
      <c r="J3525" s="8"/>
    </row>
    <row r="3526" spans="2:10" x14ac:dyDescent="0.25">
      <c r="B3526"/>
      <c r="C3526"/>
      <c r="D3526"/>
      <c r="J3526" s="8"/>
    </row>
    <row r="3527" spans="2:10" x14ac:dyDescent="0.25">
      <c r="B3527"/>
      <c r="C3527"/>
      <c r="D3527"/>
      <c r="J3527" s="8"/>
    </row>
    <row r="3528" spans="2:10" x14ac:dyDescent="0.25">
      <c r="B3528"/>
      <c r="C3528"/>
      <c r="D3528"/>
      <c r="J3528" s="8"/>
    </row>
    <row r="3529" spans="2:10" x14ac:dyDescent="0.25">
      <c r="B3529"/>
      <c r="C3529"/>
      <c r="D3529"/>
      <c r="J3529" s="8"/>
    </row>
    <row r="3530" spans="2:10" x14ac:dyDescent="0.25">
      <c r="B3530"/>
      <c r="C3530"/>
      <c r="D3530"/>
      <c r="J3530" s="8"/>
    </row>
    <row r="3531" spans="2:10" x14ac:dyDescent="0.25">
      <c r="B3531"/>
      <c r="C3531"/>
      <c r="D3531"/>
      <c r="J3531" s="8"/>
    </row>
    <row r="3532" spans="2:10" x14ac:dyDescent="0.25">
      <c r="B3532"/>
      <c r="C3532"/>
      <c r="D3532"/>
      <c r="J3532" s="8"/>
    </row>
    <row r="3533" spans="2:10" x14ac:dyDescent="0.25">
      <c r="B3533"/>
      <c r="C3533"/>
      <c r="D3533"/>
      <c r="J3533" s="8"/>
    </row>
    <row r="3534" spans="2:10" x14ac:dyDescent="0.25">
      <c r="B3534"/>
      <c r="C3534"/>
      <c r="D3534"/>
      <c r="J3534" s="8"/>
    </row>
    <row r="3535" spans="2:10" x14ac:dyDescent="0.25">
      <c r="B3535"/>
      <c r="C3535"/>
      <c r="D3535"/>
      <c r="J3535" s="8"/>
    </row>
    <row r="3536" spans="2:10" x14ac:dyDescent="0.25">
      <c r="B3536"/>
      <c r="C3536"/>
      <c r="D3536"/>
      <c r="J3536" s="8"/>
    </row>
    <row r="3537" spans="2:10" x14ac:dyDescent="0.25">
      <c r="B3537"/>
      <c r="C3537"/>
      <c r="D3537"/>
      <c r="J3537" s="8"/>
    </row>
    <row r="3538" spans="2:10" x14ac:dyDescent="0.25">
      <c r="B3538"/>
      <c r="C3538"/>
      <c r="D3538"/>
      <c r="J3538" s="8"/>
    </row>
    <row r="3539" spans="2:10" x14ac:dyDescent="0.25">
      <c r="B3539"/>
      <c r="C3539"/>
      <c r="D3539"/>
      <c r="J3539" s="8"/>
    </row>
    <row r="3540" spans="2:10" x14ac:dyDescent="0.25">
      <c r="B3540"/>
      <c r="C3540"/>
      <c r="D3540"/>
      <c r="J3540" s="8"/>
    </row>
    <row r="3541" spans="2:10" x14ac:dyDescent="0.25">
      <c r="B3541"/>
      <c r="C3541"/>
      <c r="D3541"/>
      <c r="J3541" s="8"/>
    </row>
    <row r="3542" spans="2:10" x14ac:dyDescent="0.25">
      <c r="B3542"/>
      <c r="C3542"/>
      <c r="D3542"/>
      <c r="J3542" s="8"/>
    </row>
    <row r="3543" spans="2:10" x14ac:dyDescent="0.25">
      <c r="B3543"/>
      <c r="C3543"/>
      <c r="D3543"/>
      <c r="J3543" s="8"/>
    </row>
    <row r="3544" spans="2:10" x14ac:dyDescent="0.25">
      <c r="B3544"/>
      <c r="C3544"/>
      <c r="D3544"/>
      <c r="J3544" s="8"/>
    </row>
    <row r="3545" spans="2:10" x14ac:dyDescent="0.25">
      <c r="B3545"/>
      <c r="C3545"/>
      <c r="D3545"/>
      <c r="J3545" s="8"/>
    </row>
    <row r="3546" spans="2:10" x14ac:dyDescent="0.25">
      <c r="B3546"/>
      <c r="C3546"/>
      <c r="D3546"/>
      <c r="J3546" s="8"/>
    </row>
    <row r="3547" spans="2:10" x14ac:dyDescent="0.25">
      <c r="B3547"/>
      <c r="C3547"/>
      <c r="D3547"/>
      <c r="J3547" s="8"/>
    </row>
    <row r="3548" spans="2:10" x14ac:dyDescent="0.25">
      <c r="B3548"/>
      <c r="C3548"/>
      <c r="D3548"/>
      <c r="J3548" s="8"/>
    </row>
    <row r="3549" spans="2:10" x14ac:dyDescent="0.25">
      <c r="B3549"/>
      <c r="C3549"/>
      <c r="D3549"/>
      <c r="J3549" s="8"/>
    </row>
    <row r="3550" spans="2:10" x14ac:dyDescent="0.25">
      <c r="B3550"/>
      <c r="C3550"/>
      <c r="D3550"/>
      <c r="J3550" s="8"/>
    </row>
    <row r="3551" spans="2:10" x14ac:dyDescent="0.25">
      <c r="B3551"/>
      <c r="C3551"/>
      <c r="D3551"/>
      <c r="J3551" s="8"/>
    </row>
    <row r="3552" spans="2:10" x14ac:dyDescent="0.25">
      <c r="B3552"/>
      <c r="C3552"/>
      <c r="D3552"/>
      <c r="J3552" s="8"/>
    </row>
    <row r="3553" spans="2:10" x14ac:dyDescent="0.25">
      <c r="B3553"/>
      <c r="C3553"/>
      <c r="D3553"/>
      <c r="J3553" s="8"/>
    </row>
    <row r="3554" spans="2:10" x14ac:dyDescent="0.25">
      <c r="B3554"/>
      <c r="C3554"/>
      <c r="D3554"/>
      <c r="J3554" s="8"/>
    </row>
    <row r="3555" spans="2:10" x14ac:dyDescent="0.25">
      <c r="B3555"/>
      <c r="C3555"/>
      <c r="D3555"/>
      <c r="J3555" s="8"/>
    </row>
    <row r="3556" spans="2:10" x14ac:dyDescent="0.25">
      <c r="B3556"/>
      <c r="C3556"/>
      <c r="D3556"/>
      <c r="J3556" s="8"/>
    </row>
    <row r="3557" spans="2:10" x14ac:dyDescent="0.25">
      <c r="B3557"/>
      <c r="C3557"/>
      <c r="D3557"/>
      <c r="J3557" s="8"/>
    </row>
    <row r="3558" spans="2:10" x14ac:dyDescent="0.25">
      <c r="B3558"/>
      <c r="C3558"/>
      <c r="D3558"/>
      <c r="J3558" s="8"/>
    </row>
    <row r="3559" spans="2:10" x14ac:dyDescent="0.25">
      <c r="B3559"/>
      <c r="C3559"/>
      <c r="D3559"/>
      <c r="J3559" s="8"/>
    </row>
    <row r="3560" spans="2:10" x14ac:dyDescent="0.25">
      <c r="B3560"/>
      <c r="C3560"/>
      <c r="D3560"/>
      <c r="J3560" s="8"/>
    </row>
    <row r="3561" spans="2:10" x14ac:dyDescent="0.25">
      <c r="B3561"/>
      <c r="C3561"/>
      <c r="D3561"/>
      <c r="J3561" s="8"/>
    </row>
    <row r="3562" spans="2:10" x14ac:dyDescent="0.25">
      <c r="B3562"/>
      <c r="C3562"/>
      <c r="D3562"/>
      <c r="J3562" s="8"/>
    </row>
    <row r="3563" spans="2:10" x14ac:dyDescent="0.25">
      <c r="B3563"/>
      <c r="C3563"/>
      <c r="D3563"/>
      <c r="J3563" s="8"/>
    </row>
    <row r="3564" spans="2:10" x14ac:dyDescent="0.25">
      <c r="B3564"/>
      <c r="C3564"/>
      <c r="D3564"/>
      <c r="J3564" s="8"/>
    </row>
    <row r="3565" spans="2:10" x14ac:dyDescent="0.25">
      <c r="B3565"/>
      <c r="C3565"/>
      <c r="D3565"/>
      <c r="J3565" s="8"/>
    </row>
    <row r="3566" spans="2:10" x14ac:dyDescent="0.25">
      <c r="B3566"/>
      <c r="C3566"/>
      <c r="D3566"/>
      <c r="J3566" s="8"/>
    </row>
    <row r="3567" spans="2:10" x14ac:dyDescent="0.25">
      <c r="B3567"/>
      <c r="C3567"/>
      <c r="D3567"/>
      <c r="J3567" s="8"/>
    </row>
    <row r="3568" spans="2:10" x14ac:dyDescent="0.25">
      <c r="B3568"/>
      <c r="C3568"/>
      <c r="D3568"/>
      <c r="J3568" s="8"/>
    </row>
    <row r="3569" spans="2:10" x14ac:dyDescent="0.25">
      <c r="B3569"/>
      <c r="C3569"/>
      <c r="D3569"/>
      <c r="J3569" s="8"/>
    </row>
    <row r="3570" spans="2:10" x14ac:dyDescent="0.25">
      <c r="B3570"/>
      <c r="C3570"/>
      <c r="D3570"/>
      <c r="J3570" s="8"/>
    </row>
    <row r="3571" spans="2:10" x14ac:dyDescent="0.25">
      <c r="B3571"/>
      <c r="C3571"/>
      <c r="D3571"/>
      <c r="J3571" s="8"/>
    </row>
    <row r="3572" spans="2:10" x14ac:dyDescent="0.25">
      <c r="B3572"/>
      <c r="C3572"/>
      <c r="D3572"/>
      <c r="J3572" s="8"/>
    </row>
    <row r="3573" spans="2:10" x14ac:dyDescent="0.25">
      <c r="B3573"/>
      <c r="C3573"/>
      <c r="D3573"/>
      <c r="J3573" s="8"/>
    </row>
    <row r="3574" spans="2:10" x14ac:dyDescent="0.25">
      <c r="B3574"/>
      <c r="C3574"/>
      <c r="D3574"/>
      <c r="J3574" s="8"/>
    </row>
    <row r="3575" spans="2:10" x14ac:dyDescent="0.25">
      <c r="B3575"/>
      <c r="C3575"/>
      <c r="D3575"/>
      <c r="J3575" s="8"/>
    </row>
    <row r="3576" spans="2:10" x14ac:dyDescent="0.25">
      <c r="B3576"/>
      <c r="C3576"/>
      <c r="D3576"/>
      <c r="J3576" s="8"/>
    </row>
    <row r="3577" spans="2:10" x14ac:dyDescent="0.25">
      <c r="B3577"/>
      <c r="C3577"/>
      <c r="D3577"/>
      <c r="J3577" s="8"/>
    </row>
    <row r="3578" spans="2:10" x14ac:dyDescent="0.25">
      <c r="B3578"/>
      <c r="C3578"/>
      <c r="D3578"/>
      <c r="J3578" s="8"/>
    </row>
    <row r="3579" spans="2:10" x14ac:dyDescent="0.25">
      <c r="B3579"/>
      <c r="C3579"/>
      <c r="D3579"/>
      <c r="J3579" s="8"/>
    </row>
    <row r="3580" spans="2:10" x14ac:dyDescent="0.25">
      <c r="B3580"/>
      <c r="C3580"/>
      <c r="D3580"/>
      <c r="J3580" s="8"/>
    </row>
    <row r="3581" spans="2:10" x14ac:dyDescent="0.25">
      <c r="B3581"/>
      <c r="C3581"/>
      <c r="D3581"/>
      <c r="J3581" s="8"/>
    </row>
    <row r="3582" spans="2:10" x14ac:dyDescent="0.25">
      <c r="B3582"/>
      <c r="C3582"/>
      <c r="D3582"/>
      <c r="J3582" s="8"/>
    </row>
    <row r="3583" spans="2:10" x14ac:dyDescent="0.25">
      <c r="B3583"/>
      <c r="C3583"/>
      <c r="D3583"/>
      <c r="J3583" s="8"/>
    </row>
    <row r="3584" spans="2:10" x14ac:dyDescent="0.25">
      <c r="B3584"/>
      <c r="C3584"/>
      <c r="D3584"/>
      <c r="J3584" s="8"/>
    </row>
    <row r="3585" spans="2:10" x14ac:dyDescent="0.25">
      <c r="B3585"/>
      <c r="C3585"/>
      <c r="D3585"/>
      <c r="J3585" s="8"/>
    </row>
    <row r="3586" spans="2:10" x14ac:dyDescent="0.25">
      <c r="B3586"/>
      <c r="C3586"/>
      <c r="D3586"/>
      <c r="J3586" s="8"/>
    </row>
    <row r="3587" spans="2:10" x14ac:dyDescent="0.25">
      <c r="B3587"/>
      <c r="C3587"/>
      <c r="D3587"/>
      <c r="J3587" s="8"/>
    </row>
    <row r="3588" spans="2:10" x14ac:dyDescent="0.25">
      <c r="B3588"/>
      <c r="C3588"/>
      <c r="D3588"/>
      <c r="J3588" s="8"/>
    </row>
    <row r="3589" spans="2:10" x14ac:dyDescent="0.25">
      <c r="B3589"/>
      <c r="C3589"/>
      <c r="D3589"/>
      <c r="J3589" s="8"/>
    </row>
    <row r="3590" spans="2:10" x14ac:dyDescent="0.25">
      <c r="B3590"/>
      <c r="C3590"/>
      <c r="D3590"/>
      <c r="J3590" s="8"/>
    </row>
    <row r="3591" spans="2:10" x14ac:dyDescent="0.25">
      <c r="B3591"/>
      <c r="C3591"/>
      <c r="D3591"/>
      <c r="J3591" s="8"/>
    </row>
    <row r="3592" spans="2:10" x14ac:dyDescent="0.25">
      <c r="B3592"/>
      <c r="C3592"/>
      <c r="D3592"/>
      <c r="J3592" s="8"/>
    </row>
    <row r="3593" spans="2:10" x14ac:dyDescent="0.25">
      <c r="B3593"/>
      <c r="C3593"/>
      <c r="D3593"/>
      <c r="J3593" s="8"/>
    </row>
    <row r="3594" spans="2:10" x14ac:dyDescent="0.25">
      <c r="B3594"/>
      <c r="C3594"/>
      <c r="D3594"/>
      <c r="J3594" s="8"/>
    </row>
    <row r="3595" spans="2:10" x14ac:dyDescent="0.25">
      <c r="B3595"/>
      <c r="C3595"/>
      <c r="D3595"/>
      <c r="J3595" s="8"/>
    </row>
    <row r="3596" spans="2:10" x14ac:dyDescent="0.25">
      <c r="B3596"/>
      <c r="C3596"/>
      <c r="D3596"/>
      <c r="J3596" s="8"/>
    </row>
    <row r="3597" spans="2:10" x14ac:dyDescent="0.25">
      <c r="B3597"/>
      <c r="C3597"/>
      <c r="D3597"/>
      <c r="J3597" s="8"/>
    </row>
    <row r="3598" spans="2:10" x14ac:dyDescent="0.25">
      <c r="B3598"/>
      <c r="C3598"/>
      <c r="D3598"/>
      <c r="J3598" s="8"/>
    </row>
    <row r="3599" spans="2:10" x14ac:dyDescent="0.25">
      <c r="B3599"/>
      <c r="C3599"/>
      <c r="D3599"/>
      <c r="J3599" s="8"/>
    </row>
    <row r="3600" spans="2:10" x14ac:dyDescent="0.25">
      <c r="B3600"/>
      <c r="C3600"/>
      <c r="D3600"/>
      <c r="J3600" s="8"/>
    </row>
    <row r="3601" spans="2:10" x14ac:dyDescent="0.25">
      <c r="B3601"/>
      <c r="C3601"/>
      <c r="D3601"/>
      <c r="J3601" s="8"/>
    </row>
    <row r="3602" spans="2:10" x14ac:dyDescent="0.25">
      <c r="B3602"/>
      <c r="C3602"/>
      <c r="D3602"/>
      <c r="J3602" s="8"/>
    </row>
    <row r="3603" spans="2:10" x14ac:dyDescent="0.25">
      <c r="B3603"/>
      <c r="C3603"/>
      <c r="D3603"/>
      <c r="J3603" s="8"/>
    </row>
    <row r="3604" spans="2:10" x14ac:dyDescent="0.25">
      <c r="B3604"/>
      <c r="C3604"/>
      <c r="D3604"/>
      <c r="J3604" s="8"/>
    </row>
    <row r="3605" spans="2:10" x14ac:dyDescent="0.25">
      <c r="B3605"/>
      <c r="C3605"/>
      <c r="D3605"/>
      <c r="J3605" s="8"/>
    </row>
    <row r="3606" spans="2:10" x14ac:dyDescent="0.25">
      <c r="B3606"/>
      <c r="C3606"/>
      <c r="D3606"/>
      <c r="J3606" s="8"/>
    </row>
    <row r="3607" spans="2:10" x14ac:dyDescent="0.25">
      <c r="B3607"/>
      <c r="C3607"/>
      <c r="D3607"/>
      <c r="J3607" s="8"/>
    </row>
    <row r="3608" spans="2:10" x14ac:dyDescent="0.25">
      <c r="B3608"/>
      <c r="C3608"/>
      <c r="D3608"/>
      <c r="J3608" s="8"/>
    </row>
    <row r="3609" spans="2:10" x14ac:dyDescent="0.25">
      <c r="B3609"/>
      <c r="C3609"/>
      <c r="D3609"/>
      <c r="J3609" s="8"/>
    </row>
    <row r="3610" spans="2:10" x14ac:dyDescent="0.25">
      <c r="B3610"/>
      <c r="C3610"/>
      <c r="D3610"/>
      <c r="J3610" s="8"/>
    </row>
    <row r="3611" spans="2:10" x14ac:dyDescent="0.25">
      <c r="B3611"/>
      <c r="C3611"/>
      <c r="D3611"/>
      <c r="J3611" s="8"/>
    </row>
    <row r="3612" spans="2:10" x14ac:dyDescent="0.25">
      <c r="B3612"/>
      <c r="C3612"/>
      <c r="D3612"/>
      <c r="J3612" s="8"/>
    </row>
    <row r="3613" spans="2:10" x14ac:dyDescent="0.25">
      <c r="B3613"/>
      <c r="C3613"/>
      <c r="D3613"/>
      <c r="J3613" s="8"/>
    </row>
    <row r="3614" spans="2:10" x14ac:dyDescent="0.25">
      <c r="B3614"/>
      <c r="C3614"/>
      <c r="D3614"/>
      <c r="J3614" s="8"/>
    </row>
    <row r="3615" spans="2:10" x14ac:dyDescent="0.25">
      <c r="B3615"/>
      <c r="C3615"/>
      <c r="D3615"/>
      <c r="J3615" s="8"/>
    </row>
    <row r="3616" spans="2:10" x14ac:dyDescent="0.25">
      <c r="B3616"/>
      <c r="C3616"/>
      <c r="D3616"/>
      <c r="J3616" s="8"/>
    </row>
    <row r="3617" spans="2:10" x14ac:dyDescent="0.25">
      <c r="B3617"/>
      <c r="C3617"/>
      <c r="D3617"/>
      <c r="J3617" s="8"/>
    </row>
    <row r="3618" spans="2:10" x14ac:dyDescent="0.25">
      <c r="B3618"/>
      <c r="C3618"/>
      <c r="D3618"/>
      <c r="J3618" s="8"/>
    </row>
    <row r="3619" spans="2:10" x14ac:dyDescent="0.25">
      <c r="B3619"/>
      <c r="C3619"/>
      <c r="D3619"/>
      <c r="J3619" s="8"/>
    </row>
    <row r="3620" spans="2:10" x14ac:dyDescent="0.25">
      <c r="B3620"/>
      <c r="C3620"/>
      <c r="D3620"/>
      <c r="J3620" s="8"/>
    </row>
    <row r="3621" spans="2:10" x14ac:dyDescent="0.25">
      <c r="B3621"/>
      <c r="C3621"/>
      <c r="D3621"/>
      <c r="J3621" s="8"/>
    </row>
    <row r="3622" spans="2:10" x14ac:dyDescent="0.25">
      <c r="B3622"/>
      <c r="C3622"/>
      <c r="D3622"/>
      <c r="J3622" s="8"/>
    </row>
    <row r="3623" spans="2:10" x14ac:dyDescent="0.25">
      <c r="B3623"/>
      <c r="C3623"/>
      <c r="D3623"/>
      <c r="J3623" s="8"/>
    </row>
    <row r="3624" spans="2:10" x14ac:dyDescent="0.25">
      <c r="B3624"/>
      <c r="C3624"/>
      <c r="D3624"/>
      <c r="J3624" s="8"/>
    </row>
    <row r="3625" spans="2:10" x14ac:dyDescent="0.25">
      <c r="B3625"/>
      <c r="C3625"/>
      <c r="D3625"/>
      <c r="J3625" s="8"/>
    </row>
    <row r="3626" spans="2:10" x14ac:dyDescent="0.25">
      <c r="B3626"/>
      <c r="C3626"/>
      <c r="D3626"/>
      <c r="J3626" s="8"/>
    </row>
    <row r="3627" spans="2:10" x14ac:dyDescent="0.25">
      <c r="B3627"/>
      <c r="C3627"/>
      <c r="D3627"/>
      <c r="J3627" s="8"/>
    </row>
    <row r="3628" spans="2:10" x14ac:dyDescent="0.25">
      <c r="B3628"/>
      <c r="C3628"/>
      <c r="D3628"/>
      <c r="J3628" s="8"/>
    </row>
    <row r="3629" spans="2:10" x14ac:dyDescent="0.25">
      <c r="B3629"/>
      <c r="C3629"/>
      <c r="D3629"/>
      <c r="J3629" s="8"/>
    </row>
    <row r="3630" spans="2:10" x14ac:dyDescent="0.25">
      <c r="B3630"/>
      <c r="C3630"/>
      <c r="D3630"/>
      <c r="J3630" s="8"/>
    </row>
    <row r="3631" spans="2:10" x14ac:dyDescent="0.25">
      <c r="B3631"/>
      <c r="C3631"/>
      <c r="D3631"/>
      <c r="J3631" s="8"/>
    </row>
    <row r="3632" spans="2:10" x14ac:dyDescent="0.25">
      <c r="B3632"/>
      <c r="C3632"/>
      <c r="D3632"/>
      <c r="J3632" s="8"/>
    </row>
    <row r="3633" spans="2:10" x14ac:dyDescent="0.25">
      <c r="B3633"/>
      <c r="C3633"/>
      <c r="D3633"/>
      <c r="J3633" s="8"/>
    </row>
    <row r="3634" spans="2:10" x14ac:dyDescent="0.25">
      <c r="B3634"/>
      <c r="C3634"/>
      <c r="D3634"/>
      <c r="J3634" s="8"/>
    </row>
    <row r="3635" spans="2:10" x14ac:dyDescent="0.25">
      <c r="B3635"/>
      <c r="C3635"/>
      <c r="D3635"/>
      <c r="J3635" s="8"/>
    </row>
    <row r="3636" spans="2:10" x14ac:dyDescent="0.25">
      <c r="B3636"/>
      <c r="C3636"/>
      <c r="D3636"/>
      <c r="J3636" s="8"/>
    </row>
    <row r="3637" spans="2:10" x14ac:dyDescent="0.25">
      <c r="B3637"/>
      <c r="C3637"/>
      <c r="D3637"/>
      <c r="J3637" s="8"/>
    </row>
    <row r="3638" spans="2:10" x14ac:dyDescent="0.25">
      <c r="B3638"/>
      <c r="C3638"/>
      <c r="D3638"/>
      <c r="J3638" s="8"/>
    </row>
    <row r="3639" spans="2:10" x14ac:dyDescent="0.25">
      <c r="B3639"/>
      <c r="C3639"/>
      <c r="D3639"/>
      <c r="J3639" s="8"/>
    </row>
    <row r="3640" spans="2:10" x14ac:dyDescent="0.25">
      <c r="B3640"/>
      <c r="C3640"/>
      <c r="D3640"/>
      <c r="J3640" s="8"/>
    </row>
    <row r="3641" spans="2:10" x14ac:dyDescent="0.25">
      <c r="B3641"/>
      <c r="C3641"/>
      <c r="D3641"/>
      <c r="J3641" s="8"/>
    </row>
    <row r="3642" spans="2:10" x14ac:dyDescent="0.25">
      <c r="B3642"/>
      <c r="C3642"/>
      <c r="D3642"/>
      <c r="J3642" s="8"/>
    </row>
    <row r="3643" spans="2:10" x14ac:dyDescent="0.25">
      <c r="B3643"/>
      <c r="C3643"/>
      <c r="D3643"/>
      <c r="J3643" s="8"/>
    </row>
    <row r="3644" spans="2:10" x14ac:dyDescent="0.25">
      <c r="B3644"/>
      <c r="C3644"/>
      <c r="D3644"/>
      <c r="J3644" s="8"/>
    </row>
    <row r="3645" spans="2:10" x14ac:dyDescent="0.25">
      <c r="B3645"/>
      <c r="C3645"/>
      <c r="D3645"/>
      <c r="J3645" s="8"/>
    </row>
    <row r="3646" spans="2:10" x14ac:dyDescent="0.25">
      <c r="B3646"/>
      <c r="C3646"/>
      <c r="D3646"/>
      <c r="J3646" s="8"/>
    </row>
    <row r="3647" spans="2:10" x14ac:dyDescent="0.25">
      <c r="B3647"/>
      <c r="C3647"/>
      <c r="D3647"/>
      <c r="J3647" s="8"/>
    </row>
    <row r="3648" spans="2:10" x14ac:dyDescent="0.25">
      <c r="B3648"/>
      <c r="C3648"/>
      <c r="D3648"/>
      <c r="J3648" s="8"/>
    </row>
    <row r="3649" spans="2:10" x14ac:dyDescent="0.25">
      <c r="B3649"/>
      <c r="C3649"/>
      <c r="D3649"/>
      <c r="J3649" s="8"/>
    </row>
    <row r="3650" spans="2:10" x14ac:dyDescent="0.25">
      <c r="B3650"/>
      <c r="C3650"/>
      <c r="D3650"/>
      <c r="J3650" s="8"/>
    </row>
    <row r="3651" spans="2:10" x14ac:dyDescent="0.25">
      <c r="B3651"/>
      <c r="C3651"/>
      <c r="D3651"/>
      <c r="J3651" s="8"/>
    </row>
    <row r="3652" spans="2:10" x14ac:dyDescent="0.25">
      <c r="B3652"/>
      <c r="C3652"/>
      <c r="D3652"/>
      <c r="J3652" s="8"/>
    </row>
    <row r="3653" spans="2:10" x14ac:dyDescent="0.25">
      <c r="B3653"/>
      <c r="C3653"/>
      <c r="D3653"/>
      <c r="J3653" s="8"/>
    </row>
    <row r="3654" spans="2:10" x14ac:dyDescent="0.25">
      <c r="B3654"/>
      <c r="C3654"/>
      <c r="D3654"/>
      <c r="J3654" s="8"/>
    </row>
    <row r="3655" spans="2:10" x14ac:dyDescent="0.25">
      <c r="B3655"/>
      <c r="C3655"/>
      <c r="D3655"/>
      <c r="J3655" s="8"/>
    </row>
    <row r="3656" spans="2:10" x14ac:dyDescent="0.25">
      <c r="B3656"/>
      <c r="C3656"/>
      <c r="D3656"/>
      <c r="J3656" s="8"/>
    </row>
    <row r="3657" spans="2:10" x14ac:dyDescent="0.25">
      <c r="B3657"/>
      <c r="C3657"/>
      <c r="D3657"/>
      <c r="J3657" s="8"/>
    </row>
    <row r="3658" spans="2:10" x14ac:dyDescent="0.25">
      <c r="B3658"/>
      <c r="C3658"/>
      <c r="D3658"/>
      <c r="J3658" s="8"/>
    </row>
    <row r="3659" spans="2:10" x14ac:dyDescent="0.25">
      <c r="B3659"/>
      <c r="C3659"/>
      <c r="D3659"/>
      <c r="J3659" s="8"/>
    </row>
    <row r="3660" spans="2:10" x14ac:dyDescent="0.25">
      <c r="B3660"/>
      <c r="C3660"/>
      <c r="D3660"/>
      <c r="J3660" s="8"/>
    </row>
    <row r="3661" spans="2:10" x14ac:dyDescent="0.25">
      <c r="B3661"/>
      <c r="C3661"/>
      <c r="D3661"/>
      <c r="J3661" s="8"/>
    </row>
    <row r="3662" spans="2:10" x14ac:dyDescent="0.25">
      <c r="B3662"/>
      <c r="C3662"/>
      <c r="D3662"/>
      <c r="J3662" s="8"/>
    </row>
    <row r="3663" spans="2:10" x14ac:dyDescent="0.25">
      <c r="B3663"/>
      <c r="C3663"/>
      <c r="D3663"/>
      <c r="J3663" s="8"/>
    </row>
    <row r="3664" spans="2:10" x14ac:dyDescent="0.25">
      <c r="B3664"/>
      <c r="C3664"/>
      <c r="D3664"/>
      <c r="J3664" s="8"/>
    </row>
    <row r="3665" spans="2:10" x14ac:dyDescent="0.25">
      <c r="B3665"/>
      <c r="C3665"/>
      <c r="D3665"/>
      <c r="J3665" s="8"/>
    </row>
    <row r="3666" spans="2:10" x14ac:dyDescent="0.25">
      <c r="B3666"/>
      <c r="C3666"/>
      <c r="D3666"/>
      <c r="J3666" s="8"/>
    </row>
    <row r="3667" spans="2:10" x14ac:dyDescent="0.25">
      <c r="B3667"/>
      <c r="C3667"/>
      <c r="D3667"/>
      <c r="J3667" s="8"/>
    </row>
    <row r="3668" spans="2:10" x14ac:dyDescent="0.25">
      <c r="B3668"/>
      <c r="C3668"/>
      <c r="D3668"/>
      <c r="J3668" s="8"/>
    </row>
    <row r="3669" spans="2:10" x14ac:dyDescent="0.25">
      <c r="B3669"/>
      <c r="C3669"/>
      <c r="D3669"/>
      <c r="J3669" s="8"/>
    </row>
    <row r="3670" spans="2:10" x14ac:dyDescent="0.25">
      <c r="B3670"/>
      <c r="C3670"/>
      <c r="D3670"/>
      <c r="J3670" s="8"/>
    </row>
    <row r="3671" spans="2:10" x14ac:dyDescent="0.25">
      <c r="B3671"/>
      <c r="C3671"/>
      <c r="D3671"/>
      <c r="J3671" s="8"/>
    </row>
    <row r="3672" spans="2:10" x14ac:dyDescent="0.25">
      <c r="B3672"/>
      <c r="C3672"/>
      <c r="D3672"/>
      <c r="J3672" s="8"/>
    </row>
    <row r="3673" spans="2:10" x14ac:dyDescent="0.25">
      <c r="B3673"/>
      <c r="C3673"/>
      <c r="D3673"/>
      <c r="J3673" s="8"/>
    </row>
    <row r="3674" spans="2:10" x14ac:dyDescent="0.25">
      <c r="B3674"/>
      <c r="C3674"/>
      <c r="D3674"/>
      <c r="J3674" s="8"/>
    </row>
    <row r="3675" spans="2:10" x14ac:dyDescent="0.25">
      <c r="B3675"/>
      <c r="C3675"/>
      <c r="D3675"/>
      <c r="J3675" s="8"/>
    </row>
    <row r="3676" spans="2:10" x14ac:dyDescent="0.25">
      <c r="B3676"/>
      <c r="C3676"/>
      <c r="D3676"/>
      <c r="J3676" s="8"/>
    </row>
    <row r="3677" spans="2:10" x14ac:dyDescent="0.25">
      <c r="B3677"/>
      <c r="C3677"/>
      <c r="D3677"/>
      <c r="J3677" s="8"/>
    </row>
    <row r="3678" spans="2:10" x14ac:dyDescent="0.25">
      <c r="B3678"/>
      <c r="C3678"/>
      <c r="D3678"/>
      <c r="J3678" s="8"/>
    </row>
    <row r="3679" spans="2:10" x14ac:dyDescent="0.25">
      <c r="B3679"/>
      <c r="C3679"/>
      <c r="D3679"/>
      <c r="J3679" s="8"/>
    </row>
    <row r="3680" spans="2:10" x14ac:dyDescent="0.25">
      <c r="B3680"/>
      <c r="C3680"/>
      <c r="D3680"/>
      <c r="J3680" s="8"/>
    </row>
    <row r="3681" spans="2:10" x14ac:dyDescent="0.25">
      <c r="B3681"/>
      <c r="C3681"/>
      <c r="D3681"/>
      <c r="J3681" s="8"/>
    </row>
    <row r="3682" spans="2:10" x14ac:dyDescent="0.25">
      <c r="B3682"/>
      <c r="C3682"/>
      <c r="D3682"/>
      <c r="J3682" s="8"/>
    </row>
    <row r="3683" spans="2:10" x14ac:dyDescent="0.25">
      <c r="B3683"/>
      <c r="C3683"/>
      <c r="D3683"/>
      <c r="J3683" s="8"/>
    </row>
    <row r="3684" spans="2:10" x14ac:dyDescent="0.25">
      <c r="B3684"/>
      <c r="C3684"/>
      <c r="D3684"/>
      <c r="J3684" s="8"/>
    </row>
    <row r="3685" spans="2:10" x14ac:dyDescent="0.25">
      <c r="B3685"/>
      <c r="C3685"/>
      <c r="D3685"/>
      <c r="J3685" s="8"/>
    </row>
    <row r="3686" spans="2:10" x14ac:dyDescent="0.25">
      <c r="B3686"/>
      <c r="C3686"/>
      <c r="D3686"/>
      <c r="J3686" s="8"/>
    </row>
    <row r="3687" spans="2:10" x14ac:dyDescent="0.25">
      <c r="B3687"/>
      <c r="C3687"/>
      <c r="D3687"/>
      <c r="J3687" s="8"/>
    </row>
    <row r="3688" spans="2:10" x14ac:dyDescent="0.25">
      <c r="B3688"/>
      <c r="C3688"/>
      <c r="D3688"/>
      <c r="J3688" s="8"/>
    </row>
    <row r="3689" spans="2:10" x14ac:dyDescent="0.25">
      <c r="B3689"/>
      <c r="C3689"/>
      <c r="D3689"/>
      <c r="J3689" s="8"/>
    </row>
    <row r="3690" spans="2:10" x14ac:dyDescent="0.25">
      <c r="B3690"/>
      <c r="C3690"/>
      <c r="D3690"/>
      <c r="J3690" s="8"/>
    </row>
    <row r="3691" spans="2:10" x14ac:dyDescent="0.25">
      <c r="B3691"/>
      <c r="C3691"/>
      <c r="D3691"/>
      <c r="J3691" s="8"/>
    </row>
    <row r="3692" spans="2:10" x14ac:dyDescent="0.25">
      <c r="B3692"/>
      <c r="C3692"/>
      <c r="D3692"/>
      <c r="J3692" s="8"/>
    </row>
    <row r="3693" spans="2:10" x14ac:dyDescent="0.25">
      <c r="B3693"/>
      <c r="C3693"/>
      <c r="D3693"/>
      <c r="J3693" s="8"/>
    </row>
    <row r="3694" spans="2:10" x14ac:dyDescent="0.25">
      <c r="B3694"/>
      <c r="C3694"/>
      <c r="D3694"/>
      <c r="J3694" s="8"/>
    </row>
    <row r="3695" spans="2:10" x14ac:dyDescent="0.25">
      <c r="B3695"/>
      <c r="C3695"/>
      <c r="D3695"/>
      <c r="J3695" s="8"/>
    </row>
    <row r="3696" spans="2:10" x14ac:dyDescent="0.25">
      <c r="B3696"/>
      <c r="C3696"/>
      <c r="D3696"/>
      <c r="J3696" s="8"/>
    </row>
    <row r="3697" spans="2:10" x14ac:dyDescent="0.25">
      <c r="B3697"/>
      <c r="C3697"/>
      <c r="D3697"/>
      <c r="J3697" s="8"/>
    </row>
    <row r="3698" spans="2:10" x14ac:dyDescent="0.25">
      <c r="B3698"/>
      <c r="C3698"/>
      <c r="D3698"/>
      <c r="J3698" s="8"/>
    </row>
    <row r="3699" spans="2:10" x14ac:dyDescent="0.25">
      <c r="B3699"/>
      <c r="C3699"/>
      <c r="D3699"/>
      <c r="J3699" s="8"/>
    </row>
    <row r="3700" spans="2:10" x14ac:dyDescent="0.25">
      <c r="B3700"/>
      <c r="C3700"/>
      <c r="D3700"/>
      <c r="J3700" s="8"/>
    </row>
    <row r="3701" spans="2:10" x14ac:dyDescent="0.25">
      <c r="B3701"/>
      <c r="C3701"/>
      <c r="D3701"/>
      <c r="J3701" s="8"/>
    </row>
    <row r="3702" spans="2:10" x14ac:dyDescent="0.25">
      <c r="B3702"/>
      <c r="C3702"/>
      <c r="D3702"/>
      <c r="J3702" s="8"/>
    </row>
    <row r="3703" spans="2:10" x14ac:dyDescent="0.25">
      <c r="B3703"/>
      <c r="C3703"/>
      <c r="D3703"/>
      <c r="J3703" s="8"/>
    </row>
    <row r="3704" spans="2:10" x14ac:dyDescent="0.25">
      <c r="B3704"/>
      <c r="C3704"/>
      <c r="D3704"/>
      <c r="J3704" s="8"/>
    </row>
    <row r="3705" spans="2:10" x14ac:dyDescent="0.25">
      <c r="B3705"/>
      <c r="C3705"/>
      <c r="D3705"/>
      <c r="J3705" s="8"/>
    </row>
    <row r="3706" spans="2:10" x14ac:dyDescent="0.25">
      <c r="B3706"/>
      <c r="C3706"/>
      <c r="D3706"/>
      <c r="J3706" s="8"/>
    </row>
    <row r="3707" spans="2:10" x14ac:dyDescent="0.25">
      <c r="B3707"/>
      <c r="C3707"/>
      <c r="D3707"/>
      <c r="J3707" s="8"/>
    </row>
    <row r="3708" spans="2:10" x14ac:dyDescent="0.25">
      <c r="B3708"/>
      <c r="C3708"/>
      <c r="D3708"/>
      <c r="J3708" s="8"/>
    </row>
    <row r="3709" spans="2:10" x14ac:dyDescent="0.25">
      <c r="B3709"/>
      <c r="C3709"/>
      <c r="D3709"/>
      <c r="J3709" s="8"/>
    </row>
    <row r="3710" spans="2:10" x14ac:dyDescent="0.25">
      <c r="B3710"/>
      <c r="C3710"/>
      <c r="D3710"/>
      <c r="J3710" s="8"/>
    </row>
    <row r="3711" spans="2:10" x14ac:dyDescent="0.25">
      <c r="B3711"/>
      <c r="C3711"/>
      <c r="D3711"/>
      <c r="J3711" s="8"/>
    </row>
    <row r="3712" spans="2:10" x14ac:dyDescent="0.25">
      <c r="B3712"/>
      <c r="C3712"/>
      <c r="D3712"/>
      <c r="J3712" s="8"/>
    </row>
    <row r="3713" spans="2:10" x14ac:dyDescent="0.25">
      <c r="B3713"/>
      <c r="C3713"/>
      <c r="D3713"/>
      <c r="J3713" s="8"/>
    </row>
    <row r="3714" spans="2:10" x14ac:dyDescent="0.25">
      <c r="B3714"/>
      <c r="C3714"/>
      <c r="D3714"/>
      <c r="J3714" s="8"/>
    </row>
    <row r="3715" spans="2:10" x14ac:dyDescent="0.25">
      <c r="B3715"/>
      <c r="C3715"/>
      <c r="D3715"/>
      <c r="J3715" s="8"/>
    </row>
    <row r="3716" spans="2:10" x14ac:dyDescent="0.25">
      <c r="B3716"/>
      <c r="C3716"/>
      <c r="D3716"/>
      <c r="J3716" s="8"/>
    </row>
    <row r="3717" spans="2:10" x14ac:dyDescent="0.25">
      <c r="B3717"/>
      <c r="C3717"/>
      <c r="D3717"/>
      <c r="J3717" s="8"/>
    </row>
    <row r="3718" spans="2:10" x14ac:dyDescent="0.25">
      <c r="B3718"/>
      <c r="C3718"/>
      <c r="D3718"/>
      <c r="J3718" s="8"/>
    </row>
    <row r="3719" spans="2:10" x14ac:dyDescent="0.25">
      <c r="B3719"/>
      <c r="C3719"/>
      <c r="D3719"/>
      <c r="J3719" s="8"/>
    </row>
    <row r="3720" spans="2:10" x14ac:dyDescent="0.25">
      <c r="B3720"/>
      <c r="C3720"/>
      <c r="D3720"/>
      <c r="J3720" s="8"/>
    </row>
    <row r="3721" spans="2:10" x14ac:dyDescent="0.25">
      <c r="B3721"/>
      <c r="C3721"/>
      <c r="D3721"/>
      <c r="J3721" s="8"/>
    </row>
    <row r="3722" spans="2:10" x14ac:dyDescent="0.25">
      <c r="B3722"/>
      <c r="C3722"/>
      <c r="D3722"/>
      <c r="J3722" s="8"/>
    </row>
    <row r="3723" spans="2:10" x14ac:dyDescent="0.25">
      <c r="B3723"/>
      <c r="C3723"/>
      <c r="D3723"/>
      <c r="J3723" s="8"/>
    </row>
    <row r="3724" spans="2:10" x14ac:dyDescent="0.25">
      <c r="B3724"/>
      <c r="C3724"/>
      <c r="D3724"/>
      <c r="J3724" s="8"/>
    </row>
    <row r="3725" spans="2:10" x14ac:dyDescent="0.25">
      <c r="B3725"/>
      <c r="C3725"/>
      <c r="D3725"/>
      <c r="J3725" s="8"/>
    </row>
    <row r="3726" spans="2:10" x14ac:dyDescent="0.25">
      <c r="B3726"/>
      <c r="C3726"/>
      <c r="D3726"/>
      <c r="J3726" s="8"/>
    </row>
    <row r="3727" spans="2:10" x14ac:dyDescent="0.25">
      <c r="B3727"/>
      <c r="C3727"/>
      <c r="D3727"/>
      <c r="J3727" s="8"/>
    </row>
    <row r="3728" spans="2:10" x14ac:dyDescent="0.25">
      <c r="B3728"/>
      <c r="C3728"/>
      <c r="D3728"/>
      <c r="J3728" s="8"/>
    </row>
    <row r="3729" spans="2:10" x14ac:dyDescent="0.25">
      <c r="B3729"/>
      <c r="C3729"/>
      <c r="D3729"/>
      <c r="J3729" s="8"/>
    </row>
    <row r="3730" spans="2:10" x14ac:dyDescent="0.25">
      <c r="B3730"/>
      <c r="C3730"/>
      <c r="D3730"/>
      <c r="J3730" s="8"/>
    </row>
    <row r="3731" spans="2:10" x14ac:dyDescent="0.25">
      <c r="B3731"/>
      <c r="C3731"/>
      <c r="D3731"/>
      <c r="J3731" s="8"/>
    </row>
    <row r="3732" spans="2:10" x14ac:dyDescent="0.25">
      <c r="B3732"/>
      <c r="C3732"/>
      <c r="D3732"/>
      <c r="J3732" s="8"/>
    </row>
    <row r="3733" spans="2:10" x14ac:dyDescent="0.25">
      <c r="B3733"/>
      <c r="C3733"/>
      <c r="D3733"/>
      <c r="J3733" s="8"/>
    </row>
    <row r="3734" spans="2:10" x14ac:dyDescent="0.25">
      <c r="B3734"/>
      <c r="C3734"/>
      <c r="D3734"/>
      <c r="J3734" s="8"/>
    </row>
    <row r="3735" spans="2:10" x14ac:dyDescent="0.25">
      <c r="B3735"/>
      <c r="C3735"/>
      <c r="D3735"/>
      <c r="J3735" s="8"/>
    </row>
    <row r="3736" spans="2:10" x14ac:dyDescent="0.25">
      <c r="B3736"/>
      <c r="C3736"/>
      <c r="D3736"/>
      <c r="J3736" s="8"/>
    </row>
    <row r="3737" spans="2:10" x14ac:dyDescent="0.25">
      <c r="B3737"/>
      <c r="C3737"/>
      <c r="D3737"/>
      <c r="J3737" s="8"/>
    </row>
    <row r="3738" spans="2:10" x14ac:dyDescent="0.25">
      <c r="B3738"/>
      <c r="C3738"/>
      <c r="D3738"/>
      <c r="J3738" s="8"/>
    </row>
    <row r="3739" spans="2:10" x14ac:dyDescent="0.25">
      <c r="B3739"/>
      <c r="C3739"/>
      <c r="D3739"/>
      <c r="J3739" s="8"/>
    </row>
    <row r="3740" spans="2:10" x14ac:dyDescent="0.25">
      <c r="B3740"/>
      <c r="C3740"/>
      <c r="D3740"/>
      <c r="J3740" s="8"/>
    </row>
    <row r="3741" spans="2:10" x14ac:dyDescent="0.25">
      <c r="B3741"/>
      <c r="C3741"/>
      <c r="D3741"/>
      <c r="J3741" s="8"/>
    </row>
    <row r="3742" spans="2:10" x14ac:dyDescent="0.25">
      <c r="B3742"/>
      <c r="C3742"/>
      <c r="D3742"/>
      <c r="J3742" s="8"/>
    </row>
    <row r="3743" spans="2:10" x14ac:dyDescent="0.25">
      <c r="B3743"/>
      <c r="C3743"/>
      <c r="D3743"/>
      <c r="J3743" s="8"/>
    </row>
    <row r="3744" spans="2:10" x14ac:dyDescent="0.25">
      <c r="B3744"/>
      <c r="C3744"/>
      <c r="D3744"/>
      <c r="J3744" s="8"/>
    </row>
    <row r="3745" spans="2:10" x14ac:dyDescent="0.25">
      <c r="B3745"/>
      <c r="C3745"/>
      <c r="D3745"/>
      <c r="J3745" s="8"/>
    </row>
    <row r="3746" spans="2:10" x14ac:dyDescent="0.25">
      <c r="B3746"/>
      <c r="C3746"/>
      <c r="D3746"/>
      <c r="J3746" s="8"/>
    </row>
    <row r="3747" spans="2:10" x14ac:dyDescent="0.25">
      <c r="B3747"/>
      <c r="C3747"/>
      <c r="D3747"/>
      <c r="J3747" s="8"/>
    </row>
    <row r="3748" spans="2:10" x14ac:dyDescent="0.25">
      <c r="B3748"/>
      <c r="C3748"/>
      <c r="D3748"/>
      <c r="J3748" s="8"/>
    </row>
    <row r="3749" spans="2:10" x14ac:dyDescent="0.25">
      <c r="B3749"/>
      <c r="C3749"/>
      <c r="D3749"/>
      <c r="J3749" s="8"/>
    </row>
    <row r="3750" spans="2:10" x14ac:dyDescent="0.25">
      <c r="B3750"/>
      <c r="C3750"/>
      <c r="D3750"/>
      <c r="J3750" s="8"/>
    </row>
    <row r="3751" spans="2:10" x14ac:dyDescent="0.25">
      <c r="B3751"/>
      <c r="C3751"/>
      <c r="D3751"/>
      <c r="J3751" s="8"/>
    </row>
    <row r="3752" spans="2:10" x14ac:dyDescent="0.25">
      <c r="B3752"/>
      <c r="C3752"/>
      <c r="D3752"/>
      <c r="J3752" s="8"/>
    </row>
    <row r="3753" spans="2:10" x14ac:dyDescent="0.25">
      <c r="B3753"/>
      <c r="C3753"/>
      <c r="D3753"/>
      <c r="J3753" s="8"/>
    </row>
    <row r="3754" spans="2:10" x14ac:dyDescent="0.25">
      <c r="B3754"/>
      <c r="C3754"/>
      <c r="D3754"/>
      <c r="J3754" s="8"/>
    </row>
    <row r="3755" spans="2:10" x14ac:dyDescent="0.25">
      <c r="B3755"/>
      <c r="C3755"/>
      <c r="D3755"/>
      <c r="J3755" s="8"/>
    </row>
    <row r="3756" spans="2:10" x14ac:dyDescent="0.25">
      <c r="B3756"/>
      <c r="C3756"/>
      <c r="D3756"/>
      <c r="J3756" s="8"/>
    </row>
    <row r="3757" spans="2:10" x14ac:dyDescent="0.25">
      <c r="B3757"/>
      <c r="C3757"/>
      <c r="D3757"/>
      <c r="J3757" s="8"/>
    </row>
    <row r="3758" spans="2:10" x14ac:dyDescent="0.25">
      <c r="B3758"/>
      <c r="C3758"/>
      <c r="D3758"/>
      <c r="J3758" s="8"/>
    </row>
    <row r="3759" spans="2:10" x14ac:dyDescent="0.25">
      <c r="B3759"/>
      <c r="C3759"/>
      <c r="D3759"/>
      <c r="J3759" s="8"/>
    </row>
    <row r="3760" spans="2:10" x14ac:dyDescent="0.25">
      <c r="B3760"/>
      <c r="C3760"/>
      <c r="D3760"/>
      <c r="J3760" s="8"/>
    </row>
    <row r="3761" spans="2:10" x14ac:dyDescent="0.25">
      <c r="B3761"/>
      <c r="C3761"/>
      <c r="D3761"/>
      <c r="J3761" s="8"/>
    </row>
    <row r="3762" spans="2:10" x14ac:dyDescent="0.25">
      <c r="B3762"/>
      <c r="C3762"/>
      <c r="D3762"/>
      <c r="J3762" s="8"/>
    </row>
    <row r="3763" spans="2:10" x14ac:dyDescent="0.25">
      <c r="B3763"/>
      <c r="C3763"/>
      <c r="D3763"/>
      <c r="J3763" s="8"/>
    </row>
    <row r="3764" spans="2:10" x14ac:dyDescent="0.25">
      <c r="B3764"/>
      <c r="C3764"/>
      <c r="D3764"/>
      <c r="J3764" s="8"/>
    </row>
    <row r="3765" spans="2:10" x14ac:dyDescent="0.25">
      <c r="B3765"/>
      <c r="C3765"/>
      <c r="D3765"/>
      <c r="J3765" s="8"/>
    </row>
    <row r="3766" spans="2:10" x14ac:dyDescent="0.25">
      <c r="B3766"/>
      <c r="C3766"/>
      <c r="D3766"/>
      <c r="J3766" s="8"/>
    </row>
    <row r="3767" spans="2:10" x14ac:dyDescent="0.25">
      <c r="B3767"/>
      <c r="C3767"/>
      <c r="D3767"/>
      <c r="J3767" s="8"/>
    </row>
    <row r="3768" spans="2:10" x14ac:dyDescent="0.25">
      <c r="B3768"/>
      <c r="C3768"/>
      <c r="D3768"/>
      <c r="J3768" s="8"/>
    </row>
    <row r="3769" spans="2:10" x14ac:dyDescent="0.25">
      <c r="B3769"/>
      <c r="C3769"/>
      <c r="D3769"/>
      <c r="J3769" s="8"/>
    </row>
    <row r="3770" spans="2:10" x14ac:dyDescent="0.25">
      <c r="B3770"/>
      <c r="C3770"/>
      <c r="D3770"/>
      <c r="J3770" s="8"/>
    </row>
    <row r="3771" spans="2:10" x14ac:dyDescent="0.25">
      <c r="B3771"/>
      <c r="C3771"/>
      <c r="D3771"/>
      <c r="J3771" s="8"/>
    </row>
    <row r="3772" spans="2:10" x14ac:dyDescent="0.25">
      <c r="B3772"/>
      <c r="C3772"/>
      <c r="D3772"/>
      <c r="J3772" s="8"/>
    </row>
    <row r="3773" spans="2:10" x14ac:dyDescent="0.25">
      <c r="B3773"/>
      <c r="C3773"/>
      <c r="D3773"/>
      <c r="J3773" s="8"/>
    </row>
    <row r="3774" spans="2:10" x14ac:dyDescent="0.25">
      <c r="B3774"/>
      <c r="C3774"/>
      <c r="D3774"/>
      <c r="J3774" s="8"/>
    </row>
    <row r="3775" spans="2:10" x14ac:dyDescent="0.25">
      <c r="B3775"/>
      <c r="C3775"/>
      <c r="D3775"/>
      <c r="J3775" s="8"/>
    </row>
    <row r="3776" spans="2:10" x14ac:dyDescent="0.25">
      <c r="B3776"/>
      <c r="C3776"/>
      <c r="D3776"/>
      <c r="J3776" s="8"/>
    </row>
    <row r="3777" spans="2:10" x14ac:dyDescent="0.25">
      <c r="B3777"/>
      <c r="C3777"/>
      <c r="D3777"/>
      <c r="J3777" s="8"/>
    </row>
    <row r="3778" spans="2:10" x14ac:dyDescent="0.25">
      <c r="B3778"/>
      <c r="C3778"/>
      <c r="D3778"/>
      <c r="J3778" s="8"/>
    </row>
    <row r="3779" spans="2:10" x14ac:dyDescent="0.25">
      <c r="B3779"/>
      <c r="C3779"/>
      <c r="D3779"/>
      <c r="J3779" s="8"/>
    </row>
    <row r="3780" spans="2:10" x14ac:dyDescent="0.25">
      <c r="B3780"/>
      <c r="C3780"/>
      <c r="D3780"/>
      <c r="J3780" s="8"/>
    </row>
    <row r="3781" spans="2:10" x14ac:dyDescent="0.25">
      <c r="B3781"/>
      <c r="C3781"/>
      <c r="D3781"/>
      <c r="J3781" s="8"/>
    </row>
    <row r="3782" spans="2:10" x14ac:dyDescent="0.25">
      <c r="B3782"/>
      <c r="C3782"/>
      <c r="D3782"/>
      <c r="J3782" s="8"/>
    </row>
    <row r="3783" spans="2:10" x14ac:dyDescent="0.25">
      <c r="B3783"/>
      <c r="C3783"/>
      <c r="D3783"/>
      <c r="J3783" s="8"/>
    </row>
    <row r="3784" spans="2:10" x14ac:dyDescent="0.25">
      <c r="B3784"/>
      <c r="C3784"/>
      <c r="D3784"/>
      <c r="J3784" s="8"/>
    </row>
    <row r="3785" spans="2:10" x14ac:dyDescent="0.25">
      <c r="B3785"/>
      <c r="C3785"/>
      <c r="D3785"/>
      <c r="J3785" s="8"/>
    </row>
    <row r="3786" spans="2:10" x14ac:dyDescent="0.25">
      <c r="B3786"/>
      <c r="C3786"/>
      <c r="D3786"/>
      <c r="J3786" s="8"/>
    </row>
    <row r="3787" spans="2:10" x14ac:dyDescent="0.25">
      <c r="B3787"/>
      <c r="C3787"/>
      <c r="D3787"/>
      <c r="J3787" s="8"/>
    </row>
    <row r="3788" spans="2:10" x14ac:dyDescent="0.25">
      <c r="B3788"/>
      <c r="C3788"/>
      <c r="D3788"/>
      <c r="J3788" s="8"/>
    </row>
    <row r="3789" spans="2:10" x14ac:dyDescent="0.25">
      <c r="B3789"/>
      <c r="C3789"/>
      <c r="D3789"/>
      <c r="J3789" s="8"/>
    </row>
    <row r="3790" spans="2:10" x14ac:dyDescent="0.25">
      <c r="B3790"/>
      <c r="C3790"/>
      <c r="D3790"/>
      <c r="J3790" s="8"/>
    </row>
    <row r="3791" spans="2:10" x14ac:dyDescent="0.25">
      <c r="B3791"/>
      <c r="C3791"/>
      <c r="D3791"/>
      <c r="J3791" s="8"/>
    </row>
    <row r="3792" spans="2:10" x14ac:dyDescent="0.25">
      <c r="B3792"/>
      <c r="C3792"/>
      <c r="D3792"/>
      <c r="J3792" s="8"/>
    </row>
    <row r="3793" spans="2:10" x14ac:dyDescent="0.25">
      <c r="B3793"/>
      <c r="C3793"/>
      <c r="D3793"/>
      <c r="J3793" s="8"/>
    </row>
    <row r="3794" spans="2:10" x14ac:dyDescent="0.25">
      <c r="B3794"/>
      <c r="C3794"/>
      <c r="D3794"/>
      <c r="J3794" s="8"/>
    </row>
    <row r="3795" spans="2:10" x14ac:dyDescent="0.25">
      <c r="B3795"/>
      <c r="C3795"/>
      <c r="D3795"/>
      <c r="J3795" s="8"/>
    </row>
    <row r="3796" spans="2:10" x14ac:dyDescent="0.25">
      <c r="B3796"/>
      <c r="C3796"/>
      <c r="D3796"/>
      <c r="J3796" s="8"/>
    </row>
    <row r="3797" spans="2:10" x14ac:dyDescent="0.25">
      <c r="B3797"/>
      <c r="C3797"/>
      <c r="D3797"/>
      <c r="J3797" s="8"/>
    </row>
    <row r="3798" spans="2:10" x14ac:dyDescent="0.25">
      <c r="B3798"/>
      <c r="C3798"/>
      <c r="D3798"/>
      <c r="J3798" s="8"/>
    </row>
    <row r="3799" spans="2:10" x14ac:dyDescent="0.25">
      <c r="B3799"/>
      <c r="C3799"/>
      <c r="D3799"/>
      <c r="J3799" s="8"/>
    </row>
    <row r="3800" spans="2:10" x14ac:dyDescent="0.25">
      <c r="B3800"/>
      <c r="C3800"/>
      <c r="D3800"/>
      <c r="J3800" s="8"/>
    </row>
    <row r="3801" spans="2:10" x14ac:dyDescent="0.25">
      <c r="B3801"/>
      <c r="C3801"/>
      <c r="D3801"/>
      <c r="J3801" s="8"/>
    </row>
    <row r="3802" spans="2:10" x14ac:dyDescent="0.25">
      <c r="B3802"/>
      <c r="C3802"/>
      <c r="D3802"/>
      <c r="J3802" s="8"/>
    </row>
    <row r="3803" spans="2:10" x14ac:dyDescent="0.25">
      <c r="B3803"/>
      <c r="C3803"/>
      <c r="D3803"/>
      <c r="J3803" s="8"/>
    </row>
    <row r="3804" spans="2:10" x14ac:dyDescent="0.25">
      <c r="B3804"/>
      <c r="C3804"/>
      <c r="D3804"/>
      <c r="J3804" s="8"/>
    </row>
    <row r="3805" spans="2:10" x14ac:dyDescent="0.25">
      <c r="B3805"/>
      <c r="C3805"/>
      <c r="D3805"/>
      <c r="J3805" s="8"/>
    </row>
    <row r="3806" spans="2:10" x14ac:dyDescent="0.25">
      <c r="B3806"/>
      <c r="C3806"/>
      <c r="D3806"/>
      <c r="J3806" s="8"/>
    </row>
    <row r="3807" spans="2:10" x14ac:dyDescent="0.25">
      <c r="B3807"/>
      <c r="C3807"/>
      <c r="D3807"/>
      <c r="J3807" s="8"/>
    </row>
    <row r="3808" spans="2:10" x14ac:dyDescent="0.25">
      <c r="B3808"/>
      <c r="C3808"/>
      <c r="D3808"/>
      <c r="J3808" s="8"/>
    </row>
    <row r="3809" spans="2:10" x14ac:dyDescent="0.25">
      <c r="B3809"/>
      <c r="C3809"/>
      <c r="D3809"/>
      <c r="J3809" s="8"/>
    </row>
    <row r="3810" spans="2:10" x14ac:dyDescent="0.25">
      <c r="B3810"/>
      <c r="C3810"/>
      <c r="D3810"/>
      <c r="J3810" s="8"/>
    </row>
    <row r="3811" spans="2:10" x14ac:dyDescent="0.25">
      <c r="B3811"/>
      <c r="C3811"/>
      <c r="D3811"/>
      <c r="J3811" s="8"/>
    </row>
    <row r="3812" spans="2:10" x14ac:dyDescent="0.25">
      <c r="B3812"/>
      <c r="C3812"/>
      <c r="D3812"/>
      <c r="J3812" s="8"/>
    </row>
    <row r="3813" spans="2:10" x14ac:dyDescent="0.25">
      <c r="B3813"/>
      <c r="C3813"/>
      <c r="D3813"/>
      <c r="J3813" s="8"/>
    </row>
    <row r="3814" spans="2:10" x14ac:dyDescent="0.25">
      <c r="B3814"/>
      <c r="C3814"/>
      <c r="D3814"/>
      <c r="J3814" s="8"/>
    </row>
    <row r="3815" spans="2:10" x14ac:dyDescent="0.25">
      <c r="B3815"/>
      <c r="C3815"/>
      <c r="D3815"/>
      <c r="J3815" s="8"/>
    </row>
    <row r="3816" spans="2:10" x14ac:dyDescent="0.25">
      <c r="B3816"/>
      <c r="C3816"/>
      <c r="D3816"/>
      <c r="J3816" s="8"/>
    </row>
    <row r="3817" spans="2:10" x14ac:dyDescent="0.25">
      <c r="B3817"/>
      <c r="C3817"/>
      <c r="D3817"/>
      <c r="J3817" s="8"/>
    </row>
    <row r="3818" spans="2:10" x14ac:dyDescent="0.25">
      <c r="B3818"/>
      <c r="C3818"/>
      <c r="D3818"/>
      <c r="J3818" s="8"/>
    </row>
    <row r="3819" spans="2:10" x14ac:dyDescent="0.25">
      <c r="B3819"/>
      <c r="C3819"/>
      <c r="D3819"/>
      <c r="J3819" s="8"/>
    </row>
    <row r="3820" spans="2:10" x14ac:dyDescent="0.25">
      <c r="B3820"/>
      <c r="C3820"/>
      <c r="D3820"/>
      <c r="J3820" s="8"/>
    </row>
    <row r="3821" spans="2:10" x14ac:dyDescent="0.25">
      <c r="B3821"/>
      <c r="C3821"/>
      <c r="D3821"/>
      <c r="J3821" s="8"/>
    </row>
    <row r="3822" spans="2:10" x14ac:dyDescent="0.25">
      <c r="B3822"/>
      <c r="C3822"/>
      <c r="D3822"/>
      <c r="J3822" s="8"/>
    </row>
    <row r="3823" spans="2:10" x14ac:dyDescent="0.25">
      <c r="B3823"/>
      <c r="C3823"/>
      <c r="D3823"/>
      <c r="J3823" s="8"/>
    </row>
    <row r="3824" spans="2:10" x14ac:dyDescent="0.25">
      <c r="B3824"/>
      <c r="C3824"/>
      <c r="D3824"/>
      <c r="J3824" s="8"/>
    </row>
    <row r="3825" spans="2:10" x14ac:dyDescent="0.25">
      <c r="B3825"/>
      <c r="C3825"/>
      <c r="D3825"/>
      <c r="J3825" s="8"/>
    </row>
    <row r="3826" spans="2:10" x14ac:dyDescent="0.25">
      <c r="B3826"/>
      <c r="C3826"/>
      <c r="D3826"/>
      <c r="J3826" s="8"/>
    </row>
    <row r="3827" spans="2:10" x14ac:dyDescent="0.25">
      <c r="B3827"/>
      <c r="C3827"/>
      <c r="D3827"/>
      <c r="J3827" s="8"/>
    </row>
    <row r="3828" spans="2:10" x14ac:dyDescent="0.25">
      <c r="B3828"/>
      <c r="C3828"/>
      <c r="D3828"/>
      <c r="J3828" s="8"/>
    </row>
    <row r="3829" spans="2:10" x14ac:dyDescent="0.25">
      <c r="B3829"/>
      <c r="C3829"/>
      <c r="D3829"/>
      <c r="J3829" s="8"/>
    </row>
    <row r="3830" spans="2:10" x14ac:dyDescent="0.25">
      <c r="B3830"/>
      <c r="C3830"/>
      <c r="D3830"/>
      <c r="J3830" s="8"/>
    </row>
    <row r="3831" spans="2:10" x14ac:dyDescent="0.25">
      <c r="B3831"/>
      <c r="C3831"/>
      <c r="D3831"/>
      <c r="J3831" s="8"/>
    </row>
    <row r="3832" spans="2:10" x14ac:dyDescent="0.25">
      <c r="B3832"/>
      <c r="C3832"/>
      <c r="D3832"/>
      <c r="J3832" s="8"/>
    </row>
    <row r="3833" spans="2:10" x14ac:dyDescent="0.25">
      <c r="B3833"/>
      <c r="C3833"/>
      <c r="D3833"/>
      <c r="J3833" s="8"/>
    </row>
    <row r="3834" spans="2:10" x14ac:dyDescent="0.25">
      <c r="B3834"/>
      <c r="C3834"/>
      <c r="D3834"/>
      <c r="J3834" s="8"/>
    </row>
    <row r="3835" spans="2:10" x14ac:dyDescent="0.25">
      <c r="B3835"/>
      <c r="C3835"/>
      <c r="D3835"/>
      <c r="J3835" s="8"/>
    </row>
    <row r="3836" spans="2:10" x14ac:dyDescent="0.25">
      <c r="B3836"/>
      <c r="C3836"/>
      <c r="D3836"/>
      <c r="J3836" s="8"/>
    </row>
    <row r="3837" spans="2:10" x14ac:dyDescent="0.25">
      <c r="B3837"/>
      <c r="C3837"/>
      <c r="D3837"/>
      <c r="J3837" s="8"/>
    </row>
    <row r="3838" spans="2:10" x14ac:dyDescent="0.25">
      <c r="B3838"/>
      <c r="C3838"/>
      <c r="D3838"/>
      <c r="J3838" s="8"/>
    </row>
    <row r="3839" spans="2:10" x14ac:dyDescent="0.25">
      <c r="B3839"/>
      <c r="C3839"/>
      <c r="D3839"/>
      <c r="J3839" s="8"/>
    </row>
    <row r="3840" spans="2:10" x14ac:dyDescent="0.25">
      <c r="B3840"/>
      <c r="C3840"/>
      <c r="D3840"/>
      <c r="J3840" s="8"/>
    </row>
    <row r="3841" spans="2:10" x14ac:dyDescent="0.25">
      <c r="B3841"/>
      <c r="C3841"/>
      <c r="D3841"/>
      <c r="J3841" s="8"/>
    </row>
    <row r="3842" spans="2:10" x14ac:dyDescent="0.25">
      <c r="B3842"/>
      <c r="C3842"/>
      <c r="D3842"/>
      <c r="J3842" s="8"/>
    </row>
    <row r="3843" spans="2:10" x14ac:dyDescent="0.25">
      <c r="B3843"/>
      <c r="C3843"/>
      <c r="D3843"/>
      <c r="J3843" s="8"/>
    </row>
    <row r="3844" spans="2:10" x14ac:dyDescent="0.25">
      <c r="B3844"/>
      <c r="C3844"/>
      <c r="D3844"/>
      <c r="J3844" s="8"/>
    </row>
    <row r="3845" spans="2:10" x14ac:dyDescent="0.25">
      <c r="B3845"/>
      <c r="C3845"/>
      <c r="D3845"/>
      <c r="J3845" s="8"/>
    </row>
    <row r="3846" spans="2:10" x14ac:dyDescent="0.25">
      <c r="B3846"/>
      <c r="C3846"/>
      <c r="D3846"/>
      <c r="J3846" s="8"/>
    </row>
    <row r="3847" spans="2:10" x14ac:dyDescent="0.25">
      <c r="B3847"/>
      <c r="C3847"/>
      <c r="D3847"/>
      <c r="J3847" s="8"/>
    </row>
    <row r="3848" spans="2:10" x14ac:dyDescent="0.25">
      <c r="B3848"/>
      <c r="C3848"/>
      <c r="D3848"/>
      <c r="J3848" s="8"/>
    </row>
    <row r="3849" spans="2:10" x14ac:dyDescent="0.25">
      <c r="B3849"/>
      <c r="C3849"/>
      <c r="D3849"/>
      <c r="J3849" s="8"/>
    </row>
    <row r="3850" spans="2:10" x14ac:dyDescent="0.25">
      <c r="B3850"/>
      <c r="C3850"/>
      <c r="D3850"/>
      <c r="J3850" s="8"/>
    </row>
    <row r="3851" spans="2:10" x14ac:dyDescent="0.25">
      <c r="B3851"/>
      <c r="C3851"/>
      <c r="D3851"/>
      <c r="J3851" s="8"/>
    </row>
    <row r="3852" spans="2:10" x14ac:dyDescent="0.25">
      <c r="B3852"/>
      <c r="C3852"/>
      <c r="D3852"/>
      <c r="J3852" s="8"/>
    </row>
    <row r="3853" spans="2:10" x14ac:dyDescent="0.25">
      <c r="B3853"/>
      <c r="C3853"/>
      <c r="D3853"/>
      <c r="J3853" s="8"/>
    </row>
    <row r="3854" spans="2:10" x14ac:dyDescent="0.25">
      <c r="B3854"/>
      <c r="C3854"/>
      <c r="D3854"/>
      <c r="J3854" s="8"/>
    </row>
    <row r="3855" spans="2:10" x14ac:dyDescent="0.25">
      <c r="B3855"/>
      <c r="C3855"/>
      <c r="D3855"/>
      <c r="J3855" s="8"/>
    </row>
    <row r="3856" spans="2:10" x14ac:dyDescent="0.25">
      <c r="B3856"/>
      <c r="C3856"/>
      <c r="D3856"/>
      <c r="J3856" s="8"/>
    </row>
    <row r="3857" spans="2:10" x14ac:dyDescent="0.25">
      <c r="B3857"/>
      <c r="C3857"/>
      <c r="D3857"/>
      <c r="J3857" s="8"/>
    </row>
    <row r="3858" spans="2:10" x14ac:dyDescent="0.25">
      <c r="B3858"/>
      <c r="C3858"/>
      <c r="D3858"/>
      <c r="J3858" s="8"/>
    </row>
    <row r="3859" spans="2:10" x14ac:dyDescent="0.25">
      <c r="B3859"/>
      <c r="C3859"/>
      <c r="D3859"/>
      <c r="J3859" s="8"/>
    </row>
    <row r="3860" spans="2:10" x14ac:dyDescent="0.25">
      <c r="B3860"/>
      <c r="C3860"/>
      <c r="D3860"/>
      <c r="J3860" s="8"/>
    </row>
    <row r="3861" spans="2:10" x14ac:dyDescent="0.25">
      <c r="B3861"/>
      <c r="C3861"/>
      <c r="D3861"/>
      <c r="J3861" s="8"/>
    </row>
    <row r="3862" spans="2:10" x14ac:dyDescent="0.25">
      <c r="B3862"/>
      <c r="C3862"/>
      <c r="D3862"/>
      <c r="J3862" s="8"/>
    </row>
    <row r="3863" spans="2:10" x14ac:dyDescent="0.25">
      <c r="B3863"/>
      <c r="C3863"/>
      <c r="D3863"/>
      <c r="J3863" s="8"/>
    </row>
    <row r="3864" spans="2:10" x14ac:dyDescent="0.25">
      <c r="B3864"/>
      <c r="C3864"/>
      <c r="D3864"/>
      <c r="J3864" s="8"/>
    </row>
    <row r="3865" spans="2:10" x14ac:dyDescent="0.25">
      <c r="B3865"/>
      <c r="C3865"/>
      <c r="D3865"/>
      <c r="J3865" s="8"/>
    </row>
    <row r="3866" spans="2:10" x14ac:dyDescent="0.25">
      <c r="B3866"/>
      <c r="C3866"/>
      <c r="D3866"/>
      <c r="J3866" s="8"/>
    </row>
    <row r="3867" spans="2:10" x14ac:dyDescent="0.25">
      <c r="B3867"/>
      <c r="C3867"/>
      <c r="D3867"/>
      <c r="J3867" s="8"/>
    </row>
    <row r="3868" spans="2:10" x14ac:dyDescent="0.25">
      <c r="B3868"/>
      <c r="C3868"/>
      <c r="D3868"/>
      <c r="J3868" s="8"/>
    </row>
    <row r="3869" spans="2:10" x14ac:dyDescent="0.25">
      <c r="B3869"/>
      <c r="C3869"/>
      <c r="D3869"/>
      <c r="J3869" s="8"/>
    </row>
    <row r="3870" spans="2:10" x14ac:dyDescent="0.25">
      <c r="B3870"/>
      <c r="C3870"/>
      <c r="D3870"/>
      <c r="J3870" s="8"/>
    </row>
    <row r="3871" spans="2:10" x14ac:dyDescent="0.25">
      <c r="B3871"/>
      <c r="C3871"/>
      <c r="D3871"/>
      <c r="J3871" s="8"/>
    </row>
    <row r="3872" spans="2:10" x14ac:dyDescent="0.25">
      <c r="B3872"/>
      <c r="C3872"/>
      <c r="D3872"/>
      <c r="J3872" s="8"/>
    </row>
    <row r="3873" spans="2:10" x14ac:dyDescent="0.25">
      <c r="B3873"/>
      <c r="C3873"/>
      <c r="D3873"/>
      <c r="J3873" s="8"/>
    </row>
    <row r="3874" spans="2:10" x14ac:dyDescent="0.25">
      <c r="B3874"/>
      <c r="C3874"/>
      <c r="D3874"/>
      <c r="J3874" s="8"/>
    </row>
    <row r="3875" spans="2:10" x14ac:dyDescent="0.25">
      <c r="B3875"/>
      <c r="C3875"/>
      <c r="D3875"/>
      <c r="J3875" s="8"/>
    </row>
    <row r="3876" spans="2:10" x14ac:dyDescent="0.25">
      <c r="B3876"/>
      <c r="C3876"/>
      <c r="D3876"/>
      <c r="J3876" s="8"/>
    </row>
    <row r="3877" spans="2:10" x14ac:dyDescent="0.25">
      <c r="B3877"/>
      <c r="C3877"/>
      <c r="D3877"/>
      <c r="J3877" s="8"/>
    </row>
    <row r="3878" spans="2:10" x14ac:dyDescent="0.25">
      <c r="B3878"/>
      <c r="C3878"/>
      <c r="D3878"/>
      <c r="J3878" s="8"/>
    </row>
    <row r="3879" spans="2:10" x14ac:dyDescent="0.25">
      <c r="B3879"/>
      <c r="C3879"/>
      <c r="D3879"/>
      <c r="J3879" s="8"/>
    </row>
    <row r="3880" spans="2:10" x14ac:dyDescent="0.25">
      <c r="B3880"/>
      <c r="C3880"/>
      <c r="D3880"/>
      <c r="J3880" s="8"/>
    </row>
    <row r="3881" spans="2:10" x14ac:dyDescent="0.25">
      <c r="B3881"/>
      <c r="C3881"/>
      <c r="D3881"/>
      <c r="J3881" s="8"/>
    </row>
    <row r="3882" spans="2:10" x14ac:dyDescent="0.25">
      <c r="B3882"/>
      <c r="C3882"/>
      <c r="D3882"/>
      <c r="J3882" s="8"/>
    </row>
    <row r="3883" spans="2:10" x14ac:dyDescent="0.25">
      <c r="B3883"/>
      <c r="C3883"/>
      <c r="D3883"/>
      <c r="J3883" s="8"/>
    </row>
    <row r="3884" spans="2:10" x14ac:dyDescent="0.25">
      <c r="B3884"/>
      <c r="C3884"/>
      <c r="D3884"/>
      <c r="J3884" s="8"/>
    </row>
    <row r="3885" spans="2:10" x14ac:dyDescent="0.25">
      <c r="B3885"/>
      <c r="C3885"/>
      <c r="D3885"/>
      <c r="J3885" s="8"/>
    </row>
    <row r="3886" spans="2:10" x14ac:dyDescent="0.25">
      <c r="B3886"/>
      <c r="C3886"/>
      <c r="D3886"/>
      <c r="J3886" s="8"/>
    </row>
    <row r="3887" spans="2:10" x14ac:dyDescent="0.25">
      <c r="B3887"/>
      <c r="C3887"/>
      <c r="D3887"/>
      <c r="J3887" s="8"/>
    </row>
    <row r="3888" spans="2:10" x14ac:dyDescent="0.25">
      <c r="B3888"/>
      <c r="C3888"/>
      <c r="D3888"/>
      <c r="J3888" s="8"/>
    </row>
    <row r="3889" spans="2:10" x14ac:dyDescent="0.25">
      <c r="B3889"/>
      <c r="C3889"/>
      <c r="D3889"/>
      <c r="J3889" s="8"/>
    </row>
    <row r="3890" spans="2:10" x14ac:dyDescent="0.25">
      <c r="B3890"/>
      <c r="C3890"/>
      <c r="D3890"/>
      <c r="J3890" s="8"/>
    </row>
    <row r="3891" spans="2:10" x14ac:dyDescent="0.25">
      <c r="B3891"/>
      <c r="C3891"/>
      <c r="D3891"/>
      <c r="J3891" s="8"/>
    </row>
    <row r="3892" spans="2:10" x14ac:dyDescent="0.25">
      <c r="B3892"/>
      <c r="C3892"/>
      <c r="D3892"/>
      <c r="J3892" s="8"/>
    </row>
    <row r="3893" spans="2:10" x14ac:dyDescent="0.25">
      <c r="B3893"/>
      <c r="C3893"/>
      <c r="D3893"/>
      <c r="J3893" s="8"/>
    </row>
    <row r="3894" spans="2:10" x14ac:dyDescent="0.25">
      <c r="B3894"/>
      <c r="C3894"/>
      <c r="D3894"/>
      <c r="J3894" s="8"/>
    </row>
    <row r="3895" spans="2:10" x14ac:dyDescent="0.25">
      <c r="B3895"/>
      <c r="C3895"/>
      <c r="D3895"/>
      <c r="J3895" s="8"/>
    </row>
    <row r="3896" spans="2:10" x14ac:dyDescent="0.25">
      <c r="B3896"/>
      <c r="C3896"/>
      <c r="D3896"/>
      <c r="J3896" s="8"/>
    </row>
    <row r="3897" spans="2:10" x14ac:dyDescent="0.25">
      <c r="B3897"/>
      <c r="C3897"/>
      <c r="D3897"/>
      <c r="J3897" s="8"/>
    </row>
    <row r="3898" spans="2:10" x14ac:dyDescent="0.25">
      <c r="B3898"/>
      <c r="C3898"/>
      <c r="D3898"/>
      <c r="J3898" s="8"/>
    </row>
    <row r="3899" spans="2:10" x14ac:dyDescent="0.25">
      <c r="B3899"/>
      <c r="C3899"/>
      <c r="D3899"/>
      <c r="J3899" s="8"/>
    </row>
    <row r="3900" spans="2:10" x14ac:dyDescent="0.25">
      <c r="B3900"/>
      <c r="C3900"/>
      <c r="D3900"/>
      <c r="J3900" s="8"/>
    </row>
    <row r="3901" spans="2:10" x14ac:dyDescent="0.25">
      <c r="B3901"/>
      <c r="C3901"/>
      <c r="D3901"/>
      <c r="J3901" s="8"/>
    </row>
    <row r="3902" spans="2:10" x14ac:dyDescent="0.25">
      <c r="B3902"/>
      <c r="C3902"/>
      <c r="D3902"/>
      <c r="J3902" s="8"/>
    </row>
    <row r="3903" spans="2:10" x14ac:dyDescent="0.25">
      <c r="B3903"/>
      <c r="C3903"/>
      <c r="D3903"/>
      <c r="J3903" s="8"/>
    </row>
    <row r="3904" spans="2:10" x14ac:dyDescent="0.25">
      <c r="B3904"/>
      <c r="C3904"/>
      <c r="D3904"/>
      <c r="J3904" s="8"/>
    </row>
    <row r="3905" spans="2:10" x14ac:dyDescent="0.25">
      <c r="B3905"/>
      <c r="C3905"/>
      <c r="D3905"/>
      <c r="J3905" s="8"/>
    </row>
    <row r="3906" spans="2:10" x14ac:dyDescent="0.25">
      <c r="B3906"/>
      <c r="C3906"/>
      <c r="D3906"/>
      <c r="J3906" s="8"/>
    </row>
    <row r="3907" spans="2:10" x14ac:dyDescent="0.25">
      <c r="B3907"/>
      <c r="C3907"/>
      <c r="D3907"/>
      <c r="J3907" s="8"/>
    </row>
    <row r="3908" spans="2:10" x14ac:dyDescent="0.25">
      <c r="B3908"/>
      <c r="C3908"/>
      <c r="D3908"/>
      <c r="J3908" s="8"/>
    </row>
    <row r="3909" spans="2:10" x14ac:dyDescent="0.25">
      <c r="B3909"/>
      <c r="C3909"/>
      <c r="D3909"/>
      <c r="J3909" s="8"/>
    </row>
    <row r="3910" spans="2:10" x14ac:dyDescent="0.25">
      <c r="B3910"/>
      <c r="C3910"/>
      <c r="D3910"/>
      <c r="J3910" s="8"/>
    </row>
    <row r="3911" spans="2:10" x14ac:dyDescent="0.25">
      <c r="B3911"/>
      <c r="C3911"/>
      <c r="D3911"/>
      <c r="J3911" s="8"/>
    </row>
    <row r="3912" spans="2:10" x14ac:dyDescent="0.25">
      <c r="B3912"/>
      <c r="C3912"/>
      <c r="D3912"/>
      <c r="J3912" s="8"/>
    </row>
    <row r="3913" spans="2:10" x14ac:dyDescent="0.25">
      <c r="B3913"/>
      <c r="C3913"/>
      <c r="D3913"/>
      <c r="J3913" s="8"/>
    </row>
    <row r="3914" spans="2:10" x14ac:dyDescent="0.25">
      <c r="B3914"/>
      <c r="C3914"/>
      <c r="D3914"/>
      <c r="J3914" s="8"/>
    </row>
    <row r="3915" spans="2:10" x14ac:dyDescent="0.25">
      <c r="B3915"/>
      <c r="C3915"/>
      <c r="D3915"/>
      <c r="J3915" s="8"/>
    </row>
    <row r="3916" spans="2:10" x14ac:dyDescent="0.25">
      <c r="B3916"/>
      <c r="C3916"/>
      <c r="D3916"/>
      <c r="J3916" s="8"/>
    </row>
    <row r="3917" spans="2:10" x14ac:dyDescent="0.25">
      <c r="B3917"/>
      <c r="C3917"/>
      <c r="D3917"/>
      <c r="J3917" s="8"/>
    </row>
    <row r="3918" spans="2:10" x14ac:dyDescent="0.25">
      <c r="B3918"/>
      <c r="C3918"/>
      <c r="D3918"/>
      <c r="J3918" s="8"/>
    </row>
    <row r="3919" spans="2:10" x14ac:dyDescent="0.25">
      <c r="B3919"/>
      <c r="C3919"/>
      <c r="D3919"/>
      <c r="J3919" s="8"/>
    </row>
    <row r="3920" spans="2:10" x14ac:dyDescent="0.25">
      <c r="B3920"/>
      <c r="C3920"/>
      <c r="D3920"/>
      <c r="J3920" s="8"/>
    </row>
    <row r="3921" spans="2:10" x14ac:dyDescent="0.25">
      <c r="B3921"/>
      <c r="C3921"/>
      <c r="D3921"/>
      <c r="J3921" s="8"/>
    </row>
    <row r="3922" spans="2:10" x14ac:dyDescent="0.25">
      <c r="B3922"/>
      <c r="C3922"/>
      <c r="D3922"/>
      <c r="J3922" s="8"/>
    </row>
    <row r="3923" spans="2:10" x14ac:dyDescent="0.25">
      <c r="B3923"/>
      <c r="C3923"/>
      <c r="D3923"/>
      <c r="J3923" s="8"/>
    </row>
    <row r="3924" spans="2:10" x14ac:dyDescent="0.25">
      <c r="B3924"/>
      <c r="C3924"/>
      <c r="D3924"/>
      <c r="J3924" s="8"/>
    </row>
    <row r="3925" spans="2:10" x14ac:dyDescent="0.25">
      <c r="B3925"/>
      <c r="C3925"/>
      <c r="D3925"/>
      <c r="J3925" s="8"/>
    </row>
    <row r="3926" spans="2:10" x14ac:dyDescent="0.25">
      <c r="B3926"/>
      <c r="C3926"/>
      <c r="D3926"/>
      <c r="J3926" s="8"/>
    </row>
    <row r="3927" spans="2:10" x14ac:dyDescent="0.25">
      <c r="B3927"/>
      <c r="C3927"/>
      <c r="D3927"/>
      <c r="J3927" s="8"/>
    </row>
    <row r="3928" spans="2:10" x14ac:dyDescent="0.25">
      <c r="B3928"/>
      <c r="C3928"/>
      <c r="D3928"/>
      <c r="J3928" s="8"/>
    </row>
    <row r="3929" spans="2:10" x14ac:dyDescent="0.25">
      <c r="B3929"/>
      <c r="C3929"/>
      <c r="D3929"/>
      <c r="J3929" s="8"/>
    </row>
    <row r="3930" spans="2:10" x14ac:dyDescent="0.25">
      <c r="B3930"/>
      <c r="C3930"/>
      <c r="D3930"/>
      <c r="J3930" s="8"/>
    </row>
    <row r="3931" spans="2:10" x14ac:dyDescent="0.25">
      <c r="B3931"/>
      <c r="C3931"/>
      <c r="D3931"/>
      <c r="J3931" s="8"/>
    </row>
    <row r="3932" spans="2:10" x14ac:dyDescent="0.25">
      <c r="B3932"/>
      <c r="C3932"/>
      <c r="D3932"/>
      <c r="J3932" s="8"/>
    </row>
    <row r="3933" spans="2:10" x14ac:dyDescent="0.25">
      <c r="B3933"/>
      <c r="C3933"/>
      <c r="D3933"/>
      <c r="J3933" s="8"/>
    </row>
    <row r="3934" spans="2:10" x14ac:dyDescent="0.25">
      <c r="B3934"/>
      <c r="C3934"/>
      <c r="D3934"/>
      <c r="J3934" s="8"/>
    </row>
    <row r="3935" spans="2:10" x14ac:dyDescent="0.25">
      <c r="B3935"/>
      <c r="C3935"/>
      <c r="D3935"/>
      <c r="J3935" s="8"/>
    </row>
    <row r="3936" spans="2:10" x14ac:dyDescent="0.25">
      <c r="B3936"/>
      <c r="C3936"/>
      <c r="D3936"/>
      <c r="J3936" s="8"/>
    </row>
    <row r="3937" spans="2:10" x14ac:dyDescent="0.25">
      <c r="B3937"/>
      <c r="C3937"/>
      <c r="D3937"/>
      <c r="J3937" s="8"/>
    </row>
    <row r="3938" spans="2:10" x14ac:dyDescent="0.25">
      <c r="B3938"/>
      <c r="C3938"/>
      <c r="D3938"/>
      <c r="J3938" s="8"/>
    </row>
    <row r="3939" spans="2:10" x14ac:dyDescent="0.25">
      <c r="B3939"/>
      <c r="C3939"/>
      <c r="D3939"/>
      <c r="J3939" s="8"/>
    </row>
    <row r="3940" spans="2:10" x14ac:dyDescent="0.25">
      <c r="B3940"/>
      <c r="C3940"/>
      <c r="D3940"/>
      <c r="J3940" s="8"/>
    </row>
    <row r="3941" spans="2:10" x14ac:dyDescent="0.25">
      <c r="B3941"/>
      <c r="C3941"/>
      <c r="D3941"/>
      <c r="J3941" s="8"/>
    </row>
    <row r="3942" spans="2:10" x14ac:dyDescent="0.25">
      <c r="B3942"/>
      <c r="C3942"/>
      <c r="D3942"/>
      <c r="J3942" s="8"/>
    </row>
    <row r="3943" spans="2:10" x14ac:dyDescent="0.25">
      <c r="B3943"/>
      <c r="C3943"/>
      <c r="D3943"/>
      <c r="J3943" s="8"/>
    </row>
    <row r="3944" spans="2:10" x14ac:dyDescent="0.25">
      <c r="B3944"/>
      <c r="C3944"/>
      <c r="D3944"/>
      <c r="J3944" s="8"/>
    </row>
    <row r="3945" spans="2:10" x14ac:dyDescent="0.25">
      <c r="B3945"/>
      <c r="C3945"/>
      <c r="D3945"/>
      <c r="J3945" s="8"/>
    </row>
    <row r="3946" spans="2:10" x14ac:dyDescent="0.25">
      <c r="B3946"/>
      <c r="C3946"/>
      <c r="D3946"/>
      <c r="J3946" s="8"/>
    </row>
    <row r="3947" spans="2:10" x14ac:dyDescent="0.25">
      <c r="B3947"/>
      <c r="C3947"/>
      <c r="D3947"/>
      <c r="J3947" s="8"/>
    </row>
    <row r="3948" spans="2:10" x14ac:dyDescent="0.25">
      <c r="B3948"/>
      <c r="C3948"/>
      <c r="D3948"/>
      <c r="J3948" s="8"/>
    </row>
    <row r="3949" spans="2:10" x14ac:dyDescent="0.25">
      <c r="B3949"/>
      <c r="C3949"/>
      <c r="D3949"/>
      <c r="J3949" s="8"/>
    </row>
    <row r="3950" spans="2:10" x14ac:dyDescent="0.25">
      <c r="B3950"/>
      <c r="C3950"/>
      <c r="D3950"/>
      <c r="J3950" s="8"/>
    </row>
    <row r="3951" spans="2:10" x14ac:dyDescent="0.25">
      <c r="B3951"/>
      <c r="C3951"/>
      <c r="D3951"/>
      <c r="J3951" s="8"/>
    </row>
    <row r="3952" spans="2:10" x14ac:dyDescent="0.25">
      <c r="B3952"/>
      <c r="C3952"/>
      <c r="D3952"/>
      <c r="J3952" s="8"/>
    </row>
    <row r="3953" spans="2:10" x14ac:dyDescent="0.25">
      <c r="B3953"/>
      <c r="C3953"/>
      <c r="D3953"/>
      <c r="J3953" s="8"/>
    </row>
    <row r="3954" spans="2:10" x14ac:dyDescent="0.25">
      <c r="B3954"/>
      <c r="C3954"/>
      <c r="D3954"/>
      <c r="J3954" s="8"/>
    </row>
    <row r="3955" spans="2:10" x14ac:dyDescent="0.25">
      <c r="B3955"/>
      <c r="C3955"/>
      <c r="D3955"/>
      <c r="J3955" s="8"/>
    </row>
    <row r="3956" spans="2:10" x14ac:dyDescent="0.25">
      <c r="B3956"/>
      <c r="C3956"/>
      <c r="D3956"/>
      <c r="J3956" s="8"/>
    </row>
    <row r="3957" spans="2:10" x14ac:dyDescent="0.25">
      <c r="B3957"/>
      <c r="C3957"/>
      <c r="D3957"/>
      <c r="J3957" s="8"/>
    </row>
    <row r="3958" spans="2:10" x14ac:dyDescent="0.25">
      <c r="B3958"/>
      <c r="C3958"/>
      <c r="D3958"/>
      <c r="J3958" s="8"/>
    </row>
    <row r="3959" spans="2:10" x14ac:dyDescent="0.25">
      <c r="B3959"/>
      <c r="C3959"/>
      <c r="D3959"/>
      <c r="J3959" s="8"/>
    </row>
    <row r="3960" spans="2:10" x14ac:dyDescent="0.25">
      <c r="B3960"/>
      <c r="C3960"/>
      <c r="D3960"/>
      <c r="J3960" s="8"/>
    </row>
    <row r="3961" spans="2:10" x14ac:dyDescent="0.25">
      <c r="B3961"/>
      <c r="C3961"/>
      <c r="D3961"/>
      <c r="J3961" s="8"/>
    </row>
    <row r="3962" spans="2:10" x14ac:dyDescent="0.25">
      <c r="B3962"/>
      <c r="C3962"/>
      <c r="D3962"/>
      <c r="J3962" s="8"/>
    </row>
    <row r="3963" spans="2:10" x14ac:dyDescent="0.25">
      <c r="B3963"/>
      <c r="C3963"/>
      <c r="D3963"/>
      <c r="J3963" s="8"/>
    </row>
    <row r="3964" spans="2:10" x14ac:dyDescent="0.25">
      <c r="B3964"/>
      <c r="C3964"/>
      <c r="D3964"/>
      <c r="J3964" s="8"/>
    </row>
    <row r="3965" spans="2:10" x14ac:dyDescent="0.25">
      <c r="B3965"/>
      <c r="C3965"/>
      <c r="D3965"/>
      <c r="J3965" s="8"/>
    </row>
    <row r="3966" spans="2:10" x14ac:dyDescent="0.25">
      <c r="B3966"/>
      <c r="C3966"/>
      <c r="D3966"/>
      <c r="J3966" s="8"/>
    </row>
    <row r="3967" spans="2:10" x14ac:dyDescent="0.25">
      <c r="B3967"/>
      <c r="C3967"/>
      <c r="D3967"/>
      <c r="J3967" s="8"/>
    </row>
    <row r="3968" spans="2:10" x14ac:dyDescent="0.25">
      <c r="B3968"/>
      <c r="C3968"/>
      <c r="D3968"/>
      <c r="J3968" s="8"/>
    </row>
    <row r="3969" spans="2:10" x14ac:dyDescent="0.25">
      <c r="B3969"/>
      <c r="C3969"/>
      <c r="D3969"/>
      <c r="J3969" s="8"/>
    </row>
    <row r="3970" spans="2:10" x14ac:dyDescent="0.25">
      <c r="B3970"/>
      <c r="C3970"/>
      <c r="D3970"/>
      <c r="J3970" s="8"/>
    </row>
    <row r="3971" spans="2:10" x14ac:dyDescent="0.25">
      <c r="B3971"/>
      <c r="C3971"/>
      <c r="D3971"/>
      <c r="J3971" s="8"/>
    </row>
    <row r="3972" spans="2:10" x14ac:dyDescent="0.25">
      <c r="B3972"/>
      <c r="C3972"/>
      <c r="D3972"/>
      <c r="J3972" s="8"/>
    </row>
    <row r="3973" spans="2:10" x14ac:dyDescent="0.25">
      <c r="B3973"/>
      <c r="C3973"/>
      <c r="D3973"/>
      <c r="J3973" s="8"/>
    </row>
    <row r="3974" spans="2:10" x14ac:dyDescent="0.25">
      <c r="B3974"/>
      <c r="C3974"/>
      <c r="D3974"/>
      <c r="J3974" s="8"/>
    </row>
    <row r="3975" spans="2:10" x14ac:dyDescent="0.25">
      <c r="B3975"/>
      <c r="C3975"/>
      <c r="D3975"/>
      <c r="J3975" s="8"/>
    </row>
    <row r="3976" spans="2:10" x14ac:dyDescent="0.25">
      <c r="B3976"/>
      <c r="C3976"/>
      <c r="D3976"/>
      <c r="J3976" s="8"/>
    </row>
    <row r="3977" spans="2:10" x14ac:dyDescent="0.25">
      <c r="B3977"/>
      <c r="C3977"/>
      <c r="D3977"/>
      <c r="J3977" s="8"/>
    </row>
    <row r="3978" spans="2:10" x14ac:dyDescent="0.25">
      <c r="B3978"/>
      <c r="C3978"/>
      <c r="D3978"/>
      <c r="J3978" s="8"/>
    </row>
    <row r="3979" spans="2:10" x14ac:dyDescent="0.25">
      <c r="B3979"/>
      <c r="C3979"/>
      <c r="D3979"/>
      <c r="J3979" s="8"/>
    </row>
    <row r="3980" spans="2:10" x14ac:dyDescent="0.25">
      <c r="B3980"/>
      <c r="C3980"/>
      <c r="D3980"/>
      <c r="J3980" s="8"/>
    </row>
    <row r="3981" spans="2:10" x14ac:dyDescent="0.25">
      <c r="B3981"/>
      <c r="C3981"/>
      <c r="D3981"/>
      <c r="J3981" s="8"/>
    </row>
    <row r="3982" spans="2:10" x14ac:dyDescent="0.25">
      <c r="B3982"/>
      <c r="C3982"/>
      <c r="D3982"/>
      <c r="J3982" s="8"/>
    </row>
    <row r="3983" spans="2:10" x14ac:dyDescent="0.25">
      <c r="B3983"/>
      <c r="C3983"/>
      <c r="D3983"/>
      <c r="J3983" s="8"/>
    </row>
    <row r="3984" spans="2:10" x14ac:dyDescent="0.25">
      <c r="B3984"/>
      <c r="C3984"/>
      <c r="D3984"/>
      <c r="J3984" s="8"/>
    </row>
    <row r="3985" spans="2:10" x14ac:dyDescent="0.25">
      <c r="B3985"/>
      <c r="C3985"/>
      <c r="D3985"/>
      <c r="J3985" s="8"/>
    </row>
    <row r="3986" spans="2:10" x14ac:dyDescent="0.25">
      <c r="B3986"/>
      <c r="C3986"/>
      <c r="D3986"/>
      <c r="J3986" s="8"/>
    </row>
    <row r="3987" spans="2:10" x14ac:dyDescent="0.25">
      <c r="B3987"/>
      <c r="C3987"/>
      <c r="D3987"/>
      <c r="J3987" s="8"/>
    </row>
    <row r="3988" spans="2:10" x14ac:dyDescent="0.25">
      <c r="B3988"/>
      <c r="C3988"/>
      <c r="D3988"/>
      <c r="J3988" s="8"/>
    </row>
    <row r="3989" spans="2:10" x14ac:dyDescent="0.25">
      <c r="B3989"/>
      <c r="C3989"/>
      <c r="D3989"/>
      <c r="J3989" s="8"/>
    </row>
    <row r="3990" spans="2:10" x14ac:dyDescent="0.25">
      <c r="B3990"/>
      <c r="C3990"/>
      <c r="D3990"/>
      <c r="J3990" s="8"/>
    </row>
    <row r="3991" spans="2:10" x14ac:dyDescent="0.25">
      <c r="B3991"/>
      <c r="C3991"/>
      <c r="D3991"/>
      <c r="J3991" s="8"/>
    </row>
    <row r="3992" spans="2:10" x14ac:dyDescent="0.25">
      <c r="B3992"/>
      <c r="C3992"/>
      <c r="D3992"/>
      <c r="J3992" s="8"/>
    </row>
    <row r="3993" spans="2:10" x14ac:dyDescent="0.25">
      <c r="B3993"/>
      <c r="C3993"/>
      <c r="D3993"/>
      <c r="J3993" s="8"/>
    </row>
    <row r="3994" spans="2:10" x14ac:dyDescent="0.25">
      <c r="B3994"/>
      <c r="C3994"/>
      <c r="D3994"/>
      <c r="J3994" s="8"/>
    </row>
    <row r="3995" spans="2:10" x14ac:dyDescent="0.25">
      <c r="B3995"/>
      <c r="C3995"/>
      <c r="D3995"/>
      <c r="J3995" s="8"/>
    </row>
    <row r="3996" spans="2:10" x14ac:dyDescent="0.25">
      <c r="B3996"/>
      <c r="C3996"/>
      <c r="D3996"/>
      <c r="J3996" s="8"/>
    </row>
    <row r="3997" spans="2:10" x14ac:dyDescent="0.25">
      <c r="B3997"/>
      <c r="C3997"/>
      <c r="D3997"/>
      <c r="J3997" s="8"/>
    </row>
    <row r="3998" spans="2:10" x14ac:dyDescent="0.25">
      <c r="B3998"/>
      <c r="C3998"/>
      <c r="D3998"/>
      <c r="J3998" s="8"/>
    </row>
    <row r="3999" spans="2:10" x14ac:dyDescent="0.25">
      <c r="B3999"/>
      <c r="C3999"/>
      <c r="D3999"/>
      <c r="J3999" s="8"/>
    </row>
    <row r="4000" spans="2:10" x14ac:dyDescent="0.25">
      <c r="B4000"/>
      <c r="C4000"/>
      <c r="D4000"/>
    </row>
  </sheetData>
  <autoFilter ref="A1:J3999" xr:uid="{00000000-0001-0000-0000-000000000000}">
    <sortState ref="A2:J3999">
      <sortCondition descending="1" ref="A1:A3999"/>
    </sortState>
  </autoFilter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Alireza Madani</cp:lastModifiedBy>
  <dcterms:created xsi:type="dcterms:W3CDTF">2023-11-04T16:44:16Z</dcterms:created>
  <dcterms:modified xsi:type="dcterms:W3CDTF">2023-11-07T10:47:07Z</dcterms:modified>
</cp:coreProperties>
</file>