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Чек-лист" sheetId="1" r:id="rId1"/>
    <sheet name="Тест-кейсы" sheetId="2" r:id="rId2"/>
    <sheet name="Баг-репорты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<sst xmlns="http://schemas.openxmlformats.org/spreadsheetml/2006/main" count="644" uniqueCount="371">
  <si>
    <t>Результат</t>
  </si>
  <si>
    <t>Проверка</t>
  </si>
  <si>
    <t xml:space="preserve">    № п/п</t>
  </si>
  <si>
    <t>Сайт открывается и доступен.</t>
  </si>
  <si>
    <t>Функциональное тестирование</t>
  </si>
  <si>
    <t>При попытке повторно открыть сайт, он открывается и доступен.</t>
  </si>
  <si>
    <t>Все кнопки на сайте нажимаются.</t>
  </si>
  <si>
    <t>Все ссылки на сайте открываются.</t>
  </si>
  <si>
    <t>Проверить работу sidebar</t>
  </si>
  <si>
    <t>Проверить, что загруженные документы открываются правильно.</t>
  </si>
  <si>
    <t>Отправка форм работает корректно.</t>
  </si>
  <si>
    <t>Проверить всплывающие сообщения</t>
  </si>
  <si>
    <t>Проверить шрифты прогружаются и работают.</t>
  </si>
  <si>
    <t>Проверить формы при сворачивании окна.</t>
  </si>
  <si>
    <t>Проверить наличие favicon на сайте.</t>
  </si>
  <si>
    <t>Тестирование безопасности</t>
  </si>
  <si>
    <t>Проверить авторизацию с не валидными данными</t>
  </si>
  <si>
    <t>Проверить авторизацию с валидными данными</t>
  </si>
  <si>
    <t>Проверить открытие страниц через HTTPS</t>
  </si>
  <si>
    <t>Проверить завершение сессии после разлогина</t>
  </si>
  <si>
    <t>Проверить доступ к закрытым разделам сайта</t>
  </si>
  <si>
    <t>Тестирование локализации</t>
  </si>
  <si>
    <t>Проверить смену языка и проверить перевода всех элементов WEB приложения исходя из выбранного языка</t>
  </si>
  <si>
    <t>Тестирование удобства использования</t>
  </si>
  <si>
    <t>Проверить отсутствие орфографических и грамматических ошибок, все страницы имеют корректные заголовки.</t>
  </si>
  <si>
    <t>Проверить выравнивание картинок, шрифтов, текстов.</t>
  </si>
  <si>
    <t>Проверить отступы между полями, колонками, рядами и сообщениями об ошибках.</t>
  </si>
  <si>
    <t>Проверить  стандартный размер, цвет кнопок</t>
  </si>
  <si>
    <t>Проверить отображение серым цветом неактивных полей</t>
  </si>
  <si>
    <t>Проверьте сайт при разных разрешениях экрана.</t>
  </si>
  <si>
    <t>Проверка скролла</t>
  </si>
  <si>
    <t>Проверка отображения выпадающих списков.</t>
  </si>
  <si>
    <t>Проверить наличие, корректность плейсхолдеров в полях</t>
  </si>
  <si>
    <t>Проверить переходы и навигация между страницами и разделами меню</t>
  </si>
  <si>
    <t>Кросс-платформенное тестирование</t>
  </si>
  <si>
    <t>Тестирование в различных версиях ОС: Windows, Mac</t>
  </si>
  <si>
    <t>Просмотр на мобильных устройствах</t>
  </si>
  <si>
    <t xml:space="preserve"> 1.1</t>
  </si>
  <si>
    <t xml:space="preserve"> 1.2</t>
  </si>
  <si>
    <t xml:space="preserve"> 1.3</t>
  </si>
  <si>
    <t xml:space="preserve"> 1.4</t>
  </si>
  <si>
    <t xml:space="preserve"> 1.5</t>
  </si>
  <si>
    <t xml:space="preserve"> 1.6</t>
  </si>
  <si>
    <t xml:space="preserve"> 1.7</t>
  </si>
  <si>
    <t xml:space="preserve"> 1.8</t>
  </si>
  <si>
    <t xml:space="preserve"> 1.9</t>
  </si>
  <si>
    <t xml:space="preserve"> 1.10</t>
  </si>
  <si>
    <t xml:space="preserve"> 1.11</t>
  </si>
  <si>
    <t xml:space="preserve"> 1.12</t>
  </si>
  <si>
    <t xml:space="preserve"> 1.13</t>
  </si>
  <si>
    <t xml:space="preserve"> 1.14</t>
  </si>
  <si>
    <t xml:space="preserve"> 2.1</t>
  </si>
  <si>
    <t xml:space="preserve"> 2.2</t>
  </si>
  <si>
    <t xml:space="preserve"> 2.3</t>
  </si>
  <si>
    <t xml:space="preserve"> 2.4</t>
  </si>
  <si>
    <t xml:space="preserve"> 2.5</t>
  </si>
  <si>
    <t xml:space="preserve"> 4.1</t>
  </si>
  <si>
    <t xml:space="preserve"> 4.2</t>
  </si>
  <si>
    <t xml:space="preserve"> 5.1</t>
  </si>
  <si>
    <t xml:space="preserve"> 5.2</t>
  </si>
  <si>
    <t xml:space="preserve"> 5.3</t>
  </si>
  <si>
    <t>Идентификатор</t>
  </si>
  <si>
    <t>Приоритет</t>
  </si>
  <si>
    <t>Связанное требование</t>
  </si>
  <si>
    <t>Модуль</t>
  </si>
  <si>
    <t>Подмодуль</t>
  </si>
  <si>
    <t>Заглавие тест кейса</t>
  </si>
  <si>
    <t>Ожидаемый результат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</si>
  <si>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</si>
  <si>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</si>
  <si>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</si>
  <si>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</si>
  <si>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</si>
  <si>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</si>
  <si>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</si>
  <si>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</si>
  <si>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</si>
  <si>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</si>
  <si>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</si>
  <si>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</si>
  <si>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</si>
  <si>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</si>
  <si>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</si>
  <si>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</si>
  <si>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</si>
  <si>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</si>
  <si>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</si>
  <si>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</si>
  <si>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</si>
  <si>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AKH-03</t>
  </si>
  <si>
    <t>Домашняя страница сайта</t>
  </si>
  <si>
    <t>High</t>
  </si>
  <si>
    <t>Страница авторизации</t>
  </si>
  <si>
    <t>Форма авторизации</t>
  </si>
  <si>
    <t>При попытке повторно открыть сайт открывается и доступен.</t>
  </si>
  <si>
    <t>Medium</t>
  </si>
  <si>
    <t>Появление ошибки входа в личный кабинет указывающий на неверный логин</t>
  </si>
  <si>
    <r>
      <t xml:space="preserve">Проверка входа в личный кабинет пользователя с введенным логином не существующим в системе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авторизации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1.Ввести валидные данные в строку "Почта" пользователя с логином  не существующим в системе.
2.Ввести валидные данные в строку "Пароль"</t>
    </r>
  </si>
  <si>
    <t>Поле с логином и паролем принимает валидные данные</t>
  </si>
  <si>
    <t>Появление ошибки входа в личный кабинет указывающий на неверный пароль</t>
  </si>
  <si>
    <r>
      <t xml:space="preserve">Проверка входа в личный кабинет пользователя с введенным логином существующим в системе, но неверным паролем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авторизации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1.Ввести валидные данные в строку "Почта" пользователя с логином существующим в системе.
2.Ввести валидные данные в строку "Пароль" с неверным паролем</t>
    </r>
  </si>
  <si>
    <t>Появление ошибки входа в личный кабинет указывающий на заблокированного пользователя (замороженную станицу)</t>
  </si>
  <si>
    <r>
      <t xml:space="preserve">Сайт </t>
    </r>
    <r>
      <rPr>
        <sz val="11"/>
        <color theme="1"/>
        <rFont val="Calibri"/>
        <family val="2"/>
        <charset val="204"/>
        <scheme val="minor"/>
      </rPr>
      <t>https://qa.neapro.site/</t>
    </r>
  </si>
  <si>
    <t>ID</t>
  </si>
  <si>
    <t>Название</t>
  </si>
  <si>
    <t>Описание</t>
  </si>
  <si>
    <t>Шаги</t>
  </si>
  <si>
    <t>ОР</t>
  </si>
  <si>
    <t>ФР</t>
  </si>
  <si>
    <t>Статус</t>
  </si>
  <si>
    <t>Скрины/видео</t>
  </si>
  <si>
    <t>Серьезность</t>
  </si>
  <si>
    <t>Комментарий</t>
  </si>
  <si>
    <t>БГ-001</t>
  </si>
  <si>
    <t>БГ-002</t>
  </si>
  <si>
    <t>БГ-003</t>
  </si>
  <si>
    <t>БГ-004</t>
  </si>
  <si>
    <t>БГ-005</t>
  </si>
  <si>
    <t>БГ-006</t>
  </si>
  <si>
    <t>БГ-007</t>
  </si>
  <si>
    <t>БГ-008</t>
  </si>
  <si>
    <t>БГ-009</t>
  </si>
  <si>
    <t>БГ-010</t>
  </si>
  <si>
    <t>БГ-011</t>
  </si>
  <si>
    <t>БГ-012</t>
  </si>
  <si>
    <t>БГ-013</t>
  </si>
  <si>
    <t>БГ-014</t>
  </si>
  <si>
    <t>При изменении данных в форме кнопка должна нажиматься</t>
  </si>
  <si>
    <t>Кнопка "Подтвердить" нажалась</t>
  </si>
  <si>
    <t>Кнопка "Подтвердить" не нажалась</t>
  </si>
  <si>
    <t>new</t>
  </si>
  <si>
    <t>medium</t>
  </si>
  <si>
    <t>Minor</t>
  </si>
  <si>
    <t>Предусловия :Windows 10 Корпоративная LTSC версия 21H2, Google Chrome Версия 103.0.5060.134</t>
  </si>
  <si>
    <r>
      <rPr>
        <b/>
        <sz val="11"/>
        <color theme="1"/>
        <rFont val="Calibri"/>
        <family val="2"/>
        <charset val="204"/>
        <scheme val="minor"/>
      </rPr>
      <t xml:space="preserve">Проверка доступности сайта.  </t>
    </r>
    <r>
      <rPr>
        <sz val="11"/>
        <color theme="1"/>
        <rFont val="Calibri"/>
        <family val="2"/>
        <scheme val="minor"/>
      </rPr>
      <t xml:space="preserve">  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scheme val="minor"/>
      </rPr>
      <t xml:space="preserve"> Зайти на домашнюю страницу сайта                             </t>
    </r>
  </si>
  <si>
    <r>
      <rPr>
        <b/>
        <sz val="11"/>
        <color theme="1"/>
        <rFont val="Calibri"/>
        <family val="2"/>
        <charset val="204"/>
        <scheme val="minor"/>
      </rPr>
      <t xml:space="preserve">Проверка доступности сайта.  </t>
    </r>
    <r>
      <rPr>
        <sz val="11"/>
        <color theme="1"/>
        <rFont val="Calibri"/>
        <family val="2"/>
        <scheme val="minor"/>
      </rPr>
      <t xml:space="preserve">                        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scheme val="minor"/>
      </rPr>
      <t>1.Зайти на домашнюю страницу сайта и закрыть ее                                                        
2.Повторно зайти на домашнюю страницу сайта (повторить несколько раз)</t>
    </r>
  </si>
  <si>
    <t>valid</t>
  </si>
  <si>
    <t>bugs</t>
  </si>
  <si>
    <t>fail</t>
  </si>
  <si>
    <r>
      <t xml:space="preserve">Проверка кнопок на кликабельность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 xml:space="preserve">1. Зайти на  все страницы сайта     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1.Нажимать на все имеющиеся кнопки</t>
    </r>
  </si>
  <si>
    <t>Кнопка "подтвердить", личный кабинет, форма "данные", кнопка не нажимается</t>
  </si>
  <si>
    <t>Предусловия:
 1.Зайти на страницу личного кабинета  
Шаги: 
1.Вызвать всплывающее меню SideBar
2.Нажать ссылку перехода на страницу "Учеба"</t>
  </si>
  <si>
    <t xml:space="preserve">Ссылка на страницу "Учеба", SideBar, На странице выходит ошибка </t>
  </si>
  <si>
    <t>Переход на страницу "Учеба"</t>
  </si>
  <si>
    <t>При переходе на страницу должна быть корректная информация об уроках</t>
  </si>
  <si>
    <t>При переходе на страницу выходит "Ошибка загрузки данных урока"</t>
  </si>
  <si>
    <t>Все страницы сайта.</t>
  </si>
  <si>
    <t>Форма сброса пароля</t>
  </si>
  <si>
    <r>
      <t xml:space="preserve">Проверка полей логина и пароля с введенными валидными данными        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авторизации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1.Ввести валидные данные в строку логина "Почта"
2.Ввести валидные данные в строку пароля "Пароль"</t>
    </r>
  </si>
  <si>
    <t>Страница восстановления пароля</t>
  </si>
  <si>
    <t>Поле "Ваш email" принимает валидные данные</t>
  </si>
  <si>
    <t>Отправка инструкции по восстановлению пароля на указанный адресс электронной почты</t>
  </si>
  <si>
    <t>Форма восстановления пароля, страница восстановления пароля, при вводе адреса электронной почты</t>
  </si>
  <si>
    <t>Ошибка ввода неверного адресса электронной почты</t>
  </si>
  <si>
    <t>Low</t>
  </si>
  <si>
    <t>Проверить форму восстановления пароля</t>
  </si>
  <si>
    <r>
      <t xml:space="preserve">Проверка поля "Ваш Email" с введенными валидными данными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"забыли пароль"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1.Ввести валидные данные</t>
    </r>
  </si>
  <si>
    <t>Поле с адресом электронной почты принимает валидные данные</t>
  </si>
  <si>
    <t>Поле с адресом электронной почты не принимает валидные данные</t>
  </si>
  <si>
    <t>БГ-003, БГ-004</t>
  </si>
  <si>
    <t xml:space="preserve">Предусловия:
 1.Зайти на страницу восстановления пароля
Шаги: 
 Ввести в поле "Ваш Email" более 300 знаков до знака @ и после
</t>
  </si>
  <si>
    <t>Страница документы</t>
  </si>
  <si>
    <t xml:space="preserve">Предусловия:
 1.Зайти на страницу документы
Шаги: 
1.Ввести в поле "Фамилия" двойную фамилию через дефис
</t>
  </si>
  <si>
    <t xml:space="preserve">Предусловия:
 1.Зайти на страницу документы
Шаги: 
1.Ввести в поле "Имя" двойную фамилию через дефис
</t>
  </si>
  <si>
    <t>Ограничение минимального и максимального значений</t>
  </si>
  <si>
    <t xml:space="preserve">Предусловия:
 1.Зайти на страницу документы
Шаги: 
1.Ввести минимальное  значение в Datepicker
</t>
  </si>
  <si>
    <t>AKH-001</t>
  </si>
  <si>
    <t>AKH-002</t>
  </si>
  <si>
    <t>AKH-000</t>
  </si>
  <si>
    <t>В полях с маской данные вводятся вначале поля</t>
  </si>
  <si>
    <t>При вводе данных не в начале полей с маской, данные вводятся вначале полей</t>
  </si>
  <si>
    <t xml:space="preserve">Предусловия:
 1.Зайти на страницу документы
Шаги: 
1.Ввести данные  в поля с маской не в начале поля
</t>
  </si>
  <si>
    <t>В полях с маской данные вводятся с места ввода данных</t>
  </si>
  <si>
    <t>Текстовые поля ограничивают максимальное количество текста согласно требованию</t>
  </si>
  <si>
    <t xml:space="preserve">Предусловия:
 1.Зайти на страницу документы
Шаги: 
1.Ввести максимально  возможное количество текста в текстовые поля
</t>
  </si>
  <si>
    <t xml:space="preserve">Текстовые поля не ограничивают максимальное количество текста </t>
  </si>
  <si>
    <t xml:space="preserve">БГ-005, БГ-006,
 БГ-007,  БГ-008, 
БГ-009 </t>
  </si>
  <si>
    <t>В чекбоксе ставится галочка</t>
  </si>
  <si>
    <t>Проверить форму ввода паспортных данных и загрузки скана личного кабинета</t>
  </si>
  <si>
    <t>Проверить наличие знака звездочки у всех обязательных полей формы ввода паспортных данных и загрузки скана личного кабинета</t>
  </si>
  <si>
    <t xml:space="preserve">БГ-010 </t>
  </si>
  <si>
    <t>Critical</t>
  </si>
  <si>
    <t>Знак звездочка  присутствует у всех обязательных полей</t>
  </si>
  <si>
    <t>Текстовые поля Форма  ввода паспортных данных и загрузки скана, текстовые поля,  При вводе двойных Фамилий</t>
  </si>
  <si>
    <t>Текстовые поля, Форма  ввода паспортных данных и загрузки скана,  При вводе текста.</t>
  </si>
  <si>
    <t>Необходимо наличие  знака звездочки у всех обязательных полей</t>
  </si>
  <si>
    <t>Предусловия:
 1.Зайти на страницу документы
Шаги: 
1.Открыть DevTools
2.Проверить наличие знака звездочки у всех обязательных полей</t>
  </si>
  <si>
    <t>Наличие знака звездочки у всех обязательных полей</t>
  </si>
  <si>
    <t>Знака звездочки нет  у всех обязательных полей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</si>
  <si>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</si>
  <si>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</si>
  <si>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</si>
  <si>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</si>
  <si>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</si>
  <si>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</si>
  <si>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</si>
  <si>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</si>
  <si>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</si>
  <si>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</si>
  <si>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</si>
  <si>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</si>
  <si>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</si>
  <si>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</si>
  <si>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</si>
  <si>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</si>
  <si>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</si>
  <si>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r>
      <t xml:space="preserve">Проверка наличия знака звездочки у всех обязательных полей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Шаги:
1.Открыть DevTools
2.Проверить наличие знака звездочки у всех обязательных полей</t>
    </r>
  </si>
  <si>
    <r>
      <t xml:space="preserve">Проверка текстовых полей на ограничение ввода максимальное количество текста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Шаги:
1.Ввести максимально возможное количество текста в текстовые поля
</t>
    </r>
  </si>
  <si>
    <r>
      <t xml:space="preserve">Проверка поля Datepicker на минимальное и максимальное значение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Шаги:
1.Ввести минимальное  значение в Datepicker
2.Ввести масимальное  значение Datepicker
</t>
    </r>
  </si>
  <si>
    <r>
      <t xml:space="preserve">Проверка полей с маской на фокус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Шаги:
1.Ввести данные  в поля с маской не в начале поля</t>
    </r>
  </si>
  <si>
    <r>
      <t xml:space="preserve">Проверка чек бокса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Шаги:
1.Кликнуть на чекбокс</t>
    </r>
  </si>
  <si>
    <t>Переход на страницу с загруженным файлом, содержимое файла отображается корректно</t>
  </si>
  <si>
    <r>
      <t xml:space="preserve">Проверка  отыкрытия и правильности отображения, загруженных документы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"Диплом"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1.Нажать на ссылку с названием загруженного файла
</t>
    </r>
  </si>
  <si>
    <t>Форма  ввода паспортных данных и загрузки скана паспорта</t>
  </si>
  <si>
    <t>Текстовые поля Форма  ввода паспортных данных и загрузки скана паспорта, текстовые поля,  При вводе двойных Фамилий</t>
  </si>
  <si>
    <t>Datepicker,Форма  ввода паспортных данных и загрузки скана паспорта,  При вводе минимальных значений</t>
  </si>
  <si>
    <t>Поля с маской,Форма  ввода паспортных данных и загрузки скана паспорта, При вводе данных</t>
  </si>
  <si>
    <t>Знак звездочка, Форма  ввода паспортных данных и загрузки скана паспорта,  При заполнении обязательных полей формы</t>
  </si>
  <si>
    <t>Форма  загрузки скана диплома</t>
  </si>
  <si>
    <t>Форма  загрузки скана договора</t>
  </si>
  <si>
    <r>
      <t xml:space="preserve">Проверка  отыкрытия и правильности отображения, загруженных документы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"Договор"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1.Нажать на ссылку с названием загруженного файла
</t>
    </r>
  </si>
  <si>
    <t>Форма  загрузки скана заявления</t>
  </si>
  <si>
    <r>
      <t xml:space="preserve">Проверка  отыкрытия и правильности отображения, загруженных документы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"Заявление"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1.Нажать на ссылку с названием загруженного файла
</t>
    </r>
  </si>
  <si>
    <t>Форма  загрузки скана согласия</t>
  </si>
  <si>
    <r>
      <t xml:space="preserve">Проверка  отыкрытия и правильности отображения, загруженных документы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"Согласие"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1.Нажать на ссылку с названием загруженного файла
</t>
    </r>
  </si>
  <si>
    <r>
      <t xml:space="preserve">Проверка  загрузки файлов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1.Загрузить файлы
</t>
    </r>
  </si>
  <si>
    <r>
      <t xml:space="preserve">Проверка  загрузки файлов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"Диплом"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1.Загрузить файлы
</t>
    </r>
  </si>
  <si>
    <t>Файлы загрузились</t>
  </si>
  <si>
    <r>
      <t xml:space="preserve">Проверка  загрузки файлов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"Договор"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1.Загрузить файлы
</t>
    </r>
  </si>
  <si>
    <r>
      <t xml:space="preserve">Проверка  загрузки файлов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"Заявление"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1.Загрузить файлы
</t>
    </r>
  </si>
  <si>
    <r>
      <t xml:space="preserve">Проверка  загрузки файлов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"Согласие"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1.Загрузить файлы
</t>
    </r>
  </si>
  <si>
    <t>Проверить, что документы загружаюся</t>
  </si>
  <si>
    <t>AKH-04</t>
  </si>
  <si>
    <t>Загрузка файлов, формы  ввода паспортных данных и загрузки скана паспорта,  загрузки скана диплома,загрузки скана договора, Призагрузке файлов</t>
  </si>
  <si>
    <t>Предусловия:
1.Зайти на страницу документы
2.Зайти на вкладку "Паспорт"
3.Зайти на вкладку "Диплом"
4.Зайти на вкладку "Договор"
Шаги: 1.Загрузить файлы</t>
  </si>
  <si>
    <t>Вводя в поля данные они должны ограничивать количество введенного текста согласно требованию</t>
  </si>
  <si>
    <t>При загрузке файлов должно быть  ограничение количества загружаемых файлов</t>
  </si>
  <si>
    <t>Формы ограничивают загрузку файлов больше того количества, что указано в требовании</t>
  </si>
  <si>
    <t xml:space="preserve">Формы не ограничивают загрузку файлов </t>
  </si>
  <si>
    <t>AKH-05</t>
  </si>
  <si>
    <t>Ссылка tel:</t>
  </si>
  <si>
    <t>Инициируется прямое телефонное соединение с указанным  в требовании телефонным номером</t>
  </si>
  <si>
    <t>Обратная связь</t>
  </si>
  <si>
    <t>Проверить обратную связь</t>
  </si>
  <si>
    <t>Ссылка mailto:</t>
  </si>
  <si>
    <r>
      <t xml:space="preserve">Проверка  правильной работы функции click-to-call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любую страницу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1.Нажать на ссылку tel: внизу страницы</t>
    </r>
  </si>
  <si>
    <t>Открывается почтовый клиент для отправки электронного письма на указанный адрес</t>
  </si>
  <si>
    <t>Отправка инструкции по восстановлению пароля на указанный адрес электронной почты</t>
  </si>
  <si>
    <t>Появление ошибки об отсутствия пользователя с таким адресом электронной почты</t>
  </si>
  <si>
    <r>
      <t xml:space="preserve">Проверка отправки инструкции по восстановлению пароля на адрес  электронной почты существующей в системе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"забыли пароль"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1.Ввести адрес электронной почты существующей в системе</t>
    </r>
  </si>
  <si>
    <r>
      <t xml:space="preserve">Проверка отправки инструкции по восстановлению пароля на адрес  электронной почты не существующий в системе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"забыли пароль"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1.Ввести адрес электронной почты не существующий в системе</t>
    </r>
  </si>
  <si>
    <t>T-39</t>
  </si>
  <si>
    <t>T-40</t>
  </si>
  <si>
    <t>T-41</t>
  </si>
  <si>
    <t>T-42</t>
  </si>
  <si>
    <t>T-43</t>
  </si>
  <si>
    <t>T-44</t>
  </si>
  <si>
    <t>T-46</t>
  </si>
  <si>
    <t>T-47</t>
  </si>
  <si>
    <t>T-48</t>
  </si>
  <si>
    <t>T-50</t>
  </si>
  <si>
    <t>AKH-06</t>
  </si>
  <si>
    <t>Шрифты прогружаются и работают.</t>
  </si>
  <si>
    <r>
      <t xml:space="preserve">Проверка правильного отображения шрифтов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любую страницу
2. Открыть DevTools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1.Проверить шрифты на правильную работу отображение. </t>
    </r>
  </si>
  <si>
    <t xml:space="preserve"> 1.15</t>
  </si>
  <si>
    <t xml:space="preserve"> 1.16</t>
  </si>
  <si>
    <t xml:space="preserve"> 1.17</t>
  </si>
  <si>
    <t>AKH-07</t>
  </si>
  <si>
    <r>
      <t xml:space="preserve">Проверка открытия страниц через HTTPS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любую страницу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1.Проверить открытия страниц через HTTPS</t>
    </r>
  </si>
  <si>
    <t xml:space="preserve"> Страницы открываются  через HTTPS</t>
  </si>
  <si>
    <t>Проверить наличие астерисков при вводе пароля</t>
  </si>
  <si>
    <r>
      <t xml:space="preserve">Проверка наличия астерисков при вводе пароля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настраницу авторизации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1.Проверить наличие астерисков привводе пароля</t>
    </r>
  </si>
  <si>
    <t>При вводе пароля астериски присутствуют</t>
  </si>
  <si>
    <t xml:space="preserve"> 2.6</t>
  </si>
  <si>
    <t>Проверить наличие и работоспособность кнопки показать/скрыть пароль</t>
  </si>
  <si>
    <t>Кнопка показать/скрыть пароль присутствует, показывает и скрывает пароль при нажатии на нее</t>
  </si>
  <si>
    <t>При вводе пароля кнопка показать/скрыть пароль присутствует, показывает и скрывает пароль при нажатии на нее</t>
  </si>
  <si>
    <r>
      <t xml:space="preserve">Проверка  наличия и работоспособность кнопки показать/скрыть пароль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настраницу авторизации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1.Проверить  наличие и работоспособность кнопки показать/скрыть пароля нажатием на нее</t>
    </r>
  </si>
  <si>
    <t>Кнопка показать/скрыть пароль, поле ввода пароля формы авторизации, при вводе пароля</t>
  </si>
  <si>
    <t>При вводе пароля кнопка  показать/скрыть пароль должна присутствовать, показывать и скрывать пароль при нажатии на нее</t>
  </si>
  <si>
    <t>Кнопка показать/скрыть пароль отсутствует</t>
  </si>
  <si>
    <t>Major</t>
  </si>
  <si>
    <r>
      <t xml:space="preserve">Проверка завершения сессии после разлогина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Авторизоваться и зайти на любую страницу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1.Разлогиниться нажав на кнопку "Выход" в меню side bar</t>
    </r>
  </si>
  <si>
    <t>Сессия завершение  после разлогина</t>
  </si>
  <si>
    <t>Закрытые разделы сайта</t>
  </si>
  <si>
    <t>Закрытые разделы сайта недоступны</t>
  </si>
  <si>
    <r>
      <t xml:space="preserve">Проверка доступа к закрытым разделам сайта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Авторизоваться и зайти на любую страницу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1.Попытаться войти в закрытые разделы сайта</t>
    </r>
  </si>
  <si>
    <t>Проверить формат даты</t>
  </si>
  <si>
    <t>Blocked</t>
  </si>
  <si>
    <t>Проверить существование подсказок для всех полей</t>
  </si>
  <si>
    <t>Предусловия:
1. Зайти на страницу авторизации
Шаги:
1.Проверить  наличие и работоспособность кнопки показать/скрыть пароля нажатием на нее</t>
  </si>
  <si>
    <t>Всплывающие подсказки, поля ввода данных, кнопки сайта при наведении курсора на элемент</t>
  </si>
  <si>
    <t>При наведении курсора на кнопки, поля ввода данных,  должна всплывать подсказака</t>
  </si>
  <si>
    <t>Предусловия:
1. Зайти на любую страницу 
Шаги:
1.Навести курсор на кнопки, поля ввода данных.</t>
  </si>
  <si>
    <t>Появилась всплывающая подсказка при наведении курсора</t>
  </si>
  <si>
    <t>Проверить  наличие и переход  по клику логотипа на главную страницу сайта.</t>
  </si>
  <si>
    <t>T-51</t>
  </si>
  <si>
    <t>AKH-09</t>
  </si>
  <si>
    <t>Логотип</t>
  </si>
  <si>
    <r>
      <t xml:space="preserve">Проверка  наличия и переход  по клику логотипа на главную страницу сайта.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любую страницу
2.Открыть DevTools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1.Проверить  наличие логотипа
2.Нажать на логотип</t>
    </r>
  </si>
  <si>
    <t>Логотип присутствует. Происходит переход  по клику логотипа на главную страницу сайта.</t>
  </si>
  <si>
    <t>AKH-10</t>
  </si>
  <si>
    <r>
      <t xml:space="preserve">Проверка  реакции ПО на использование кнопок браузера "Вперед" "Назад"
</t>
    </r>
    <r>
      <rPr>
        <i/>
        <sz val="11"/>
        <color theme="1"/>
        <rFont val="Calibri"/>
        <family val="2"/>
        <charset val="204"/>
        <scheme val="minor"/>
      </rPr>
      <t>Предусловия:
1. Зайти настраницу авторизации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1.Злогиниться на платформе
2.Нажать на кнопку выход в side bar
3.Нажать на кнопку "Назад" браузера</t>
    </r>
  </si>
  <si>
    <t>Пользоваетель останется на странице авторизации</t>
  </si>
  <si>
    <r>
      <t xml:space="preserve">Проверка кнопки "Отмена"
</t>
    </r>
    <r>
      <rPr>
        <i/>
        <sz val="11"/>
        <color theme="1"/>
        <rFont val="Calibri"/>
        <family val="2"/>
        <charset val="204"/>
        <scheme val="minor"/>
      </rPr>
      <t>Предусловия:
1. Зайти на  страницу "забыли пароль"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1.Ввести в поле "Ваш email" валидный адрес электронной почты
2.Нажать на кнопку "отмена"</t>
    </r>
  </si>
  <si>
    <t>Периход на страницу авторизации, при переходе на страницу восстановления введенный адрес электронный почты не сохранился в поле "Ваш email"</t>
  </si>
  <si>
    <r>
      <t xml:space="preserve">Проверка наличия и работы формы авторизации   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авторизации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1.Откоыть DevTools
2.Проверить наличие формы авторизации
3.Вввести любые данные в поля "Почта" "Пароль"</t>
    </r>
  </si>
  <si>
    <t>Форма авторизации присутствует, в  поля "Почта" "Пароль" вводятся данные</t>
  </si>
  <si>
    <r>
      <t xml:space="preserve">Проверка наличия и работы формы восстановления пароля   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восстановления пароля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1.Откоыть DevTools
2.Проверить наличие формы авторизации
3.Вввести любые данные в поля "Ваш email"</t>
    </r>
  </si>
  <si>
    <r>
      <t xml:space="preserve">Проверка наличия и работы формы  ввода паспортных данных и загрузки скана паспорта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"Документы" вкладка "Паспорт"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1.Откоыть DevTools
2.Проверить наличие формы  ввода паспортных данных и загрузки скана паспорта
3.Вввести любые данные в текстовые поля, поля с маской, datapick,</t>
    </r>
  </si>
  <si>
    <t>Форма  ввода паспортных данных и загрузки скана паспорта присутствует, в  поле "Ваш email"  вводятся данные</t>
  </si>
  <si>
    <t>Форма авторизации присутствует, в  поле "Ваш email"  вводятся данные</t>
  </si>
  <si>
    <r>
      <t xml:space="preserve">Проверка формы загрузки скана диплома
</t>
    </r>
    <r>
      <rPr>
        <i/>
        <sz val="11"/>
        <rFont val="Calibri"/>
        <family val="2"/>
        <charset val="204"/>
        <scheme val="minor"/>
      </rPr>
      <t>Предусловия:</t>
    </r>
    <r>
      <rPr>
        <b/>
        <sz val="11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1. Зайти на  страницу "документы"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вкладка "Диплом"</t>
    </r>
    <r>
      <rPr>
        <b/>
        <sz val="11"/>
        <rFont val="Calibri"/>
        <family val="2"/>
        <charset val="204"/>
        <scheme val="minor"/>
      </rPr>
      <t xml:space="preserve">                         
</t>
    </r>
    <r>
      <rPr>
        <i/>
        <sz val="11"/>
        <rFont val="Calibri"/>
        <family val="2"/>
        <charset val="204"/>
        <scheme val="minor"/>
      </rPr>
      <t xml:space="preserve">Шаги:
</t>
    </r>
    <r>
      <rPr>
        <sz val="11"/>
        <rFont val="Calibri"/>
        <family val="2"/>
        <charset val="204"/>
        <scheme val="minor"/>
      </rPr>
      <t>1.Открыть DevTools
2.Проверить наличие формы загрузки скана диплома</t>
    </r>
  </si>
  <si>
    <t>Форма загрузки скана диплома присутствует</t>
  </si>
  <si>
    <r>
      <t xml:space="preserve">Проверка формы загрузки скана договора
</t>
    </r>
    <r>
      <rPr>
        <i/>
        <sz val="11"/>
        <rFont val="Calibri"/>
        <family val="2"/>
        <charset val="204"/>
        <scheme val="minor"/>
      </rPr>
      <t>Предусловия:</t>
    </r>
    <r>
      <rPr>
        <b/>
        <sz val="11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1. Зайти на  страницу "документы"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вкладка "Договор"</t>
    </r>
    <r>
      <rPr>
        <b/>
        <sz val="11"/>
        <rFont val="Calibri"/>
        <family val="2"/>
        <charset val="204"/>
        <scheme val="minor"/>
      </rPr>
      <t xml:space="preserve">                         
</t>
    </r>
    <r>
      <rPr>
        <i/>
        <sz val="11"/>
        <rFont val="Calibri"/>
        <family val="2"/>
        <charset val="204"/>
        <scheme val="minor"/>
      </rPr>
      <t xml:space="preserve">Шаги:
</t>
    </r>
    <r>
      <rPr>
        <sz val="11"/>
        <rFont val="Calibri"/>
        <family val="2"/>
        <charset val="204"/>
        <scheme val="minor"/>
      </rPr>
      <t>1.Открыть DevTools
2.Проверить наличие формы загрузки загрузки скана договора</t>
    </r>
  </si>
  <si>
    <t>Форма загрузки скана договора присутствует</t>
  </si>
  <si>
    <r>
      <t xml:space="preserve">Проверка формы загрузки скана заявления
</t>
    </r>
    <r>
      <rPr>
        <i/>
        <sz val="11"/>
        <rFont val="Calibri"/>
        <family val="2"/>
        <charset val="204"/>
        <scheme val="minor"/>
      </rPr>
      <t>Предусловия:</t>
    </r>
    <r>
      <rPr>
        <b/>
        <sz val="11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1. Зайти на  страницу "документы"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вкладка "Заявление"</t>
    </r>
    <r>
      <rPr>
        <b/>
        <sz val="11"/>
        <rFont val="Calibri"/>
        <family val="2"/>
        <charset val="204"/>
        <scheme val="minor"/>
      </rPr>
      <t xml:space="preserve">                         
</t>
    </r>
    <r>
      <rPr>
        <i/>
        <sz val="11"/>
        <rFont val="Calibri"/>
        <family val="2"/>
        <charset val="204"/>
        <scheme val="minor"/>
      </rPr>
      <t xml:space="preserve">Шаги:
</t>
    </r>
    <r>
      <rPr>
        <sz val="11"/>
        <rFont val="Calibri"/>
        <family val="2"/>
        <charset val="204"/>
        <scheme val="minor"/>
      </rPr>
      <t>1.Открыть DevTools
2.Проверить наличие формы загрузки загрузки скана заявления</t>
    </r>
  </si>
  <si>
    <t>Форма загрузки скана заявления присутствует</t>
  </si>
  <si>
    <r>
      <t xml:space="preserve">Проверка формы загрузки скана согласия
</t>
    </r>
    <r>
      <rPr>
        <i/>
        <sz val="11"/>
        <rFont val="Calibri"/>
        <family val="2"/>
        <charset val="204"/>
        <scheme val="minor"/>
      </rPr>
      <t>Предусловия:</t>
    </r>
    <r>
      <rPr>
        <b/>
        <sz val="11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1. Зайти на  страницу "документы"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вкладка "Согласие"</t>
    </r>
    <r>
      <rPr>
        <b/>
        <sz val="11"/>
        <rFont val="Calibri"/>
        <family val="2"/>
        <charset val="204"/>
        <scheme val="minor"/>
      </rPr>
      <t xml:space="preserve">                         
</t>
    </r>
    <r>
      <rPr>
        <i/>
        <sz val="11"/>
        <rFont val="Calibri"/>
        <family val="2"/>
        <charset val="204"/>
        <scheme val="minor"/>
      </rPr>
      <t xml:space="preserve">Шаги:
</t>
    </r>
    <r>
      <rPr>
        <sz val="11"/>
        <rFont val="Calibri"/>
        <family val="2"/>
        <charset val="204"/>
        <scheme val="minor"/>
      </rPr>
      <t>1.Открыть DevTools
2.Проверить наличие формы загрузки загрузки скана согласия</t>
    </r>
  </si>
  <si>
    <t>Форма загрузки скана согласия присутствует</t>
  </si>
  <si>
    <t>T-53</t>
  </si>
  <si>
    <t xml:space="preserve"> 3.1</t>
  </si>
  <si>
    <t xml:space="preserve"> 3.2</t>
  </si>
  <si>
    <t xml:space="preserve"> 4.3</t>
  </si>
  <si>
    <t xml:space="preserve"> 4.4</t>
  </si>
  <si>
    <t xml:space="preserve"> 4.5</t>
  </si>
  <si>
    <t xml:space="preserve"> 4.6</t>
  </si>
  <si>
    <t xml:space="preserve"> 4.7</t>
  </si>
  <si>
    <t xml:space="preserve"> 4.8</t>
  </si>
  <si>
    <t xml:space="preserve"> 4.9</t>
  </si>
  <si>
    <t xml:space="preserve"> 4.10</t>
  </si>
  <si>
    <t xml:space="preserve"> 4.11</t>
  </si>
  <si>
    <t xml:space="preserve"> 4.12</t>
  </si>
  <si>
    <t>Тестирование  в различных браузерах - Google Chrome, Mozilla, FireFox</t>
  </si>
  <si>
    <t>Предусловия:
 1.Зайти на страницу личного кабинета, вкладка "Личные данные" 
Шаги: 
1.Изменить любые доступные данные
2.Нажать на кнопку "подтвердить"</t>
  </si>
  <si>
    <t xml:space="preserve">Предусловия:
 1.Зайти на страницу восстановления пароля
Шаги: 
1.Ввести адрес электронной почты не существующий в системе
</t>
  </si>
  <si>
    <t>Форма принимает формат адреса электронной почты</t>
  </si>
  <si>
    <t>Введя адресс электронной почты не существующий в системе форма восстановления пароля не должна принимать этот адресс</t>
  </si>
  <si>
    <t>Введя адресс электронной почты более 300 знаков до знака @ и после форма восстановления пароля не должна принимать этот адресс</t>
  </si>
  <si>
    <t>Введя в поле Фамилия, имя двойных Фамилий через дефис форма должна принимать данные</t>
  </si>
  <si>
    <t>Введя в поле Фамилия, имя двойных Имен через дефис форма должна принимать данные</t>
  </si>
  <si>
    <t>Текстовые поля принимают валидные данные и не принимают не валидные данные</t>
  </si>
  <si>
    <t>Поля с маской принимают валидные данные и не принимают не валидные данные</t>
  </si>
  <si>
    <t>Форма ввода паспортных данных принимает введенные данные</t>
  </si>
  <si>
    <t>Форма ввода паспортных данных не принимает введенные данные, выходит сообщение о допустимости только букв</t>
  </si>
  <si>
    <t xml:space="preserve"> Datepicker  не ограничивает ввод  минимальной даты </t>
  </si>
  <si>
    <t>При вводе минимальных значений в Datepicker есть ограничиние по дате</t>
  </si>
  <si>
    <t xml:space="preserve"> Datepicker ограничивает ввод даты меньше указанных в требовании</t>
  </si>
  <si>
    <t>Всплывающая подсказа присутствует не на всех элементах указанных в требованиях</t>
  </si>
  <si>
    <r>
      <t xml:space="preserve">Проверка входа в личный кабинет пользователя с введенным логином и паролем существующими в системе, но заблокированного модерацией (страница заморожена).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авторизации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1.Ввести валидные данные в строку "Почта" пользователя с логином существующим в системе.
2.Ввести валидные данные в строку "Пароль" с верным паролем</t>
    </r>
  </si>
  <si>
    <r>
      <t xml:space="preserve">Проверка поля "Ваш email" с введенными валидными данными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"забыли пароль"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1.Ввести валидные данные</t>
    </r>
  </si>
  <si>
    <t>Поле с логином и паролем не принимает не валидные данные, появляются подсказки об ошибки валидации</t>
  </si>
  <si>
    <t>Поле "Ваш email" не принимает не валидные данные</t>
  </si>
  <si>
    <r>
      <t xml:space="preserve">Проверка текстовых полей на валидацию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Шаги:
1.Ввести валидные данные в текстовые поля
2.Ввести не валидные данные в текстовые поля
</t>
    </r>
  </si>
  <si>
    <r>
      <t xml:space="preserve">Проверка поля Datepicker на валидацию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Шаги:
1.Ввести валидные значения в Datepicker
2.Ввести не валидные данные в Datepicker</t>
    </r>
  </si>
  <si>
    <t>Поле Datepicker принимает валидные данные и не принимает не валидные данные</t>
  </si>
  <si>
    <r>
      <t xml:space="preserve">Проверка полей с маской на валидацию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Шаги:
1.Ввести валидные  данные в поля с маской
2.Ввести не валидные данные в поля с маской</t>
    </r>
  </si>
  <si>
    <r>
      <t xml:space="preserve">Проверка поля "Ваш email" с введенными не валидными данными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"забыли пароль"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1.Ввести не валидные данные</t>
    </r>
  </si>
  <si>
    <r>
      <t xml:space="preserve">Проверка поля "Ваш Email" с введенными не валидными данными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"забыли пароль"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1.Ввести не валидные данные</t>
    </r>
  </si>
  <si>
    <r>
      <t xml:space="preserve">Проверка полей логина и пароля с введенными не  валидными данными     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1. Зайти на  страницу авторизации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1.Ввести не валидные данные в строку "Почта"
2.Ввести не валидные данные в строку "Пароль"</t>
    </r>
  </si>
  <si>
    <r>
      <t xml:space="preserve">Проверка  открытия и правильности отображения, загруженных документы  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 страницу "Документы" вкладка "Паспорт"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1.Нажать на ссылку с названием загруженного файла
</t>
    </r>
  </si>
  <si>
    <r>
      <t xml:space="preserve">Проверка  правильной работы функции отправки электронного письма
</t>
    </r>
    <r>
      <rPr>
        <i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charset val="204"/>
        <scheme val="minor"/>
      </rPr>
      <t xml:space="preserve">
1. Зайти на любую страницу
</t>
    </r>
    <r>
      <rPr>
        <i/>
        <sz val="11"/>
        <color theme="1"/>
        <rFont val="Calibri"/>
        <family val="2"/>
        <charset val="204"/>
        <scheme val="minor"/>
      </rPr>
      <t>Шаги:</t>
    </r>
    <r>
      <rPr>
        <sz val="11"/>
        <color theme="1"/>
        <rFont val="Calibri"/>
        <family val="2"/>
        <charset val="204"/>
        <scheme val="minor"/>
      </rPr>
      <t xml:space="preserve">
1.Нажать на ссылку mailto: внизу страницы</t>
    </r>
  </si>
  <si>
    <t>T-54</t>
  </si>
  <si>
    <t>AKH-11</t>
  </si>
  <si>
    <r>
      <t xml:space="preserve">Проверка локализации платформы
</t>
    </r>
    <r>
      <rPr>
        <i/>
        <sz val="11"/>
        <color theme="1"/>
        <rFont val="Calibri"/>
        <family val="2"/>
        <charset val="204"/>
        <scheme val="minor"/>
      </rPr>
      <t xml:space="preserve">Предусловия:
1. Зайти на  все страницы сайта   
2.Сменить язык 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Шаги:
</t>
    </r>
    <r>
      <rPr>
        <sz val="11"/>
        <color theme="1"/>
        <rFont val="Calibri"/>
        <family val="2"/>
        <charset val="204"/>
        <scheme val="minor"/>
      </rPr>
      <t>1.Проверить формат даты 
2.Проверить смену языка и проверить перевода всех элементов платформы исходя из выбранного языка</t>
    </r>
  </si>
  <si>
    <t>Формат даты соответсвует выбранному языку, смена языка осуществилась, все элементы платформы переведены на выбранный язык</t>
  </si>
  <si>
    <t>Логотип, side bar, при нажатии на логотип</t>
  </si>
  <si>
    <t>При нажатии на логотип должна загружаться главная страница платформы</t>
  </si>
  <si>
    <t>Предусловия:
1. Зайти на страницу авторизации
2.Залогиниться
Шаги: 
1.Нажать на логотип</t>
  </si>
  <si>
    <t>Загрузилась главная страница согласно требованиям</t>
  </si>
  <si>
    <t>Загрузилась страница "Расписание"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</si>
</sst>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333333"/>
      <name val="Arial"/>
      <family val="2"/>
      <charset val="204"/>
    </font>
    <font>
      <b/>
      <sz val="14"/>
      <color rgb="FF111111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2" applyNumberFormat="0" applyAlignment="0" applyProtection="0"/>
  </cellStyleXfs>
  <cellXfs count="38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4" fillId="0" borderId="5" xfId="0" applyNumberFormat="1" applyFont="1" applyBorder="1" applyAlignment="1">
      <alignment horizontal="center" vertical="center"/>
    </xf>
    <xf numFmtId="0" fontId="11" fillId="0" borderId="5" xfId="0" applyFont="1" applyBorder="1"/>
    <xf numFmtId="0" fontId="7" fillId="3" borderId="5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" fontId="10" fillId="0" borderId="5" xfId="0" applyNumberFormat="1" applyFont="1" applyBorder="1" applyAlignment="1">
      <alignment horizontal="center" vertical="center"/>
    </xf>
    <xf numFmtId="0" fontId="5" fillId="0" borderId="5" xfId="0" applyFont="1" applyBorder="1"/>
    <xf numFmtId="0" fontId="6" fillId="2" borderId="5" xfId="1" applyBorder="1" applyAlignment="1">
      <alignment horizontal="center" vertical="center"/>
    </xf>
    <xf numFmtId="0" fontId="8" fillId="4" borderId="5" xfId="3" applyBorder="1" applyAlignment="1">
      <alignment horizontal="center" vertical="center"/>
    </xf>
    <xf numFmtId="0" fontId="5" fillId="0" borderId="5" xfId="0" applyFont="1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13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</cellXfs>
  <cellStyles count="4">
    <cellStyle name="Вычисление" xfId="3" builtinId="22"/>
    <cellStyle name="Обычный" xfId="0" builtinId="0"/>
    <cellStyle name="Плохой" xfId="2" builtinId="27"/>
    <cellStyle name="Хороший" xfId="1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135547</xdr:colOff>
      <xdr:row>2</xdr:row>
      <xdr:rowOff>16121</xdr:rowOff>
    </xdr:from>
    <xdr:to>
      <xdr:col>7</xdr:col>
      <xdr:colOff>4326548</xdr:colOff>
      <xdr:row>2</xdr:row>
      <xdr:rowOff>2754922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0028" y="485044"/>
          <a:ext cx="4191001" cy="273880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</xdr:row>
      <xdr:rowOff>34602</xdr:rowOff>
    </xdr:from>
    <xdr:to>
      <xdr:col>7</xdr:col>
      <xdr:colOff>4257675</xdr:colOff>
      <xdr:row>3</xdr:row>
      <xdr:rowOff>2300654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2106" y="3522217"/>
          <a:ext cx="4210050" cy="2266052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4</xdr:row>
      <xdr:rowOff>76200</xdr:rowOff>
    </xdr:from>
    <xdr:to>
      <xdr:col>7</xdr:col>
      <xdr:colOff>3182254</xdr:colOff>
      <xdr:row>4</xdr:row>
      <xdr:rowOff>1476375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4686300"/>
          <a:ext cx="3153679" cy="1400175"/>
        </a:xfrm>
        <a:prstGeom prst="rect">
          <a:avLst/>
        </a:prstGeom>
      </xdr:spPr>
    </xdr:pic>
    <xdr:clientData/>
  </xdr:twoCellAnchor>
  <xdr:twoCellAnchor editAs="oneCell">
    <xdr:from>
      <xdr:col>7</xdr:col>
      <xdr:colOff>1800225</xdr:colOff>
      <xdr:row>4</xdr:row>
      <xdr:rowOff>1438275</xdr:rowOff>
    </xdr:from>
    <xdr:to>
      <xdr:col>7</xdr:col>
      <xdr:colOff>4324350</xdr:colOff>
      <xdr:row>4</xdr:row>
      <xdr:rowOff>2972640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6048375"/>
          <a:ext cx="2524125" cy="153436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5</xdr:row>
      <xdr:rowOff>57220</xdr:rowOff>
    </xdr:from>
    <xdr:to>
      <xdr:col>7</xdr:col>
      <xdr:colOff>3359190</xdr:colOff>
      <xdr:row>5</xdr:row>
      <xdr:rowOff>1695450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7829620"/>
          <a:ext cx="2978190" cy="163823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6</xdr:row>
      <xdr:rowOff>43386</xdr:rowOff>
    </xdr:from>
    <xdr:to>
      <xdr:col>7</xdr:col>
      <xdr:colOff>4357199</xdr:colOff>
      <xdr:row>6</xdr:row>
      <xdr:rowOff>1575287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1156" y="10916540"/>
          <a:ext cx="4290524" cy="1531901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7</xdr:row>
      <xdr:rowOff>46026</xdr:rowOff>
    </xdr:from>
    <xdr:to>
      <xdr:col>7</xdr:col>
      <xdr:colOff>4324349</xdr:colOff>
      <xdr:row>7</xdr:row>
      <xdr:rowOff>1589941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1631" y="12633680"/>
          <a:ext cx="4267199" cy="1543915"/>
        </a:xfrm>
        <a:prstGeom prst="rect">
          <a:avLst/>
        </a:prstGeom>
      </xdr:spPr>
    </xdr:pic>
    <xdr:clientData/>
  </xdr:twoCellAnchor>
  <xdr:twoCellAnchor editAs="oneCell">
    <xdr:from>
      <xdr:col>7</xdr:col>
      <xdr:colOff>57149</xdr:colOff>
      <xdr:row>8</xdr:row>
      <xdr:rowOff>64144</xdr:rowOff>
    </xdr:from>
    <xdr:to>
      <xdr:col>7</xdr:col>
      <xdr:colOff>4338608</xdr:colOff>
      <xdr:row>9</xdr:row>
      <xdr:rowOff>131883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1630" y="14366298"/>
          <a:ext cx="4281459" cy="1782239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10</xdr:row>
      <xdr:rowOff>31098</xdr:rowOff>
    </xdr:from>
    <xdr:to>
      <xdr:col>7</xdr:col>
      <xdr:colOff>4019550</xdr:colOff>
      <xdr:row>10</xdr:row>
      <xdr:rowOff>1695450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49" y="16375998"/>
          <a:ext cx="3876676" cy="1664352"/>
        </a:xfrm>
        <a:prstGeom prst="rect">
          <a:avLst/>
        </a:prstGeom>
      </xdr:spPr>
    </xdr:pic>
    <xdr:clientData/>
  </xdr:twoCellAnchor>
  <xdr:twoCellAnchor editAs="oneCell">
    <xdr:from>
      <xdr:col>7</xdr:col>
      <xdr:colOff>105083</xdr:colOff>
      <xdr:row>9</xdr:row>
      <xdr:rowOff>123825</xdr:rowOff>
    </xdr:from>
    <xdr:to>
      <xdr:col>7</xdr:col>
      <xdr:colOff>4067174</xdr:colOff>
      <xdr:row>9</xdr:row>
      <xdr:rowOff>2562864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6158" y="16325850"/>
          <a:ext cx="3962091" cy="2439039"/>
        </a:xfrm>
        <a:prstGeom prst="rect">
          <a:avLst/>
        </a:prstGeom>
      </xdr:spPr>
    </xdr:pic>
    <xdr:clientData/>
  </xdr:twoCellAnchor>
  <xdr:twoCellAnchor editAs="oneCell">
    <xdr:from>
      <xdr:col>7</xdr:col>
      <xdr:colOff>263769</xdr:colOff>
      <xdr:row>11</xdr:row>
      <xdr:rowOff>26989</xdr:rowOff>
    </xdr:from>
    <xdr:to>
      <xdr:col>7</xdr:col>
      <xdr:colOff>4121394</xdr:colOff>
      <xdr:row>11</xdr:row>
      <xdr:rowOff>2189242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20285931"/>
          <a:ext cx="3857625" cy="2162253"/>
        </a:xfrm>
        <a:prstGeom prst="rect">
          <a:avLst/>
        </a:prstGeom>
      </xdr:spPr>
    </xdr:pic>
    <xdr:clientData/>
  </xdr:twoCellAnchor>
  <xdr:twoCellAnchor editAs="oneCell">
    <xdr:from>
      <xdr:col>7</xdr:col>
      <xdr:colOff>36471</xdr:colOff>
      <xdr:row>12</xdr:row>
      <xdr:rowOff>47624</xdr:rowOff>
    </xdr:from>
    <xdr:to>
      <xdr:col>7</xdr:col>
      <xdr:colOff>1571624</xdr:colOff>
      <xdr:row>12</xdr:row>
      <xdr:rowOff>1020359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7546" y="22898099"/>
          <a:ext cx="1535153" cy="972735"/>
        </a:xfrm>
        <a:prstGeom prst="rect">
          <a:avLst/>
        </a:prstGeom>
      </xdr:spPr>
    </xdr:pic>
    <xdr:clientData/>
  </xdr:twoCellAnchor>
  <xdr:twoCellAnchor editAs="oneCell">
    <xdr:from>
      <xdr:col>7</xdr:col>
      <xdr:colOff>2209800</xdr:colOff>
      <xdr:row>12</xdr:row>
      <xdr:rowOff>24131</xdr:rowOff>
    </xdr:from>
    <xdr:to>
      <xdr:col>7</xdr:col>
      <xdr:colOff>4219574</xdr:colOff>
      <xdr:row>12</xdr:row>
      <xdr:rowOff>1214615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22874606"/>
          <a:ext cx="2009774" cy="1190484"/>
        </a:xfrm>
        <a:prstGeom prst="rect">
          <a:avLst/>
        </a:prstGeom>
      </xdr:spPr>
    </xdr:pic>
    <xdr:clientData/>
  </xdr:twoCellAnchor>
  <xdr:twoCellAnchor editAs="oneCell">
    <xdr:from>
      <xdr:col>7</xdr:col>
      <xdr:colOff>17504</xdr:colOff>
      <xdr:row>12</xdr:row>
      <xdr:rowOff>1062248</xdr:rowOff>
    </xdr:from>
    <xdr:to>
      <xdr:col>7</xdr:col>
      <xdr:colOff>2149482</xdr:colOff>
      <xdr:row>12</xdr:row>
      <xdr:rowOff>2342029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3622" y="23899836"/>
          <a:ext cx="2131978" cy="1279781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600076</xdr:colOff>
      <xdr:row>13</xdr:row>
      <xdr:rowOff>28575</xdr:rowOff>
    </xdr:from>
    <xdr:to>
      <xdr:col>7</xdr:col>
      <xdr:colOff>3819526</xdr:colOff>
      <xdr:row>13</xdr:row>
      <xdr:rowOff>1628775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1" y="25279350"/>
          <a:ext cx="3219450" cy="16002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390524</xdr:colOff>
      <xdr:row>15</xdr:row>
      <xdr:rowOff>122305</xdr:rowOff>
    </xdr:from>
    <xdr:to>
      <xdr:col>7</xdr:col>
      <xdr:colOff>3914775</xdr:colOff>
      <xdr:row>15</xdr:row>
      <xdr:rowOff>1311469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599" y="28421080"/>
          <a:ext cx="3524251" cy="1189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11.42578125" style="2" customWidth="1"/>
    <col min="2" max="2" width="68" customWidth="1"/>
    <col min="3" max="3" width="25.85546875" customWidth="1"/>
    <col min="4" max="4" width="18.140625" customWidth="1"/>
  </cols>
  <sheetData>
    <row r="1" spans="1:6" ht="18.75" x14ac:dyDescent="0.3">
      <c r="A1" s="11" t="s">
        <v>2</v>
      </c>
      <c r="B1" s="12" t="s">
        <v>1</v>
      </c>
      <c r="C1" s="12" t="s">
        <v>0</v>
      </c>
      <c r="D1" s="12" t="s">
        <v>112</v>
      </c>
    </row>
    <row r="2" spans="1:6" ht="18.75" x14ac:dyDescent="0.25">
      <c r="A2" s="13">
        <v>1</v>
      </c>
      <c r="B2" s="14" t="s">
        <v>4</v>
      </c>
      <c r="C2" s="15" t="s">
        <v>137</v>
      </c>
      <c r="D2" s="16"/>
    </row>
    <row r="3" spans="1:6" ht="18.75" x14ac:dyDescent="0.25">
      <c r="A3" s="17" t="s">
        <v>37</v>
      </c>
      <c r="B3" s="18" t="s">
        <v>3</v>
      </c>
      <c r="C3" s="19" t="s">
        <v>136</v>
      </c>
      <c r="D3" s="16"/>
      <c r="F3" s="1"/>
    </row>
    <row r="4" spans="1:6" ht="18.75" x14ac:dyDescent="0.25">
      <c r="A4" s="17" t="s">
        <v>38</v>
      </c>
      <c r="B4" s="18" t="s">
        <v>5</v>
      </c>
      <c r="C4" s="19" t="s">
        <v>136</v>
      </c>
      <c r="D4" s="16"/>
    </row>
    <row r="5" spans="1:6" ht="18.75" x14ac:dyDescent="0.25">
      <c r="A5" s="17" t="s">
        <v>39</v>
      </c>
      <c r="B5" s="18" t="s">
        <v>17</v>
      </c>
      <c r="C5" s="19" t="s">
        <v>136</v>
      </c>
      <c r="D5" s="16"/>
    </row>
    <row r="6" spans="1:6" ht="18.75" x14ac:dyDescent="0.25">
      <c r="A6" s="17" t="s">
        <v>40</v>
      </c>
      <c r="B6" s="18" t="s">
        <v>6</v>
      </c>
      <c r="C6" s="20" t="s">
        <v>138</v>
      </c>
      <c r="D6" s="16" t="s">
        <v>113</v>
      </c>
    </row>
    <row r="7" spans="1:6" ht="18.75" x14ac:dyDescent="0.25">
      <c r="A7" s="17" t="s">
        <v>41</v>
      </c>
      <c r="B7" s="18" t="s">
        <v>7</v>
      </c>
      <c r="C7" s="20" t="s">
        <v>138</v>
      </c>
      <c r="D7" s="16" t="s">
        <v>114</v>
      </c>
    </row>
    <row r="8" spans="1:6" ht="18.75" x14ac:dyDescent="0.25">
      <c r="A8" s="17" t="s">
        <v>42</v>
      </c>
      <c r="B8" s="18" t="s">
        <v>155</v>
      </c>
      <c r="C8" s="20" t="s">
        <v>138</v>
      </c>
      <c r="D8" s="16" t="s">
        <v>159</v>
      </c>
    </row>
    <row r="9" spans="1:6" ht="45" x14ac:dyDescent="0.25">
      <c r="A9" s="17" t="s">
        <v>43</v>
      </c>
      <c r="B9" s="21" t="s">
        <v>178</v>
      </c>
      <c r="C9" s="20" t="s">
        <v>138</v>
      </c>
      <c r="D9" s="22" t="s">
        <v>176</v>
      </c>
    </row>
    <row r="10" spans="1:6" ht="43.5" x14ac:dyDescent="0.25">
      <c r="A10" s="17" t="s">
        <v>44</v>
      </c>
      <c r="B10" s="21" t="s">
        <v>179</v>
      </c>
      <c r="C10" s="20" t="s">
        <v>138</v>
      </c>
      <c r="D10" s="16" t="s">
        <v>180</v>
      </c>
    </row>
    <row r="11" spans="1:6" ht="18.75" x14ac:dyDescent="0.25">
      <c r="A11" s="17" t="s">
        <v>45</v>
      </c>
      <c r="B11" s="18" t="s">
        <v>8</v>
      </c>
      <c r="C11" s="19" t="s">
        <v>136</v>
      </c>
      <c r="D11" s="16"/>
    </row>
    <row r="12" spans="1:6" ht="18.75" x14ac:dyDescent="0.25">
      <c r="A12" s="17" t="s">
        <v>46</v>
      </c>
      <c r="B12" s="18" t="s">
        <v>9</v>
      </c>
      <c r="C12" s="19" t="s">
        <v>136</v>
      </c>
      <c r="D12" s="16"/>
    </row>
    <row r="13" spans="1:6" ht="18.75" x14ac:dyDescent="0.25">
      <c r="A13" s="17" t="s">
        <v>47</v>
      </c>
      <c r="B13" s="18" t="s">
        <v>231</v>
      </c>
      <c r="C13" s="20" t="s">
        <v>138</v>
      </c>
      <c r="D13" s="16" t="s">
        <v>123</v>
      </c>
    </row>
    <row r="14" spans="1:6" ht="18.75" x14ac:dyDescent="0.25">
      <c r="A14" s="17" t="s">
        <v>48</v>
      </c>
      <c r="B14" s="18" t="s">
        <v>10</v>
      </c>
      <c r="C14" s="20" t="s">
        <v>138</v>
      </c>
      <c r="D14" s="16" t="s">
        <v>113</v>
      </c>
    </row>
    <row r="15" spans="1:6" ht="18.75" x14ac:dyDescent="0.25">
      <c r="A15" s="17" t="s">
        <v>49</v>
      </c>
      <c r="B15" s="18" t="s">
        <v>243</v>
      </c>
      <c r="C15" s="19" t="s">
        <v>136</v>
      </c>
      <c r="D15" s="16"/>
    </row>
    <row r="16" spans="1:6" ht="18.75" x14ac:dyDescent="0.25">
      <c r="A16" s="17" t="s">
        <v>50</v>
      </c>
      <c r="B16" s="18" t="s">
        <v>11</v>
      </c>
      <c r="C16" s="19" t="s">
        <v>136</v>
      </c>
      <c r="D16" s="16"/>
    </row>
    <row r="17" spans="1:4" ht="18.75" x14ac:dyDescent="0.25">
      <c r="A17" s="17" t="s">
        <v>264</v>
      </c>
      <c r="B17" s="18" t="s">
        <v>12</v>
      </c>
      <c r="C17" s="19" t="s">
        <v>136</v>
      </c>
      <c r="D17" s="16"/>
    </row>
    <row r="18" spans="1:4" ht="18.75" x14ac:dyDescent="0.25">
      <c r="A18" s="17" t="s">
        <v>265</v>
      </c>
      <c r="B18" s="18" t="s">
        <v>13</v>
      </c>
      <c r="C18" s="19" t="s">
        <v>136</v>
      </c>
      <c r="D18" s="16"/>
    </row>
    <row r="19" spans="1:4" ht="18.75" x14ac:dyDescent="0.25">
      <c r="A19" s="17" t="s">
        <v>266</v>
      </c>
      <c r="B19" s="18" t="s">
        <v>14</v>
      </c>
      <c r="C19" s="16"/>
      <c r="D19" s="16"/>
    </row>
    <row r="20" spans="1:4" ht="18.75" x14ac:dyDescent="0.25">
      <c r="A20" s="11">
        <v>2</v>
      </c>
      <c r="B20" s="14" t="s">
        <v>15</v>
      </c>
      <c r="C20" s="15" t="s">
        <v>137</v>
      </c>
      <c r="D20" s="16"/>
    </row>
    <row r="21" spans="1:4" ht="18.75" x14ac:dyDescent="0.25">
      <c r="A21" s="23" t="s">
        <v>51</v>
      </c>
      <c r="B21" s="21" t="s">
        <v>16</v>
      </c>
      <c r="C21" s="19" t="s">
        <v>136</v>
      </c>
      <c r="D21" s="16"/>
    </row>
    <row r="22" spans="1:4" ht="18.75" x14ac:dyDescent="0.25">
      <c r="A22" s="23" t="s">
        <v>52</v>
      </c>
      <c r="B22" s="18" t="s">
        <v>18</v>
      </c>
      <c r="C22" s="19" t="s">
        <v>136</v>
      </c>
      <c r="D22" s="16"/>
    </row>
    <row r="23" spans="1:4" ht="29.25" x14ac:dyDescent="0.25">
      <c r="A23" s="23" t="s">
        <v>53</v>
      </c>
      <c r="B23" s="21" t="s">
        <v>274</v>
      </c>
      <c r="C23" s="20" t="s">
        <v>138</v>
      </c>
      <c r="D23" s="16" t="s">
        <v>124</v>
      </c>
    </row>
    <row r="24" spans="1:4" ht="18.75" x14ac:dyDescent="0.25">
      <c r="A24" s="23" t="s">
        <v>54</v>
      </c>
      <c r="B24" s="18" t="s">
        <v>270</v>
      </c>
      <c r="C24" s="19" t="s">
        <v>136</v>
      </c>
      <c r="D24" s="16"/>
    </row>
    <row r="25" spans="1:4" ht="18.75" x14ac:dyDescent="0.25">
      <c r="A25" s="23" t="s">
        <v>55</v>
      </c>
      <c r="B25" s="18" t="s">
        <v>19</v>
      </c>
      <c r="C25" s="19" t="s">
        <v>136</v>
      </c>
      <c r="D25" s="16"/>
    </row>
    <row r="26" spans="1:4" ht="18.75" x14ac:dyDescent="0.25">
      <c r="A26" s="23" t="s">
        <v>273</v>
      </c>
      <c r="B26" s="18" t="s">
        <v>20</v>
      </c>
      <c r="C26" s="19" t="s">
        <v>136</v>
      </c>
      <c r="D26" s="16"/>
    </row>
    <row r="27" spans="1:4" ht="18.75" x14ac:dyDescent="0.25">
      <c r="A27" s="11">
        <v>3</v>
      </c>
      <c r="B27" s="24" t="s">
        <v>21</v>
      </c>
      <c r="C27" s="19" t="s">
        <v>136</v>
      </c>
      <c r="D27" s="16"/>
    </row>
    <row r="28" spans="1:4" ht="18.75" x14ac:dyDescent="0.25">
      <c r="A28" s="23" t="s">
        <v>321</v>
      </c>
      <c r="B28" s="18" t="s">
        <v>287</v>
      </c>
      <c r="C28" s="19" t="s">
        <v>136</v>
      </c>
      <c r="D28" s="16"/>
    </row>
    <row r="29" spans="1:4" ht="29.25" x14ac:dyDescent="0.25">
      <c r="A29" s="23" t="s">
        <v>322</v>
      </c>
      <c r="B29" s="21" t="s">
        <v>22</v>
      </c>
      <c r="C29" s="20" t="s">
        <v>288</v>
      </c>
      <c r="D29" s="16"/>
    </row>
    <row r="30" spans="1:4" ht="18.75" x14ac:dyDescent="0.25">
      <c r="A30" s="11">
        <v>4</v>
      </c>
      <c r="B30" s="24" t="s">
        <v>23</v>
      </c>
      <c r="C30" s="20" t="s">
        <v>138</v>
      </c>
      <c r="D30" s="16"/>
    </row>
    <row r="31" spans="1:4" ht="29.25" x14ac:dyDescent="0.25">
      <c r="A31" s="23" t="s">
        <v>56</v>
      </c>
      <c r="B31" s="25" t="s">
        <v>24</v>
      </c>
      <c r="C31" s="19" t="s">
        <v>136</v>
      </c>
      <c r="D31" s="16"/>
    </row>
    <row r="32" spans="1:4" ht="18.75" x14ac:dyDescent="0.25">
      <c r="A32" s="23" t="s">
        <v>57</v>
      </c>
      <c r="B32" s="25" t="s">
        <v>25</v>
      </c>
      <c r="C32" s="20" t="s">
        <v>138</v>
      </c>
      <c r="D32" s="16"/>
    </row>
    <row r="33" spans="1:4" ht="18.75" x14ac:dyDescent="0.25">
      <c r="A33" s="23" t="s">
        <v>323</v>
      </c>
      <c r="B33" s="26" t="s">
        <v>289</v>
      </c>
      <c r="C33" s="20" t="s">
        <v>138</v>
      </c>
      <c r="D33" s="16" t="s">
        <v>125</v>
      </c>
    </row>
    <row r="34" spans="1:4" ht="30" x14ac:dyDescent="0.25">
      <c r="A34" s="23" t="s">
        <v>324</v>
      </c>
      <c r="B34" s="26" t="s">
        <v>26</v>
      </c>
      <c r="C34" s="19" t="s">
        <v>136</v>
      </c>
      <c r="D34" s="16"/>
    </row>
    <row r="35" spans="1:4" ht="18.75" x14ac:dyDescent="0.25">
      <c r="A35" s="23" t="s">
        <v>325</v>
      </c>
      <c r="B35" s="26" t="s">
        <v>27</v>
      </c>
      <c r="C35" s="19" t="s">
        <v>136</v>
      </c>
      <c r="D35" s="16"/>
    </row>
    <row r="36" spans="1:4" ht="18.75" x14ac:dyDescent="0.25">
      <c r="A36" s="23" t="s">
        <v>326</v>
      </c>
      <c r="B36" s="26" t="s">
        <v>28</v>
      </c>
      <c r="C36" s="19" t="s">
        <v>136</v>
      </c>
      <c r="D36" s="16"/>
    </row>
    <row r="37" spans="1:4" ht="18.75" x14ac:dyDescent="0.25">
      <c r="A37" s="23" t="s">
        <v>327</v>
      </c>
      <c r="B37" s="26" t="s">
        <v>29</v>
      </c>
      <c r="C37" s="19" t="s">
        <v>136</v>
      </c>
      <c r="D37" s="16"/>
    </row>
    <row r="38" spans="1:4" ht="18.75" x14ac:dyDescent="0.25">
      <c r="A38" s="23" t="s">
        <v>328</v>
      </c>
      <c r="B38" s="26" t="s">
        <v>30</v>
      </c>
      <c r="C38" s="19" t="s">
        <v>136</v>
      </c>
      <c r="D38" s="16"/>
    </row>
    <row r="39" spans="1:4" ht="18.75" x14ac:dyDescent="0.25">
      <c r="A39" s="23" t="s">
        <v>329</v>
      </c>
      <c r="B39" s="26" t="s">
        <v>31</v>
      </c>
      <c r="C39" s="19" t="s">
        <v>136</v>
      </c>
      <c r="D39" s="16"/>
    </row>
    <row r="40" spans="1:4" ht="18.75" x14ac:dyDescent="0.25">
      <c r="A40" s="23" t="s">
        <v>330</v>
      </c>
      <c r="B40" s="26" t="s">
        <v>32</v>
      </c>
      <c r="C40" s="19" t="s">
        <v>136</v>
      </c>
      <c r="D40" s="16"/>
    </row>
    <row r="41" spans="1:4" ht="30" x14ac:dyDescent="0.25">
      <c r="A41" s="23" t="s">
        <v>331</v>
      </c>
      <c r="B41" s="26" t="s">
        <v>295</v>
      </c>
      <c r="C41" s="19" t="s">
        <v>136</v>
      </c>
      <c r="D41" s="16"/>
    </row>
    <row r="42" spans="1:4" ht="14.25" customHeight="1" x14ac:dyDescent="0.25">
      <c r="A42" s="23" t="s">
        <v>332</v>
      </c>
      <c r="B42" s="26" t="s">
        <v>33</v>
      </c>
      <c r="C42" s="19" t="s">
        <v>136</v>
      </c>
      <c r="D42" s="16"/>
    </row>
    <row r="43" spans="1:4" ht="18.75" x14ac:dyDescent="0.25">
      <c r="A43" s="11">
        <v>5</v>
      </c>
      <c r="B43" s="24" t="s">
        <v>34</v>
      </c>
      <c r="C43" s="19" t="s">
        <v>136</v>
      </c>
      <c r="D43" s="16"/>
    </row>
    <row r="44" spans="1:4" ht="18.75" x14ac:dyDescent="0.25">
      <c r="A44" s="23" t="s">
        <v>58</v>
      </c>
      <c r="B44" s="26" t="s">
        <v>333</v>
      </c>
      <c r="C44" s="19" t="s">
        <v>136</v>
      </c>
      <c r="D44" s="16"/>
    </row>
    <row r="45" spans="1:4" ht="18.75" x14ac:dyDescent="0.25">
      <c r="A45" s="23" t="s">
        <v>59</v>
      </c>
      <c r="B45" s="26" t="s">
        <v>35</v>
      </c>
      <c r="C45" s="19" t="s">
        <v>136</v>
      </c>
      <c r="D45" s="16"/>
    </row>
    <row r="46" spans="1:4" ht="18.75" x14ac:dyDescent="0.25">
      <c r="A46" s="23" t="s">
        <v>60</v>
      </c>
      <c r="B46" s="26" t="s">
        <v>36</v>
      </c>
      <c r="C46" s="19" t="s">
        <v>136</v>
      </c>
      <c r="D46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zoomScaleNormal="100" workbookViewId="0">
      <pane ySplit="1" topLeftCell="A50" activePane="bottomLeft" state="frozen"/>
      <selection pane="bottomLeft" activeCell="D49" sqref="D49"/>
    </sheetView>
  </sheetViews>
  <sheetFormatPr defaultRowHeight="15" x14ac:dyDescent="0.25"/>
  <cols>
    <col min="1" max="1" width="19.42578125" style="2" customWidth="1"/>
    <col min="2" max="2" width="13.85546875" style="2" customWidth="1"/>
    <col min="3" max="3" width="15.140625" style="2" customWidth="1"/>
    <col min="4" max="4" width="31.140625" style="2" customWidth="1"/>
    <col min="5" max="5" width="30" style="2" customWidth="1"/>
    <col min="6" max="6" width="53.7109375" style="5" customWidth="1"/>
    <col min="7" max="7" width="27" style="2" customWidth="1"/>
    <col min="8" max="16384" width="9.140625" style="2"/>
  </cols>
  <sheetData>
    <row r="1" spans="1:7" ht="32.25" thickBot="1" x14ac:dyDescent="0.3">
      <c r="A1" s="27" t="s">
        <v>61</v>
      </c>
      <c r="B1" s="27" t="s">
        <v>62</v>
      </c>
      <c r="C1" s="27" t="s">
        <v>63</v>
      </c>
      <c r="D1" s="27" t="s">
        <v>64</v>
      </c>
      <c r="E1" s="27" t="s">
        <v>65</v>
      </c>
      <c r="F1" s="28" t="s">
        <v>66</v>
      </c>
      <c r="G1" s="27" t="s">
        <v>67</v>
      </c>
    </row>
    <row r="2" spans="1:7" ht="30.75" thickBot="1" x14ac:dyDescent="0.3">
      <c r="A2" s="29" t="s">
        <v>68</v>
      </c>
      <c r="B2" s="29" t="s">
        <v>91</v>
      </c>
      <c r="C2" s="29" t="s">
        <v>166</v>
      </c>
      <c r="D2" s="29" t="s">
        <v>90</v>
      </c>
      <c r="E2" s="29" t="s">
        <v>90</v>
      </c>
      <c r="F2" s="30" t="s">
        <v>134</v>
      </c>
      <c r="G2" s="29" t="s">
        <v>3</v>
      </c>
    </row>
    <row r="3" spans="1:7" ht="75.75" thickBot="1" x14ac:dyDescent="0.3">
      <c r="A3" s="29" t="s">
        <v>69</v>
      </c>
      <c r="B3" s="29" t="s">
        <v>91</v>
      </c>
      <c r="C3" s="29" t="s">
        <v>166</v>
      </c>
      <c r="D3" s="29" t="s">
        <v>90</v>
      </c>
      <c r="E3" s="29" t="s">
        <v>90</v>
      </c>
      <c r="F3" s="37" t="s">
        <v>135</v>
      </c>
      <c r="G3" s="29" t="s">
        <v>94</v>
      </c>
    </row>
    <row r="4" spans="1:7" ht="105.75" thickBot="1" x14ac:dyDescent="0.3">
      <c r="A4" s="29" t="s">
        <v>70</v>
      </c>
      <c r="B4" s="29" t="s">
        <v>95</v>
      </c>
      <c r="C4" s="29" t="s">
        <v>167</v>
      </c>
      <c r="D4" s="29" t="s">
        <v>92</v>
      </c>
      <c r="E4" s="29" t="s">
        <v>93</v>
      </c>
      <c r="F4" s="31" t="s">
        <v>306</v>
      </c>
      <c r="G4" s="29" t="s">
        <v>307</v>
      </c>
    </row>
    <row r="5" spans="1:7" ht="105.75" thickBot="1" x14ac:dyDescent="0.3">
      <c r="A5" s="29" t="s">
        <v>71</v>
      </c>
      <c r="B5" s="29" t="s">
        <v>95</v>
      </c>
      <c r="C5" s="29" t="s">
        <v>167</v>
      </c>
      <c r="D5" s="29" t="s">
        <v>92</v>
      </c>
      <c r="E5" s="29" t="s">
        <v>93</v>
      </c>
      <c r="F5" s="31" t="s">
        <v>148</v>
      </c>
      <c r="G5" s="29" t="s">
        <v>98</v>
      </c>
    </row>
    <row r="6" spans="1:7" ht="105.75" thickBot="1" x14ac:dyDescent="0.3">
      <c r="A6" s="29" t="s">
        <v>72</v>
      </c>
      <c r="B6" s="29" t="s">
        <v>95</v>
      </c>
      <c r="C6" s="29" t="s">
        <v>167</v>
      </c>
      <c r="D6" s="29" t="s">
        <v>92</v>
      </c>
      <c r="E6" s="29" t="s">
        <v>93</v>
      </c>
      <c r="F6" s="31" t="s">
        <v>359</v>
      </c>
      <c r="G6" s="29" t="s">
        <v>351</v>
      </c>
    </row>
    <row r="7" spans="1:7" ht="120.75" thickBot="1" x14ac:dyDescent="0.3">
      <c r="A7" s="29" t="s">
        <v>73</v>
      </c>
      <c r="B7" s="29" t="s">
        <v>95</v>
      </c>
      <c r="C7" s="29" t="s">
        <v>167</v>
      </c>
      <c r="D7" s="29" t="s">
        <v>92</v>
      </c>
      <c r="E7" s="29" t="s">
        <v>93</v>
      </c>
      <c r="F7" s="31" t="s">
        <v>97</v>
      </c>
      <c r="G7" s="29" t="s">
        <v>96</v>
      </c>
    </row>
    <row r="8" spans="1:7" ht="150.75" thickBot="1" x14ac:dyDescent="0.3">
      <c r="A8" s="29" t="s">
        <v>74</v>
      </c>
      <c r="B8" s="29" t="s">
        <v>95</v>
      </c>
      <c r="C8" s="29" t="s">
        <v>167</v>
      </c>
      <c r="D8" s="29" t="s">
        <v>92</v>
      </c>
      <c r="E8" s="29" t="s">
        <v>93</v>
      </c>
      <c r="F8" s="31" t="s">
        <v>100</v>
      </c>
      <c r="G8" s="29" t="s">
        <v>99</v>
      </c>
    </row>
    <row r="9" spans="1:7" ht="165.75" thickBot="1" x14ac:dyDescent="0.3">
      <c r="A9" s="29" t="s">
        <v>75</v>
      </c>
      <c r="B9" s="29" t="s">
        <v>95</v>
      </c>
      <c r="C9" s="29" t="s">
        <v>167</v>
      </c>
      <c r="D9" s="29" t="s">
        <v>92</v>
      </c>
      <c r="E9" s="29" t="s">
        <v>93</v>
      </c>
      <c r="F9" s="31" t="s">
        <v>349</v>
      </c>
      <c r="G9" s="29" t="s">
        <v>101</v>
      </c>
    </row>
    <row r="10" spans="1:7" ht="75.75" thickBot="1" x14ac:dyDescent="0.3">
      <c r="A10" s="29" t="s">
        <v>76</v>
      </c>
      <c r="B10" s="29" t="s">
        <v>95</v>
      </c>
      <c r="C10" s="29" t="s">
        <v>168</v>
      </c>
      <c r="D10" s="29" t="s">
        <v>102</v>
      </c>
      <c r="E10" s="29" t="s">
        <v>146</v>
      </c>
      <c r="F10" s="31" t="s">
        <v>139</v>
      </c>
      <c r="G10" s="29" t="s">
        <v>6</v>
      </c>
    </row>
    <row r="11" spans="1:7" ht="90.75" thickBot="1" x14ac:dyDescent="0.3">
      <c r="A11" s="29" t="s">
        <v>77</v>
      </c>
      <c r="B11" s="29" t="s">
        <v>95</v>
      </c>
      <c r="C11" s="29" t="s">
        <v>89</v>
      </c>
      <c r="D11" s="29" t="s">
        <v>149</v>
      </c>
      <c r="E11" s="29" t="s">
        <v>147</v>
      </c>
      <c r="F11" s="31" t="s">
        <v>350</v>
      </c>
      <c r="G11" s="29" t="s">
        <v>150</v>
      </c>
    </row>
    <row r="12" spans="1:7" ht="120.75" thickBot="1" x14ac:dyDescent="0.3">
      <c r="A12" s="29" t="s">
        <v>78</v>
      </c>
      <c r="B12" s="29" t="s">
        <v>95</v>
      </c>
      <c r="C12" s="29" t="s">
        <v>89</v>
      </c>
      <c r="D12" s="29" t="s">
        <v>149</v>
      </c>
      <c r="E12" s="29" t="s">
        <v>147</v>
      </c>
      <c r="F12" s="31" t="s">
        <v>308</v>
      </c>
      <c r="G12" s="29" t="s">
        <v>311</v>
      </c>
    </row>
    <row r="13" spans="1:7" ht="90.75" thickBot="1" x14ac:dyDescent="0.3">
      <c r="A13" s="29" t="s">
        <v>79</v>
      </c>
      <c r="B13" s="29" t="s">
        <v>95</v>
      </c>
      <c r="C13" s="29" t="s">
        <v>89</v>
      </c>
      <c r="D13" s="29" t="s">
        <v>149</v>
      </c>
      <c r="E13" s="29" t="s">
        <v>147</v>
      </c>
      <c r="F13" s="31" t="s">
        <v>357</v>
      </c>
      <c r="G13" s="29" t="s">
        <v>352</v>
      </c>
    </row>
    <row r="14" spans="1:7" ht="120.75" thickBot="1" x14ac:dyDescent="0.3">
      <c r="A14" s="29" t="s">
        <v>80</v>
      </c>
      <c r="B14" s="29" t="s">
        <v>95</v>
      </c>
      <c r="C14" s="29" t="s">
        <v>89</v>
      </c>
      <c r="D14" s="29" t="s">
        <v>149</v>
      </c>
      <c r="E14" s="29" t="s">
        <v>147</v>
      </c>
      <c r="F14" s="31" t="s">
        <v>249</v>
      </c>
      <c r="G14" s="29" t="s">
        <v>247</v>
      </c>
    </row>
    <row r="15" spans="1:7" ht="90.75" thickBot="1" x14ac:dyDescent="0.3">
      <c r="A15" s="29" t="s">
        <v>81</v>
      </c>
      <c r="B15" s="29" t="s">
        <v>95</v>
      </c>
      <c r="C15" s="29" t="s">
        <v>89</v>
      </c>
      <c r="D15" s="29" t="s">
        <v>149</v>
      </c>
      <c r="E15" s="29" t="s">
        <v>147</v>
      </c>
      <c r="F15" s="31" t="s">
        <v>156</v>
      </c>
      <c r="G15" s="29" t="s">
        <v>157</v>
      </c>
    </row>
    <row r="16" spans="1:7" ht="90.75" thickBot="1" x14ac:dyDescent="0.3">
      <c r="A16" s="29" t="s">
        <v>82</v>
      </c>
      <c r="B16" s="29" t="s">
        <v>95</v>
      </c>
      <c r="C16" s="29" t="s">
        <v>89</v>
      </c>
      <c r="D16" s="29" t="s">
        <v>149</v>
      </c>
      <c r="E16" s="29" t="s">
        <v>147</v>
      </c>
      <c r="F16" s="31" t="s">
        <v>358</v>
      </c>
      <c r="G16" s="29" t="s">
        <v>158</v>
      </c>
    </row>
    <row r="17" spans="1:7" ht="120.75" thickBot="1" x14ac:dyDescent="0.3">
      <c r="A17" s="29" t="s">
        <v>83</v>
      </c>
      <c r="B17" s="29" t="s">
        <v>95</v>
      </c>
      <c r="C17" s="29" t="s">
        <v>89</v>
      </c>
      <c r="D17" s="29" t="s">
        <v>149</v>
      </c>
      <c r="E17" s="29" t="s">
        <v>147</v>
      </c>
      <c r="F17" s="31" t="s">
        <v>250</v>
      </c>
      <c r="G17" s="29" t="s">
        <v>248</v>
      </c>
    </row>
    <row r="18" spans="1:7" ht="150.75" thickBot="1" x14ac:dyDescent="0.3">
      <c r="A18" s="29" t="s">
        <v>84</v>
      </c>
      <c r="B18" s="29" t="s">
        <v>95</v>
      </c>
      <c r="C18" s="29" t="s">
        <v>89</v>
      </c>
      <c r="D18" s="29" t="s">
        <v>161</v>
      </c>
      <c r="E18" s="29" t="s">
        <v>213</v>
      </c>
      <c r="F18" s="31" t="s">
        <v>309</v>
      </c>
      <c r="G18" s="29" t="s">
        <v>310</v>
      </c>
    </row>
    <row r="19" spans="1:7" ht="105.75" thickBot="1" x14ac:dyDescent="0.3">
      <c r="A19" s="29" t="s">
        <v>85</v>
      </c>
      <c r="B19" s="29" t="s">
        <v>95</v>
      </c>
      <c r="C19" s="29" t="s">
        <v>89</v>
      </c>
      <c r="D19" s="29" t="s">
        <v>161</v>
      </c>
      <c r="E19" s="29" t="s">
        <v>213</v>
      </c>
      <c r="F19" s="31" t="s">
        <v>353</v>
      </c>
      <c r="G19" s="29" t="s">
        <v>341</v>
      </c>
    </row>
    <row r="20" spans="1:7" ht="120.75" thickBot="1" x14ac:dyDescent="0.3">
      <c r="A20" s="29" t="s">
        <v>86</v>
      </c>
      <c r="B20" s="29" t="s">
        <v>95</v>
      </c>
      <c r="C20" s="29" t="s">
        <v>89</v>
      </c>
      <c r="D20" s="29" t="s">
        <v>161</v>
      </c>
      <c r="E20" s="29" t="s">
        <v>213</v>
      </c>
      <c r="F20" s="31" t="s">
        <v>207</v>
      </c>
      <c r="G20" s="29" t="s">
        <v>173</v>
      </c>
    </row>
    <row r="21" spans="1:7" ht="90.75" thickBot="1" x14ac:dyDescent="0.3">
      <c r="A21" s="29" t="s">
        <v>87</v>
      </c>
      <c r="B21" s="29" t="s">
        <v>95</v>
      </c>
      <c r="C21" s="29" t="s">
        <v>89</v>
      </c>
      <c r="D21" s="29" t="s">
        <v>161</v>
      </c>
      <c r="E21" s="29" t="s">
        <v>213</v>
      </c>
      <c r="F21" s="31" t="s">
        <v>354</v>
      </c>
      <c r="G21" s="29" t="s">
        <v>355</v>
      </c>
    </row>
    <row r="22" spans="1:7" ht="120.75" thickBot="1" x14ac:dyDescent="0.3">
      <c r="A22" s="29" t="s">
        <v>88</v>
      </c>
      <c r="B22" s="29" t="s">
        <v>95</v>
      </c>
      <c r="C22" s="29" t="s">
        <v>89</v>
      </c>
      <c r="D22" s="29" t="s">
        <v>161</v>
      </c>
      <c r="E22" s="29" t="s">
        <v>213</v>
      </c>
      <c r="F22" s="31" t="s">
        <v>208</v>
      </c>
      <c r="G22" s="29" t="s">
        <v>164</v>
      </c>
    </row>
    <row r="23" spans="1:7" ht="90.75" thickBot="1" x14ac:dyDescent="0.3">
      <c r="A23" s="29" t="s">
        <v>189</v>
      </c>
      <c r="B23" s="29" t="s">
        <v>95</v>
      </c>
      <c r="C23" s="29" t="s">
        <v>89</v>
      </c>
      <c r="D23" s="29" t="s">
        <v>161</v>
      </c>
      <c r="E23" s="29" t="s">
        <v>213</v>
      </c>
      <c r="F23" s="31" t="s">
        <v>356</v>
      </c>
      <c r="G23" s="29" t="s">
        <v>342</v>
      </c>
    </row>
    <row r="24" spans="1:7" ht="75.75" thickBot="1" x14ac:dyDescent="0.3">
      <c r="A24" s="29" t="s">
        <v>190</v>
      </c>
      <c r="B24" s="29" t="s">
        <v>95</v>
      </c>
      <c r="C24" s="29" t="s">
        <v>89</v>
      </c>
      <c r="D24" s="29" t="s">
        <v>161</v>
      </c>
      <c r="E24" s="29" t="s">
        <v>213</v>
      </c>
      <c r="F24" s="31" t="s">
        <v>209</v>
      </c>
      <c r="G24" s="29" t="s">
        <v>169</v>
      </c>
    </row>
    <row r="25" spans="1:7" ht="75.75" thickBot="1" x14ac:dyDescent="0.3">
      <c r="A25" s="29" t="s">
        <v>191</v>
      </c>
      <c r="B25" s="29" t="s">
        <v>95</v>
      </c>
      <c r="C25" s="29" t="s">
        <v>89</v>
      </c>
      <c r="D25" s="29" t="s">
        <v>161</v>
      </c>
      <c r="E25" s="29" t="s">
        <v>213</v>
      </c>
      <c r="F25" s="31" t="s">
        <v>210</v>
      </c>
      <c r="G25" s="29" t="s">
        <v>177</v>
      </c>
    </row>
    <row r="26" spans="1:7" ht="120.75" thickBot="1" x14ac:dyDescent="0.3">
      <c r="A26" s="29" t="s">
        <v>192</v>
      </c>
      <c r="B26" s="29" t="s">
        <v>95</v>
      </c>
      <c r="C26" s="29" t="s">
        <v>89</v>
      </c>
      <c r="D26" s="29" t="s">
        <v>161</v>
      </c>
      <c r="E26" s="29" t="s">
        <v>213</v>
      </c>
      <c r="F26" s="31" t="s">
        <v>206</v>
      </c>
      <c r="G26" s="29" t="s">
        <v>182</v>
      </c>
    </row>
    <row r="27" spans="1:7" ht="90.75" thickBot="1" x14ac:dyDescent="0.3">
      <c r="A27" s="29" t="s">
        <v>193</v>
      </c>
      <c r="B27" s="29" t="s">
        <v>95</v>
      </c>
      <c r="C27" s="29" t="s">
        <v>232</v>
      </c>
      <c r="D27" s="29" t="s">
        <v>161</v>
      </c>
      <c r="E27" s="29" t="s">
        <v>213</v>
      </c>
      <c r="F27" s="31" t="s">
        <v>225</v>
      </c>
      <c r="G27" s="29" t="s">
        <v>227</v>
      </c>
    </row>
    <row r="28" spans="1:7" ht="90.75" thickBot="1" x14ac:dyDescent="0.3">
      <c r="A28" s="29" t="s">
        <v>194</v>
      </c>
      <c r="B28" s="29" t="s">
        <v>95</v>
      </c>
      <c r="C28" s="29" t="s">
        <v>232</v>
      </c>
      <c r="D28" s="29" t="s">
        <v>161</v>
      </c>
      <c r="E28" s="29" t="s">
        <v>218</v>
      </c>
      <c r="F28" s="33" t="s">
        <v>312</v>
      </c>
      <c r="G28" s="34" t="s">
        <v>313</v>
      </c>
    </row>
    <row r="29" spans="1:7" ht="90.75" thickBot="1" x14ac:dyDescent="0.3">
      <c r="A29" s="29" t="s">
        <v>195</v>
      </c>
      <c r="B29" s="29" t="s">
        <v>95</v>
      </c>
      <c r="C29" s="29" t="s">
        <v>232</v>
      </c>
      <c r="D29" s="29" t="s">
        <v>161</v>
      </c>
      <c r="E29" s="29" t="s">
        <v>218</v>
      </c>
      <c r="F29" s="31" t="s">
        <v>226</v>
      </c>
      <c r="G29" s="29" t="s">
        <v>227</v>
      </c>
    </row>
    <row r="30" spans="1:7" ht="105.75" thickBot="1" x14ac:dyDescent="0.3">
      <c r="A30" s="29" t="s">
        <v>196</v>
      </c>
      <c r="B30" s="29" t="s">
        <v>95</v>
      </c>
      <c r="C30" s="29" t="s">
        <v>232</v>
      </c>
      <c r="D30" s="29" t="s">
        <v>161</v>
      </c>
      <c r="E30" s="29" t="s">
        <v>219</v>
      </c>
      <c r="F30" s="33" t="s">
        <v>314</v>
      </c>
      <c r="G30" s="34" t="s">
        <v>315</v>
      </c>
    </row>
    <row r="31" spans="1:7" ht="90.75" thickBot="1" x14ac:dyDescent="0.3">
      <c r="A31" s="29" t="s">
        <v>197</v>
      </c>
      <c r="B31" s="29" t="s">
        <v>95</v>
      </c>
      <c r="C31" s="29" t="s">
        <v>232</v>
      </c>
      <c r="D31" s="29" t="s">
        <v>161</v>
      </c>
      <c r="E31" s="29" t="s">
        <v>219</v>
      </c>
      <c r="F31" s="31" t="s">
        <v>228</v>
      </c>
      <c r="G31" s="29" t="s">
        <v>227</v>
      </c>
    </row>
    <row r="32" spans="1:7" ht="105.75" thickBot="1" x14ac:dyDescent="0.3">
      <c r="A32" s="29" t="s">
        <v>198</v>
      </c>
      <c r="B32" s="29" t="s">
        <v>95</v>
      </c>
      <c r="C32" s="29" t="s">
        <v>232</v>
      </c>
      <c r="D32" s="29" t="s">
        <v>161</v>
      </c>
      <c r="E32" s="29" t="s">
        <v>221</v>
      </c>
      <c r="F32" s="33" t="s">
        <v>316</v>
      </c>
      <c r="G32" s="34" t="s">
        <v>317</v>
      </c>
    </row>
    <row r="33" spans="1:7" ht="90.75" thickBot="1" x14ac:dyDescent="0.3">
      <c r="A33" s="29" t="s">
        <v>199</v>
      </c>
      <c r="B33" s="29" t="s">
        <v>95</v>
      </c>
      <c r="C33" s="29" t="s">
        <v>232</v>
      </c>
      <c r="D33" s="29" t="s">
        <v>161</v>
      </c>
      <c r="E33" s="29" t="s">
        <v>221</v>
      </c>
      <c r="F33" s="31" t="s">
        <v>229</v>
      </c>
      <c r="G33" s="29" t="s">
        <v>227</v>
      </c>
    </row>
    <row r="34" spans="1:7" ht="105.75" thickBot="1" x14ac:dyDescent="0.3">
      <c r="A34" s="29" t="s">
        <v>200</v>
      </c>
      <c r="B34" s="29" t="s">
        <v>95</v>
      </c>
      <c r="C34" s="29" t="s">
        <v>232</v>
      </c>
      <c r="D34" s="29" t="s">
        <v>161</v>
      </c>
      <c r="E34" s="29" t="s">
        <v>223</v>
      </c>
      <c r="F34" s="33" t="s">
        <v>318</v>
      </c>
      <c r="G34" s="34" t="s">
        <v>319</v>
      </c>
    </row>
    <row r="35" spans="1:7" ht="90.75" thickBot="1" x14ac:dyDescent="0.3">
      <c r="A35" s="29" t="s">
        <v>201</v>
      </c>
      <c r="B35" s="29" t="s">
        <v>95</v>
      </c>
      <c r="C35" s="29" t="s">
        <v>232</v>
      </c>
      <c r="D35" s="29" t="s">
        <v>161</v>
      </c>
      <c r="E35" s="29" t="s">
        <v>223</v>
      </c>
      <c r="F35" s="31" t="s">
        <v>230</v>
      </c>
      <c r="G35" s="29" t="s">
        <v>227</v>
      </c>
    </row>
    <row r="36" spans="1:7" ht="105.75" thickBot="1" x14ac:dyDescent="0.3">
      <c r="A36" s="29" t="s">
        <v>202</v>
      </c>
      <c r="B36" s="29" t="s">
        <v>95</v>
      </c>
      <c r="C36" s="29" t="s">
        <v>232</v>
      </c>
      <c r="D36" s="29" t="s">
        <v>161</v>
      </c>
      <c r="E36" s="29" t="s">
        <v>213</v>
      </c>
      <c r="F36" s="31" t="s">
        <v>360</v>
      </c>
      <c r="G36" s="29" t="s">
        <v>211</v>
      </c>
    </row>
    <row r="37" spans="1:7" ht="105.75" thickBot="1" x14ac:dyDescent="0.3">
      <c r="A37" s="29" t="s">
        <v>203</v>
      </c>
      <c r="B37" s="29" t="s">
        <v>95</v>
      </c>
      <c r="C37" s="29" t="s">
        <v>232</v>
      </c>
      <c r="D37" s="29" t="s">
        <v>161</v>
      </c>
      <c r="E37" s="29" t="s">
        <v>218</v>
      </c>
      <c r="F37" s="31" t="s">
        <v>212</v>
      </c>
      <c r="G37" s="29" t="s">
        <v>211</v>
      </c>
    </row>
    <row r="38" spans="1:7" ht="105.75" thickBot="1" x14ac:dyDescent="0.3">
      <c r="A38" s="29" t="s">
        <v>204</v>
      </c>
      <c r="B38" s="29" t="s">
        <v>95</v>
      </c>
      <c r="C38" s="29" t="s">
        <v>232</v>
      </c>
      <c r="D38" s="29" t="s">
        <v>161</v>
      </c>
      <c r="E38" s="29" t="s">
        <v>219</v>
      </c>
      <c r="F38" s="31" t="s">
        <v>220</v>
      </c>
      <c r="G38" s="29" t="s">
        <v>211</v>
      </c>
    </row>
    <row r="39" spans="1:7" ht="105.75" thickBot="1" x14ac:dyDescent="0.3">
      <c r="A39" s="29" t="s">
        <v>205</v>
      </c>
      <c r="B39" s="29" t="s">
        <v>95</v>
      </c>
      <c r="C39" s="29" t="s">
        <v>232</v>
      </c>
      <c r="D39" s="29" t="s">
        <v>161</v>
      </c>
      <c r="E39" s="29" t="s">
        <v>221</v>
      </c>
      <c r="F39" s="31" t="s">
        <v>222</v>
      </c>
      <c r="G39" s="29" t="s">
        <v>211</v>
      </c>
    </row>
    <row r="40" spans="1:7" ht="105.75" thickBot="1" x14ac:dyDescent="0.3">
      <c r="A40" s="29" t="s">
        <v>251</v>
      </c>
      <c r="B40" s="29" t="s">
        <v>95</v>
      </c>
      <c r="C40" s="29" t="s">
        <v>232</v>
      </c>
      <c r="D40" s="29" t="s">
        <v>161</v>
      </c>
      <c r="E40" s="29" t="s">
        <v>223</v>
      </c>
      <c r="F40" s="31" t="s">
        <v>224</v>
      </c>
      <c r="G40" s="29" t="s">
        <v>211</v>
      </c>
    </row>
    <row r="41" spans="1:7" ht="75.75" thickBot="1" x14ac:dyDescent="0.3">
      <c r="A41" s="29" t="s">
        <v>252</v>
      </c>
      <c r="B41" s="29" t="s">
        <v>95</v>
      </c>
      <c r="C41" s="29" t="s">
        <v>239</v>
      </c>
      <c r="D41" s="29" t="s">
        <v>242</v>
      </c>
      <c r="E41" s="29" t="s">
        <v>240</v>
      </c>
      <c r="F41" s="31" t="s">
        <v>245</v>
      </c>
      <c r="G41" s="29" t="s">
        <v>241</v>
      </c>
    </row>
    <row r="42" spans="1:7" ht="90.75" thickBot="1" x14ac:dyDescent="0.3">
      <c r="A42" s="29" t="s">
        <v>253</v>
      </c>
      <c r="B42" s="29" t="s">
        <v>95</v>
      </c>
      <c r="C42" s="29" t="s">
        <v>239</v>
      </c>
      <c r="D42" s="29" t="s">
        <v>242</v>
      </c>
      <c r="E42" s="29" t="s">
        <v>244</v>
      </c>
      <c r="F42" s="31" t="s">
        <v>361</v>
      </c>
      <c r="G42" s="29" t="s">
        <v>246</v>
      </c>
    </row>
    <row r="43" spans="1:7" ht="105.75" thickBot="1" x14ac:dyDescent="0.3">
      <c r="A43" s="29" t="s">
        <v>254</v>
      </c>
      <c r="B43" s="29" t="s">
        <v>95</v>
      </c>
      <c r="C43" s="29" t="s">
        <v>261</v>
      </c>
      <c r="D43" s="29" t="s">
        <v>102</v>
      </c>
      <c r="E43" s="29" t="s">
        <v>146</v>
      </c>
      <c r="F43" s="31" t="s">
        <v>263</v>
      </c>
      <c r="G43" s="29" t="s">
        <v>262</v>
      </c>
    </row>
    <row r="44" spans="1:7" ht="75.75" thickBot="1" x14ac:dyDescent="0.3">
      <c r="A44" s="29" t="s">
        <v>255</v>
      </c>
      <c r="B44" s="29" t="s">
        <v>91</v>
      </c>
      <c r="C44" s="29" t="s">
        <v>267</v>
      </c>
      <c r="D44" s="29" t="s">
        <v>102</v>
      </c>
      <c r="E44" s="29" t="s">
        <v>146</v>
      </c>
      <c r="F44" s="31" t="s">
        <v>268</v>
      </c>
      <c r="G44" s="29" t="s">
        <v>269</v>
      </c>
    </row>
    <row r="45" spans="1:7" ht="75.75" thickBot="1" x14ac:dyDescent="0.3">
      <c r="A45" s="29" t="s">
        <v>256</v>
      </c>
      <c r="B45" s="29" t="s">
        <v>91</v>
      </c>
      <c r="C45" s="29" t="s">
        <v>267</v>
      </c>
      <c r="D45" s="29" t="s">
        <v>92</v>
      </c>
      <c r="E45" s="29" t="s">
        <v>93</v>
      </c>
      <c r="F45" s="31" t="s">
        <v>271</v>
      </c>
      <c r="G45" s="29" t="s">
        <v>272</v>
      </c>
    </row>
    <row r="46" spans="1:7" ht="105.75" thickBot="1" x14ac:dyDescent="0.3">
      <c r="A46" s="29" t="s">
        <v>257</v>
      </c>
      <c r="B46" s="29" t="s">
        <v>95</v>
      </c>
      <c r="C46" s="29" t="s">
        <v>267</v>
      </c>
      <c r="D46" s="29" t="s">
        <v>92</v>
      </c>
      <c r="E46" s="29" t="s">
        <v>93</v>
      </c>
      <c r="F46" s="31" t="s">
        <v>277</v>
      </c>
      <c r="G46" s="29" t="s">
        <v>276</v>
      </c>
    </row>
    <row r="47" spans="1:7" ht="90.75" thickBot="1" x14ac:dyDescent="0.3">
      <c r="A47" s="29" t="s">
        <v>258</v>
      </c>
      <c r="B47" s="29" t="s">
        <v>91</v>
      </c>
      <c r="C47" s="29" t="s">
        <v>267</v>
      </c>
      <c r="D47" s="29" t="s">
        <v>102</v>
      </c>
      <c r="E47" s="29" t="s">
        <v>146</v>
      </c>
      <c r="F47" s="31" t="s">
        <v>282</v>
      </c>
      <c r="G47" s="32" t="s">
        <v>283</v>
      </c>
    </row>
    <row r="48" spans="1:7" ht="75.75" thickBot="1" x14ac:dyDescent="0.3">
      <c r="A48" s="29" t="s">
        <v>259</v>
      </c>
      <c r="B48" s="29" t="s">
        <v>91</v>
      </c>
      <c r="C48" s="29" t="s">
        <v>267</v>
      </c>
      <c r="D48" s="29" t="s">
        <v>102</v>
      </c>
      <c r="E48" s="29" t="s">
        <v>284</v>
      </c>
      <c r="F48" s="31" t="s">
        <v>286</v>
      </c>
      <c r="G48" s="29" t="s">
        <v>285</v>
      </c>
    </row>
    <row r="49" spans="1:7" ht="120.75" thickBot="1" x14ac:dyDescent="0.3">
      <c r="A49" s="29" t="s">
        <v>260</v>
      </c>
      <c r="B49" s="29" t="s">
        <v>95</v>
      </c>
      <c r="C49" s="29" t="s">
        <v>297</v>
      </c>
      <c r="D49" s="29" t="s">
        <v>102</v>
      </c>
      <c r="E49" s="29" t="s">
        <v>298</v>
      </c>
      <c r="F49" s="31" t="s">
        <v>299</v>
      </c>
      <c r="G49" s="29" t="s">
        <v>300</v>
      </c>
    </row>
    <row r="50" spans="1:7" ht="120.75" thickBot="1" x14ac:dyDescent="0.3">
      <c r="A50" s="29" t="s">
        <v>296</v>
      </c>
      <c r="B50" s="29" t="s">
        <v>95</v>
      </c>
      <c r="C50" s="29" t="s">
        <v>301</v>
      </c>
      <c r="D50" s="29" t="s">
        <v>92</v>
      </c>
      <c r="E50" s="29" t="s">
        <v>93</v>
      </c>
      <c r="F50" s="31" t="s">
        <v>302</v>
      </c>
      <c r="G50" s="29" t="s">
        <v>303</v>
      </c>
    </row>
    <row r="51" spans="1:7" ht="105.75" thickBot="1" x14ac:dyDescent="0.3">
      <c r="A51" s="29" t="s">
        <v>320</v>
      </c>
      <c r="B51" s="29" t="s">
        <v>95</v>
      </c>
      <c r="C51" s="29" t="s">
        <v>301</v>
      </c>
      <c r="D51" s="29" t="s">
        <v>149</v>
      </c>
      <c r="E51" s="29" t="s">
        <v>147</v>
      </c>
      <c r="F51" s="31" t="s">
        <v>304</v>
      </c>
      <c r="G51" s="29" t="s">
        <v>305</v>
      </c>
    </row>
    <row r="52" spans="1:7" ht="120.75" thickBot="1" x14ac:dyDescent="0.3">
      <c r="A52" s="29" t="s">
        <v>362</v>
      </c>
      <c r="B52" s="29" t="s">
        <v>95</v>
      </c>
      <c r="C52" s="29" t="s">
        <v>363</v>
      </c>
      <c r="D52" s="29" t="s">
        <v>102</v>
      </c>
      <c r="E52" s="29" t="s">
        <v>146</v>
      </c>
      <c r="F52" s="31" t="s">
        <v>364</v>
      </c>
      <c r="G52" s="29" t="s">
        <v>365</v>
      </c>
    </row>
    <row r="53" spans="1:7" x14ac:dyDescent="0.25">
      <c r="A53" s="4"/>
      <c r="B53" s="4"/>
      <c r="C53" s="4"/>
      <c r="D53" s="4"/>
      <c r="E53" s="4"/>
      <c r="G53" s="4"/>
    </row>
    <row r="54" spans="1:7" x14ac:dyDescent="0.25">
      <c r="A54" s="4"/>
      <c r="B54" s="4"/>
      <c r="C54" s="4"/>
      <c r="D54" s="4"/>
      <c r="E54" s="4"/>
      <c r="G54" s="4"/>
    </row>
    <row r="55" spans="1:7" x14ac:dyDescent="0.25">
      <c r="A55" s="4"/>
      <c r="B55" s="4"/>
      <c r="C55" s="4"/>
      <c r="D55" s="4"/>
      <c r="E55" s="4"/>
      <c r="G55" s="4"/>
    </row>
    <row r="56" spans="1:7" x14ac:dyDescent="0.25">
      <c r="A56" s="4"/>
      <c r="B56" s="4"/>
      <c r="C56" s="4"/>
      <c r="D56" s="4"/>
      <c r="E56" s="4"/>
      <c r="G56" s="4"/>
    </row>
    <row r="57" spans="1:7" x14ac:dyDescent="0.25">
      <c r="A57" s="4"/>
      <c r="B57" s="4"/>
      <c r="C57" s="4"/>
      <c r="D57" s="4"/>
      <c r="E57" s="4"/>
      <c r="G57" s="4"/>
    </row>
    <row r="58" spans="1:7" x14ac:dyDescent="0.25">
      <c r="A58" s="4"/>
      <c r="B58" s="4"/>
      <c r="C58" s="4"/>
      <c r="D58" s="4"/>
      <c r="E58" s="4"/>
      <c r="G58" s="4"/>
    </row>
    <row r="59" spans="1:7" x14ac:dyDescent="0.25">
      <c r="A59" s="4"/>
      <c r="B59" s="4"/>
      <c r="C59" s="4"/>
      <c r="D59" s="4"/>
      <c r="E59" s="4"/>
      <c r="G59" s="4"/>
    </row>
    <row r="60" spans="1:7" x14ac:dyDescent="0.25">
      <c r="A60" s="4"/>
      <c r="B60" s="4"/>
      <c r="C60" s="4"/>
      <c r="D60" s="4"/>
      <c r="E60" s="4"/>
      <c r="G60" s="4"/>
    </row>
    <row r="61" spans="1:7" x14ac:dyDescent="0.25">
      <c r="A61" s="4"/>
      <c r="B61" s="4"/>
      <c r="C61" s="4"/>
      <c r="D61" s="4"/>
      <c r="E61" s="4"/>
      <c r="G61" s="4"/>
    </row>
    <row r="62" spans="1:7" x14ac:dyDescent="0.25">
      <c r="A62" s="4"/>
      <c r="B62" s="4"/>
      <c r="C62" s="4"/>
      <c r="D62" s="4"/>
      <c r="E62" s="4"/>
      <c r="G62" s="4"/>
    </row>
    <row r="63" spans="1:7" x14ac:dyDescent="0.25">
      <c r="A63" s="4"/>
      <c r="B63" s="4"/>
      <c r="C63" s="4"/>
      <c r="D63" s="4"/>
      <c r="E63" s="4"/>
      <c r="G63" s="4"/>
    </row>
    <row r="64" spans="1:7" x14ac:dyDescent="0.25">
      <c r="A64" s="4"/>
      <c r="B64" s="4"/>
      <c r="C64" s="4"/>
      <c r="D64" s="4"/>
      <c r="E64" s="4"/>
      <c r="G64" s="4"/>
    </row>
    <row r="65" spans="1:7" x14ac:dyDescent="0.25">
      <c r="A65" s="4"/>
      <c r="B65" s="4"/>
      <c r="C65" s="4"/>
      <c r="D65" s="4"/>
      <c r="E65" s="4"/>
      <c r="G65" s="4"/>
    </row>
    <row r="66" spans="1:7" x14ac:dyDescent="0.25">
      <c r="A66" s="4"/>
      <c r="B66" s="4"/>
      <c r="C66" s="4"/>
      <c r="D66" s="4"/>
      <c r="E66" s="4"/>
      <c r="G66" s="4"/>
    </row>
    <row r="67" spans="1:7" x14ac:dyDescent="0.25">
      <c r="A67" s="4"/>
      <c r="B67" s="4"/>
      <c r="C67" s="4"/>
      <c r="D67" s="4"/>
      <c r="E67" s="4"/>
      <c r="G67" s="4"/>
    </row>
    <row r="68" spans="1:7" x14ac:dyDescent="0.25">
      <c r="A68" s="4"/>
      <c r="B68" s="4"/>
      <c r="C68" s="4"/>
      <c r="D68" s="4"/>
      <c r="E68" s="4"/>
      <c r="G68" s="4"/>
    </row>
    <row r="69" spans="1:7" x14ac:dyDescent="0.25">
      <c r="A69" s="4"/>
      <c r="B69" s="4"/>
      <c r="C69" s="4"/>
      <c r="D69" s="4"/>
      <c r="E69" s="4"/>
      <c r="G69" s="4"/>
    </row>
    <row r="70" spans="1:7" x14ac:dyDescent="0.25">
      <c r="A70" s="4"/>
      <c r="B70" s="4"/>
      <c r="C70" s="4"/>
      <c r="D70" s="4"/>
      <c r="E70" s="4"/>
      <c r="G70" s="4"/>
    </row>
    <row r="71" spans="1:7" x14ac:dyDescent="0.25">
      <c r="A71" s="4"/>
      <c r="B71" s="4"/>
      <c r="C71" s="4"/>
      <c r="D71" s="4"/>
      <c r="E71" s="4"/>
      <c r="G71" s="4"/>
    </row>
    <row r="72" spans="1:7" x14ac:dyDescent="0.25">
      <c r="A72" s="4"/>
      <c r="B72" s="4"/>
      <c r="C72" s="4"/>
      <c r="D72" s="4"/>
      <c r="E72" s="4"/>
      <c r="G72" s="4"/>
    </row>
    <row r="73" spans="1:7" x14ac:dyDescent="0.25">
      <c r="A73" s="4"/>
      <c r="B73" s="4"/>
      <c r="C73" s="4"/>
      <c r="D73" s="4"/>
      <c r="E73" s="4"/>
      <c r="G73" s="4"/>
    </row>
    <row r="74" spans="1:7" x14ac:dyDescent="0.25">
      <c r="A74" s="4"/>
      <c r="B74" s="4"/>
      <c r="C74" s="4"/>
      <c r="D74" s="4"/>
      <c r="E74" s="4"/>
      <c r="G74" s="4"/>
    </row>
    <row r="75" spans="1:7" x14ac:dyDescent="0.25">
      <c r="A75" s="4"/>
      <c r="B75" s="4"/>
      <c r="C75" s="4"/>
      <c r="D75" s="4"/>
      <c r="E75" s="4"/>
      <c r="G75" s="4"/>
    </row>
    <row r="76" spans="1:7" x14ac:dyDescent="0.25">
      <c r="A76" s="4"/>
      <c r="B76" s="4"/>
      <c r="C76" s="4"/>
      <c r="D76" s="4"/>
      <c r="E76" s="4"/>
      <c r="G76" s="4"/>
    </row>
    <row r="77" spans="1:7" x14ac:dyDescent="0.25">
      <c r="A77" s="4"/>
      <c r="B77" s="4"/>
      <c r="C77" s="4"/>
      <c r="D77" s="4"/>
      <c r="E77" s="4"/>
      <c r="G77" s="4"/>
    </row>
    <row r="78" spans="1:7" x14ac:dyDescent="0.25">
      <c r="A78" s="4"/>
      <c r="B78" s="4"/>
      <c r="C78" s="4"/>
      <c r="D78" s="4"/>
      <c r="E78" s="4"/>
      <c r="G78" s="4"/>
    </row>
    <row r="79" spans="1:7" x14ac:dyDescent="0.25">
      <c r="A79" s="4"/>
      <c r="B79" s="4"/>
      <c r="C79" s="4"/>
      <c r="D79" s="4"/>
      <c r="E79" s="4"/>
      <c r="G79" s="4"/>
    </row>
    <row r="80" spans="1:7" x14ac:dyDescent="0.25">
      <c r="A80" s="4"/>
      <c r="B80" s="4"/>
      <c r="C80" s="4"/>
      <c r="D80" s="4"/>
      <c r="E80" s="4"/>
      <c r="G80" s="4"/>
    </row>
    <row r="81" spans="1:7" x14ac:dyDescent="0.25">
      <c r="A81" s="4"/>
      <c r="B81" s="4"/>
      <c r="C81" s="4"/>
      <c r="D81" s="4"/>
      <c r="E81" s="4"/>
      <c r="G81" s="4"/>
    </row>
    <row r="82" spans="1:7" x14ac:dyDescent="0.25">
      <c r="A82" s="4"/>
      <c r="B82" s="4"/>
      <c r="C82" s="4"/>
      <c r="D82" s="4"/>
      <c r="E82" s="4"/>
      <c r="G82" s="4"/>
    </row>
    <row r="83" spans="1:7" x14ac:dyDescent="0.25">
      <c r="A83" s="4"/>
      <c r="B83" s="4"/>
      <c r="C83" s="4"/>
      <c r="D83" s="4"/>
      <c r="E83" s="4"/>
      <c r="G83" s="4"/>
    </row>
    <row r="84" spans="1:7" x14ac:dyDescent="0.25">
      <c r="A84" s="4"/>
      <c r="B84" s="4"/>
      <c r="C84" s="4"/>
      <c r="D84" s="4"/>
      <c r="E84" s="4"/>
      <c r="G84" s="4"/>
    </row>
    <row r="85" spans="1:7" x14ac:dyDescent="0.25">
      <c r="A85" s="4"/>
      <c r="B85" s="4"/>
      <c r="C85" s="4"/>
      <c r="D85" s="4"/>
      <c r="E85" s="4"/>
      <c r="G85" s="4"/>
    </row>
    <row r="86" spans="1:7" x14ac:dyDescent="0.25">
      <c r="A86" s="4"/>
      <c r="B86" s="4"/>
      <c r="C86" s="4"/>
      <c r="D86" s="4"/>
      <c r="E86" s="4"/>
      <c r="G86" s="4"/>
    </row>
    <row r="87" spans="1:7" x14ac:dyDescent="0.25">
      <c r="A87" s="4"/>
      <c r="B87" s="4"/>
      <c r="C87" s="4"/>
      <c r="D87" s="4"/>
      <c r="E87" s="4"/>
      <c r="G87" s="4"/>
    </row>
    <row r="88" spans="1:7" x14ac:dyDescent="0.25">
      <c r="A88" s="4"/>
      <c r="B88" s="4"/>
      <c r="C88" s="4"/>
      <c r="D88" s="4"/>
      <c r="E88" s="4"/>
      <c r="G88" s="4"/>
    </row>
    <row r="89" spans="1:7" x14ac:dyDescent="0.25">
      <c r="A89" s="4"/>
      <c r="B89" s="4"/>
      <c r="C89" s="4"/>
      <c r="D89" s="4"/>
      <c r="E89" s="4"/>
      <c r="G89" s="4"/>
    </row>
    <row r="90" spans="1:7" x14ac:dyDescent="0.25">
      <c r="A90" s="4"/>
      <c r="B90" s="4"/>
      <c r="C90" s="4"/>
      <c r="D90" s="4"/>
      <c r="E90" s="4"/>
      <c r="G90" s="4"/>
    </row>
    <row r="91" spans="1:7" x14ac:dyDescent="0.25">
      <c r="A91" s="4"/>
      <c r="B91" s="4"/>
      <c r="C91" s="4"/>
      <c r="D91" s="4"/>
      <c r="E91" s="4"/>
      <c r="G91" s="4"/>
    </row>
    <row r="92" spans="1:7" x14ac:dyDescent="0.25">
      <c r="A92" s="4"/>
      <c r="B92" s="4"/>
      <c r="C92" s="4"/>
      <c r="D92" s="4"/>
      <c r="E92" s="4"/>
      <c r="G92" s="4"/>
    </row>
    <row r="93" spans="1:7" x14ac:dyDescent="0.25">
      <c r="A93" s="4"/>
      <c r="B93" s="4"/>
      <c r="C93" s="4"/>
      <c r="D93" s="4"/>
      <c r="E93" s="4"/>
      <c r="G93" s="4"/>
    </row>
    <row r="94" spans="1:7" x14ac:dyDescent="0.25">
      <c r="A94" s="4"/>
      <c r="B94" s="4"/>
      <c r="C94" s="4"/>
      <c r="D94" s="4"/>
      <c r="E94" s="4"/>
      <c r="G94" s="4"/>
    </row>
    <row r="95" spans="1:7" x14ac:dyDescent="0.25">
      <c r="A95" s="4"/>
      <c r="B95" s="4"/>
      <c r="C95" s="4"/>
      <c r="D95" s="4"/>
      <c r="E95" s="4"/>
      <c r="G95" s="4"/>
    </row>
    <row r="96" spans="1:7" x14ac:dyDescent="0.25">
      <c r="A96" s="4"/>
      <c r="B96" s="4"/>
      <c r="C96" s="4"/>
      <c r="D96" s="4"/>
      <c r="E96" s="4"/>
      <c r="G96" s="4"/>
    </row>
    <row r="97" spans="1:7" x14ac:dyDescent="0.25">
      <c r="A97" s="4"/>
      <c r="B97" s="4"/>
      <c r="C97" s="4"/>
      <c r="D97" s="4"/>
      <c r="E97" s="4"/>
      <c r="G97" s="4"/>
    </row>
    <row r="98" spans="1:7" x14ac:dyDescent="0.25">
      <c r="A98" s="4"/>
      <c r="B98" s="4"/>
      <c r="C98" s="4"/>
      <c r="D98" s="4"/>
      <c r="E98" s="4"/>
      <c r="G98" s="4"/>
    </row>
    <row r="99" spans="1:7" x14ac:dyDescent="0.25">
      <c r="A99" s="4"/>
      <c r="B99" s="4"/>
      <c r="C99" s="4"/>
      <c r="D99" s="4"/>
      <c r="E99" s="4"/>
      <c r="G99" s="4"/>
    </row>
    <row r="100" spans="1:7" x14ac:dyDescent="0.25">
      <c r="A100" s="4"/>
      <c r="B100" s="4"/>
      <c r="C100" s="4"/>
      <c r="D100" s="4"/>
      <c r="E100" s="4"/>
      <c r="G100" s="4"/>
    </row>
    <row r="101" spans="1:7" x14ac:dyDescent="0.25">
      <c r="A101" s="4"/>
      <c r="B101" s="4"/>
      <c r="C101" s="4"/>
      <c r="D101" s="4"/>
      <c r="E101" s="4"/>
      <c r="G101" s="4"/>
    </row>
    <row r="102" spans="1:7" x14ac:dyDescent="0.25">
      <c r="A102" s="4"/>
      <c r="B102" s="4"/>
      <c r="C102" s="4"/>
      <c r="D102" s="4"/>
      <c r="E102" s="4"/>
      <c r="G102" s="4"/>
    </row>
    <row r="103" spans="1:7" x14ac:dyDescent="0.25">
      <c r="A103" s="4"/>
      <c r="B103" s="4"/>
      <c r="C103" s="4"/>
      <c r="D103" s="4"/>
      <c r="E103" s="4"/>
      <c r="G103" s="4"/>
    </row>
    <row r="104" spans="1:7" x14ac:dyDescent="0.25">
      <c r="A104" s="4"/>
      <c r="B104" s="4"/>
      <c r="C104" s="4"/>
      <c r="D104" s="4"/>
      <c r="E104" s="4"/>
      <c r="G104" s="4"/>
    </row>
    <row r="105" spans="1:7" x14ac:dyDescent="0.25">
      <c r="A105" s="4"/>
      <c r="B105" s="4"/>
      <c r="C105" s="4"/>
      <c r="D105" s="4"/>
      <c r="E105" s="4"/>
      <c r="G105" s="4"/>
    </row>
    <row r="106" spans="1:7" x14ac:dyDescent="0.25">
      <c r="A106" s="4"/>
      <c r="B106" s="4"/>
      <c r="C106" s="4"/>
      <c r="D106" s="4"/>
      <c r="E106" s="4"/>
      <c r="G106" s="4"/>
    </row>
    <row r="107" spans="1:7" x14ac:dyDescent="0.25">
      <c r="A107" s="4"/>
      <c r="B107" s="4"/>
      <c r="C107" s="4"/>
      <c r="D107" s="4"/>
      <c r="E107" s="4"/>
      <c r="G107" s="4"/>
    </row>
    <row r="108" spans="1:7" x14ac:dyDescent="0.25">
      <c r="A108" s="4"/>
      <c r="B108" s="4"/>
      <c r="C108" s="4"/>
      <c r="D108" s="4"/>
      <c r="E108" s="4"/>
      <c r="G108" s="4"/>
    </row>
    <row r="109" spans="1:7" x14ac:dyDescent="0.25">
      <c r="D109" s="4"/>
      <c r="E109" s="4"/>
      <c r="G10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0.5703125" style="3" customWidth="1"/>
    <col min="2" max="2" width="16.5703125" style="3" customWidth="1"/>
    <col min="3" max="3" width="19.140625" style="3" customWidth="1"/>
    <col min="4" max="4" width="29.7109375" style="3" customWidth="1"/>
    <col min="5" max="5" width="16.28515625" style="3" customWidth="1"/>
    <col min="6" max="6" width="19" style="3" customWidth="1"/>
    <col min="7" max="7" width="17.7109375" style="3" customWidth="1"/>
    <col min="8" max="8" width="65.5703125" style="3" customWidth="1"/>
    <col min="9" max="9" width="16.5703125" style="3" customWidth="1"/>
    <col min="10" max="10" width="26.140625" style="3" customWidth="1"/>
    <col min="11" max="11" width="81.42578125" style="3" customWidth="1"/>
    <col min="12" max="16384" width="9.140625" style="3"/>
  </cols>
  <sheetData>
    <row r="1" spans="1:11" ht="18.75" thickBot="1" x14ac:dyDescent="0.3">
      <c r="A1" s="6" t="s">
        <v>103</v>
      </c>
      <c r="B1" s="7" t="s">
        <v>104</v>
      </c>
      <c r="C1" s="7" t="s">
        <v>105</v>
      </c>
      <c r="D1" s="7" t="s">
        <v>106</v>
      </c>
      <c r="E1" s="7" t="s">
        <v>107</v>
      </c>
      <c r="F1" s="7" t="s">
        <v>108</v>
      </c>
      <c r="G1" s="7" t="s">
        <v>109</v>
      </c>
      <c r="H1" s="7" t="s">
        <v>110</v>
      </c>
      <c r="I1" s="7" t="s">
        <v>62</v>
      </c>
      <c r="J1" s="8" t="s">
        <v>111</v>
      </c>
      <c r="K1" s="8" t="s">
        <v>112</v>
      </c>
    </row>
    <row r="2" spans="1:11" ht="18" x14ac:dyDescent="0.25">
      <c r="A2" s="35" t="s">
        <v>133</v>
      </c>
      <c r="B2" s="36"/>
      <c r="C2" s="36"/>
      <c r="D2" s="36"/>
      <c r="E2" s="36"/>
      <c r="F2" s="36"/>
      <c r="G2" s="36"/>
      <c r="H2" s="36"/>
      <c r="I2" s="36"/>
      <c r="J2" s="36"/>
      <c r="K2" s="10"/>
    </row>
    <row r="3" spans="1:11" ht="237.75" customHeight="1" x14ac:dyDescent="0.25">
      <c r="A3" s="5" t="s">
        <v>113</v>
      </c>
      <c r="B3" s="5" t="s">
        <v>140</v>
      </c>
      <c r="C3" s="5" t="s">
        <v>127</v>
      </c>
      <c r="D3" s="5" t="s">
        <v>334</v>
      </c>
      <c r="E3" s="4" t="s">
        <v>128</v>
      </c>
      <c r="F3" s="4" t="s">
        <v>129</v>
      </c>
      <c r="G3" s="9" t="s">
        <v>130</v>
      </c>
      <c r="H3" s="4"/>
      <c r="I3" s="4" t="s">
        <v>131</v>
      </c>
      <c r="J3" s="4" t="s">
        <v>132</v>
      </c>
      <c r="K3" s="5"/>
    </row>
    <row r="4" spans="1:11" ht="197.25" customHeight="1" x14ac:dyDescent="0.25">
      <c r="A4" s="5" t="s">
        <v>114</v>
      </c>
      <c r="B4" s="5" t="s">
        <v>142</v>
      </c>
      <c r="C4" s="5" t="s">
        <v>144</v>
      </c>
      <c r="D4" s="5" t="s">
        <v>141</v>
      </c>
      <c r="E4" s="4" t="s">
        <v>143</v>
      </c>
      <c r="F4" s="4" t="s">
        <v>145</v>
      </c>
      <c r="G4" s="9" t="s">
        <v>130</v>
      </c>
      <c r="H4" s="4"/>
      <c r="I4" s="4" t="s">
        <v>91</v>
      </c>
      <c r="J4" s="4" t="s">
        <v>181</v>
      </c>
      <c r="K4" s="5"/>
    </row>
    <row r="5" spans="1:11" ht="249" customHeight="1" x14ac:dyDescent="0.25">
      <c r="A5" s="5" t="s">
        <v>115</v>
      </c>
      <c r="B5" s="5" t="s">
        <v>152</v>
      </c>
      <c r="C5" s="5" t="s">
        <v>337</v>
      </c>
      <c r="D5" s="5" t="s">
        <v>335</v>
      </c>
      <c r="E5" s="4" t="s">
        <v>153</v>
      </c>
      <c r="F5" s="4" t="s">
        <v>151</v>
      </c>
      <c r="G5" s="9" t="s">
        <v>130</v>
      </c>
      <c r="H5" s="4"/>
      <c r="I5" s="4" t="s">
        <v>154</v>
      </c>
      <c r="J5" s="4" t="s">
        <v>132</v>
      </c>
      <c r="K5" s="5"/>
    </row>
    <row r="6" spans="1:11" ht="135" x14ac:dyDescent="0.25">
      <c r="A6" s="5" t="s">
        <v>116</v>
      </c>
      <c r="B6" s="5" t="s">
        <v>152</v>
      </c>
      <c r="C6" s="5" t="s">
        <v>338</v>
      </c>
      <c r="D6" s="5" t="s">
        <v>160</v>
      </c>
      <c r="E6" s="4" t="s">
        <v>153</v>
      </c>
      <c r="F6" s="4" t="s">
        <v>336</v>
      </c>
      <c r="G6" s="9" t="s">
        <v>130</v>
      </c>
      <c r="H6" s="4"/>
      <c r="I6" s="4" t="s">
        <v>154</v>
      </c>
      <c r="J6" s="4" t="s">
        <v>132</v>
      </c>
      <c r="K6" s="5"/>
    </row>
    <row r="7" spans="1:11" ht="135" x14ac:dyDescent="0.25">
      <c r="A7" s="5" t="s">
        <v>117</v>
      </c>
      <c r="B7" s="5" t="s">
        <v>183</v>
      </c>
      <c r="C7" s="5" t="s">
        <v>339</v>
      </c>
      <c r="D7" s="5" t="s">
        <v>162</v>
      </c>
      <c r="E7" s="4" t="s">
        <v>343</v>
      </c>
      <c r="F7" s="4" t="s">
        <v>344</v>
      </c>
      <c r="G7" s="9" t="s">
        <v>130</v>
      </c>
      <c r="H7" s="4"/>
      <c r="I7" s="4" t="s">
        <v>154</v>
      </c>
      <c r="J7" s="4" t="s">
        <v>281</v>
      </c>
      <c r="K7" s="5"/>
    </row>
    <row r="8" spans="1:11" ht="150" x14ac:dyDescent="0.25">
      <c r="A8" s="5" t="s">
        <v>118</v>
      </c>
      <c r="B8" s="5" t="s">
        <v>214</v>
      </c>
      <c r="C8" s="5" t="s">
        <v>340</v>
      </c>
      <c r="D8" s="5" t="s">
        <v>163</v>
      </c>
      <c r="E8" s="4" t="s">
        <v>343</v>
      </c>
      <c r="F8" s="4" t="s">
        <v>344</v>
      </c>
      <c r="G8" s="9" t="s">
        <v>130</v>
      </c>
      <c r="H8" s="4"/>
      <c r="I8" s="4" t="s">
        <v>154</v>
      </c>
      <c r="J8" s="4" t="s">
        <v>281</v>
      </c>
      <c r="K8" s="5"/>
    </row>
    <row r="9" spans="1:11" ht="135" x14ac:dyDescent="0.25">
      <c r="A9" s="5" t="s">
        <v>119</v>
      </c>
      <c r="B9" s="5" t="s">
        <v>215</v>
      </c>
      <c r="C9" s="5" t="s">
        <v>346</v>
      </c>
      <c r="D9" s="5" t="s">
        <v>165</v>
      </c>
      <c r="E9" s="4" t="s">
        <v>347</v>
      </c>
      <c r="F9" s="4" t="s">
        <v>345</v>
      </c>
      <c r="G9" s="9" t="s">
        <v>130</v>
      </c>
      <c r="H9" s="4"/>
      <c r="I9" s="4" t="s">
        <v>154</v>
      </c>
      <c r="J9" s="4" t="s">
        <v>132</v>
      </c>
      <c r="K9" s="5"/>
    </row>
    <row r="10" spans="1:11" ht="213.75" customHeight="1" x14ac:dyDescent="0.25">
      <c r="A10" s="5" t="s">
        <v>120</v>
      </c>
      <c r="B10" s="5" t="s">
        <v>216</v>
      </c>
      <c r="C10" s="5" t="s">
        <v>170</v>
      </c>
      <c r="D10" s="5" t="s">
        <v>171</v>
      </c>
      <c r="E10" s="4" t="s">
        <v>169</v>
      </c>
      <c r="F10" s="4" t="s">
        <v>172</v>
      </c>
      <c r="G10" s="9" t="s">
        <v>130</v>
      </c>
      <c r="H10" s="4"/>
      <c r="I10" s="4" t="s">
        <v>154</v>
      </c>
      <c r="J10" s="4" t="s">
        <v>132</v>
      </c>
      <c r="K10" s="5"/>
    </row>
    <row r="11" spans="1:11" ht="135" x14ac:dyDescent="0.25">
      <c r="A11" s="5" t="s">
        <v>121</v>
      </c>
      <c r="B11" s="5" t="s">
        <v>184</v>
      </c>
      <c r="C11" s="5" t="s">
        <v>235</v>
      </c>
      <c r="D11" s="5" t="s">
        <v>174</v>
      </c>
      <c r="E11" s="4" t="s">
        <v>173</v>
      </c>
      <c r="F11" s="4" t="s">
        <v>175</v>
      </c>
      <c r="G11" s="9" t="s">
        <v>130</v>
      </c>
      <c r="H11" s="4"/>
      <c r="I11" s="4" t="s">
        <v>154</v>
      </c>
      <c r="J11" s="4" t="s">
        <v>132</v>
      </c>
      <c r="K11" s="5"/>
    </row>
    <row r="12" spans="1:11" ht="174.75" customHeight="1" x14ac:dyDescent="0.25">
      <c r="A12" s="5" t="s">
        <v>122</v>
      </c>
      <c r="B12" s="5" t="s">
        <v>217</v>
      </c>
      <c r="C12" s="5" t="s">
        <v>185</v>
      </c>
      <c r="D12" s="5" t="s">
        <v>186</v>
      </c>
      <c r="E12" s="4" t="s">
        <v>187</v>
      </c>
      <c r="F12" s="4" t="s">
        <v>188</v>
      </c>
      <c r="G12" s="9" t="s">
        <v>130</v>
      </c>
      <c r="H12" s="4"/>
      <c r="I12" s="4" t="s">
        <v>131</v>
      </c>
      <c r="J12" s="4" t="s">
        <v>132</v>
      </c>
      <c r="K12" s="5"/>
    </row>
    <row r="13" spans="1:11" ht="189" customHeight="1" x14ac:dyDescent="0.25">
      <c r="A13" s="5" t="s">
        <v>123</v>
      </c>
      <c r="B13" s="5" t="s">
        <v>233</v>
      </c>
      <c r="C13" s="5" t="s">
        <v>236</v>
      </c>
      <c r="D13" s="5" t="s">
        <v>234</v>
      </c>
      <c r="E13" s="4" t="s">
        <v>237</v>
      </c>
      <c r="F13" s="4" t="s">
        <v>238</v>
      </c>
      <c r="G13" s="9" t="s">
        <v>130</v>
      </c>
      <c r="H13" s="4"/>
      <c r="I13" s="4" t="s">
        <v>154</v>
      </c>
      <c r="J13" s="4" t="s">
        <v>132</v>
      </c>
      <c r="K13" s="5"/>
    </row>
    <row r="14" spans="1:11" ht="135" x14ac:dyDescent="0.25">
      <c r="A14" s="5" t="s">
        <v>124</v>
      </c>
      <c r="B14" s="5" t="s">
        <v>278</v>
      </c>
      <c r="C14" s="5" t="s">
        <v>279</v>
      </c>
      <c r="D14" s="5" t="s">
        <v>290</v>
      </c>
      <c r="E14" s="4" t="s">
        <v>275</v>
      </c>
      <c r="F14" s="4" t="s">
        <v>280</v>
      </c>
      <c r="G14" s="9" t="s">
        <v>130</v>
      </c>
      <c r="H14" s="4"/>
      <c r="I14" s="4" t="s">
        <v>131</v>
      </c>
      <c r="J14" s="4" t="s">
        <v>132</v>
      </c>
      <c r="K14" s="5"/>
    </row>
    <row r="15" spans="1:11" ht="105" x14ac:dyDescent="0.25">
      <c r="A15" s="5" t="s">
        <v>125</v>
      </c>
      <c r="B15" s="5" t="s">
        <v>291</v>
      </c>
      <c r="C15" s="5" t="s">
        <v>292</v>
      </c>
      <c r="D15" s="5" t="s">
        <v>293</v>
      </c>
      <c r="E15" s="4" t="s">
        <v>294</v>
      </c>
      <c r="F15" s="4" t="s">
        <v>348</v>
      </c>
      <c r="G15" s="9" t="s">
        <v>130</v>
      </c>
      <c r="H15" s="4"/>
      <c r="I15" s="4" t="s">
        <v>154</v>
      </c>
      <c r="J15" s="4" t="s">
        <v>132</v>
      </c>
      <c r="K15" s="5"/>
    </row>
    <row r="16" spans="1:11" ht="105" x14ac:dyDescent="0.25">
      <c r="A16" s="5" t="s">
        <v>126</v>
      </c>
      <c r="B16" s="5" t="s">
        <v>366</v>
      </c>
      <c r="C16" s="5" t="s">
        <v>367</v>
      </c>
      <c r="D16" s="5" t="s">
        <v>368</v>
      </c>
      <c r="E16" s="4" t="s">
        <v>369</v>
      </c>
      <c r="F16" s="4" t="s">
        <v>370</v>
      </c>
      <c r="G16" s="9" t="s">
        <v>130</v>
      </c>
      <c r="H16" s="4"/>
      <c r="I16" s="4" t="s">
        <v>131</v>
      </c>
      <c r="J16" s="4" t="s">
        <v>132</v>
      </c>
      <c r="K16" s="5"/>
    </row>
    <row r="17" spans="1:11" x14ac:dyDescent="0.25">
      <c r="A17" s="5"/>
      <c r="B17" s="5"/>
      <c r="C17" s="5"/>
      <c r="D17" s="5"/>
      <c r="E17" s="4"/>
      <c r="F17" s="4"/>
      <c r="G17" s="4"/>
      <c r="H17" s="4"/>
      <c r="I17" s="4"/>
      <c r="J17" s="4"/>
      <c r="K17" s="5"/>
    </row>
    <row r="18" spans="1:11" x14ac:dyDescent="0.25">
      <c r="A18" s="5"/>
      <c r="B18" s="5"/>
      <c r="C18" s="5"/>
      <c r="D18" s="5"/>
      <c r="E18" s="4"/>
      <c r="F18" s="4"/>
      <c r="G18" s="4"/>
      <c r="H18" s="4"/>
      <c r="I18" s="4"/>
      <c r="J18" s="4"/>
      <c r="K18" s="5"/>
    </row>
    <row r="19" spans="1:11" x14ac:dyDescent="0.25">
      <c r="A19" s="5"/>
      <c r="B19" s="5"/>
      <c r="C19" s="5"/>
      <c r="D19" s="5"/>
      <c r="E19" s="4"/>
      <c r="F19" s="4"/>
      <c r="G19" s="4"/>
      <c r="H19" s="4"/>
      <c r="I19" s="4"/>
      <c r="J19" s="4"/>
      <c r="K19" s="5"/>
    </row>
    <row r="20" spans="1:11" x14ac:dyDescent="0.25">
      <c r="A20" s="5"/>
      <c r="B20" s="5"/>
      <c r="C20" s="5"/>
      <c r="D20" s="5"/>
      <c r="E20" s="4"/>
      <c r="F20" s="4"/>
      <c r="G20" s="4"/>
      <c r="H20" s="4"/>
      <c r="I20" s="4"/>
      <c r="J20" s="4"/>
      <c r="K20" s="5"/>
    </row>
    <row r="21" spans="1:11" x14ac:dyDescent="0.25">
      <c r="A21" s="5"/>
      <c r="B21" s="5"/>
      <c r="C21" s="5"/>
      <c r="D21" s="5"/>
      <c r="E21" s="4"/>
      <c r="F21" s="4"/>
      <c r="G21" s="4"/>
      <c r="H21" s="4"/>
      <c r="I21" s="4"/>
      <c r="J21" s="4"/>
      <c r="K21" s="5"/>
    </row>
    <row r="22" spans="1:11" x14ac:dyDescent="0.25">
      <c r="A22" s="5"/>
      <c r="B22" s="5"/>
      <c r="C22" s="5"/>
      <c r="D22" s="5"/>
      <c r="E22" s="4"/>
      <c r="F22" s="4"/>
      <c r="G22" s="4"/>
      <c r="H22" s="4"/>
      <c r="I22" s="4"/>
      <c r="J22" s="4"/>
      <c r="K22" s="5"/>
    </row>
    <row r="23" spans="1:11" x14ac:dyDescent="0.25">
      <c r="A23" s="5"/>
      <c r="B23" s="5"/>
      <c r="C23" s="5"/>
      <c r="D23" s="5"/>
      <c r="E23" s="4"/>
      <c r="F23" s="4"/>
      <c r="G23" s="4"/>
      <c r="H23" s="4"/>
      <c r="I23" s="4"/>
      <c r="J23" s="4"/>
      <c r="K23" s="5"/>
    </row>
    <row r="24" spans="1:11" x14ac:dyDescent="0.25">
      <c r="A24" s="5"/>
      <c r="B24" s="5"/>
      <c r="C24" s="5"/>
      <c r="D24" s="5"/>
      <c r="E24" s="4"/>
      <c r="F24" s="4"/>
      <c r="G24" s="4"/>
      <c r="H24" s="4"/>
      <c r="I24" s="4"/>
      <c r="J24" s="4"/>
      <c r="K24" s="5"/>
    </row>
    <row r="25" spans="1:11" x14ac:dyDescent="0.25">
      <c r="A25" s="5"/>
      <c r="B25" s="5"/>
      <c r="C25" s="5"/>
      <c r="D25" s="5"/>
      <c r="E25" s="4"/>
      <c r="F25" s="4"/>
      <c r="G25" s="4"/>
      <c r="H25" s="4"/>
      <c r="I25" s="4"/>
      <c r="J25" s="4"/>
      <c r="K25" s="5"/>
    </row>
    <row r="26" spans="1:11" x14ac:dyDescent="0.25">
      <c r="A26" s="5"/>
      <c r="B26" s="5"/>
      <c r="C26" s="5"/>
      <c r="D26" s="5"/>
      <c r="E26" s="4"/>
      <c r="F26" s="4"/>
      <c r="G26" s="4"/>
      <c r="H26" s="4"/>
      <c r="I26" s="4"/>
      <c r="J26" s="4"/>
      <c r="K26" s="5"/>
    </row>
    <row r="27" spans="1:11" x14ac:dyDescent="0.25">
      <c r="A27" s="5"/>
      <c r="B27" s="5"/>
      <c r="C27" s="5"/>
      <c r="D27" s="5"/>
      <c r="E27" s="4"/>
      <c r="F27" s="4"/>
      <c r="G27" s="4"/>
      <c r="H27" s="4"/>
      <c r="I27" s="4"/>
      <c r="J27" s="4"/>
      <c r="K27" s="5"/>
    </row>
    <row r="28" spans="1:11" x14ac:dyDescent="0.25">
      <c r="A28" s="5"/>
      <c r="B28" s="5"/>
      <c r="C28" s="5"/>
      <c r="D28" s="5"/>
      <c r="E28" s="4"/>
      <c r="F28" s="4"/>
      <c r="G28" s="4"/>
      <c r="H28" s="4"/>
      <c r="I28" s="4"/>
      <c r="J28" s="4"/>
      <c r="K28" s="5"/>
    </row>
    <row r="29" spans="1:11" x14ac:dyDescent="0.25">
      <c r="A29" s="5"/>
      <c r="B29" s="5"/>
      <c r="C29" s="5"/>
      <c r="D29" s="5"/>
      <c r="E29" s="4"/>
      <c r="F29" s="4"/>
      <c r="G29" s="4"/>
      <c r="H29" s="4"/>
      <c r="I29" s="4"/>
      <c r="J29" s="4"/>
      <c r="K29" s="5"/>
    </row>
    <row r="30" spans="1:11" x14ac:dyDescent="0.25">
      <c r="A30" s="5"/>
      <c r="B30" s="5"/>
      <c r="C30" s="5"/>
      <c r="D30" s="5"/>
      <c r="E30" s="4"/>
      <c r="F30" s="4"/>
      <c r="G30" s="4"/>
      <c r="H30" s="4"/>
      <c r="I30" s="4"/>
      <c r="J30" s="4"/>
      <c r="K30" s="5"/>
    </row>
    <row r="31" spans="1:11" x14ac:dyDescent="0.25">
      <c r="A31" s="5"/>
      <c r="B31" s="5"/>
      <c r="C31" s="5"/>
      <c r="D31" s="5"/>
      <c r="E31" s="4"/>
      <c r="F31" s="4"/>
      <c r="G31" s="4"/>
      <c r="H31" s="4"/>
      <c r="I31" s="4"/>
      <c r="J31" s="4"/>
      <c r="K31" s="5"/>
    </row>
    <row r="32" spans="1:11" x14ac:dyDescent="0.25">
      <c r="A32" s="5"/>
      <c r="B32" s="5"/>
      <c r="C32" s="5"/>
      <c r="D32" s="5"/>
      <c r="E32" s="4"/>
      <c r="F32" s="4"/>
      <c r="G32" s="4"/>
      <c r="H32" s="4"/>
      <c r="I32" s="4"/>
      <c r="J32" s="4"/>
      <c r="K32" s="5"/>
    </row>
    <row r="33" spans="1:11" x14ac:dyDescent="0.25">
      <c r="A33" s="5"/>
      <c r="B33" s="5"/>
      <c r="C33" s="5"/>
      <c r="D33" s="5"/>
      <c r="E33" s="4"/>
      <c r="F33" s="4"/>
      <c r="G33" s="4"/>
      <c r="H33" s="4"/>
      <c r="I33" s="4"/>
      <c r="J33" s="4"/>
      <c r="K33" s="5"/>
    </row>
    <row r="34" spans="1:11" x14ac:dyDescent="0.25">
      <c r="A34" s="5"/>
      <c r="B34" s="5"/>
      <c r="C34" s="5"/>
      <c r="D34" s="5"/>
      <c r="E34" s="4"/>
      <c r="F34" s="4"/>
      <c r="G34" s="4"/>
      <c r="H34" s="4"/>
      <c r="I34" s="4"/>
      <c r="J34" s="4"/>
      <c r="K34" s="5"/>
    </row>
    <row r="35" spans="1:11" x14ac:dyDescent="0.25">
      <c r="A35" s="5"/>
      <c r="B35" s="5"/>
      <c r="C35" s="5"/>
      <c r="D35" s="5"/>
      <c r="E35" s="4"/>
      <c r="F35" s="4"/>
      <c r="G35" s="4"/>
      <c r="H35" s="4"/>
      <c r="I35" s="4"/>
      <c r="J35" s="4"/>
      <c r="K35" s="5"/>
    </row>
  </sheetData>
  <mergeCells count="1">
    <mergeCell ref="A2:J2"/>
  </mergeCells>
  <conditionalFormatting sqref="I12:J12">
    <cfRule type="duplicateValues" dxfId="3" priority="4"/>
  </conditionalFormatting>
  <conditionalFormatting sqref="J13">
    <cfRule type="duplicateValues" dxfId="2" priority="3"/>
  </conditionalFormatting>
  <conditionalFormatting sqref="I14:J14">
    <cfRule type="duplicateValues" dxfId="1" priority="2"/>
  </conditionalFormatting>
  <conditionalFormatting sqref="J15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2022-07-30T11:06:19Z</dcterms:modified>
</cp:coreProperties>
</file>