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escontrela/Courses/cs285/homework/homework_fall2021/hw1/"/>
    </mc:Choice>
  </mc:AlternateContent>
  <xr:revisionPtr revIDLastSave="0" documentId="8_{8A33747B-00AE-F446-B91B-FFE30E8F919F}" xr6:coauthVersionLast="47" xr6:coauthVersionMax="47" xr10:uidLastSave="{00000000-0000-0000-0000-000000000000}"/>
  <bookViews>
    <workbookView xWindow="43140" yWindow="9760" windowWidth="37660" windowHeight="19420" xr2:uid="{D1EEEFCD-AD09-5E4B-ABCC-34D4F3599C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C6" i="1"/>
  <c r="D6" i="1"/>
  <c r="E6" i="1"/>
  <c r="F6" i="1"/>
  <c r="G6" i="1"/>
  <c r="H6" i="1"/>
  <c r="B6" i="1"/>
</calcChain>
</file>

<file path=xl/sharedStrings.xml><?xml version="1.0" encoding="utf-8"?>
<sst xmlns="http://schemas.openxmlformats.org/spreadsheetml/2006/main" count="15" uniqueCount="9">
  <si>
    <t>Std</t>
  </si>
  <si>
    <t>Mean Return</t>
  </si>
  <si>
    <t>Std neg</t>
  </si>
  <si>
    <t>Step</t>
  </si>
  <si>
    <t>Return</t>
  </si>
  <si>
    <t>Humanoid Dagger</t>
  </si>
  <si>
    <t>Ant Dagger</t>
  </si>
  <si>
    <t>Expert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</si>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</sst>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Episode Return vs. train_batch_size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68905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Sheet1!$B$5:$I$5</c:f>
                <c:numCache>
                  <c:formatCode>General</c:formatCode>
                  <c:ptCount val="8"/>
                  <c:pt idx="0">
                    <c:v>68.778289794921804</c:v>
                  </c:pt>
                  <c:pt idx="1">
                    <c:v>1303.88427734375</c:v>
                  </c:pt>
                  <c:pt idx="2">
                    <c:v>896.83953857421795</c:v>
                  </c:pt>
                  <c:pt idx="3">
                    <c:v>1058.56079101562</c:v>
                  </c:pt>
                  <c:pt idx="4">
                    <c:v>686.57116699218705</c:v>
                  </c:pt>
                  <c:pt idx="5">
                    <c:v>1086.28076171875</c:v>
                  </c:pt>
                  <c:pt idx="6">
                    <c:v>123.726753234863</c:v>
                  </c:pt>
                  <c:pt idx="7">
                    <c:v>908.15863037109295</c:v>
                  </c:pt>
                </c:numCache>
              </c:numRef>
            </c:plus>
            <c:minus>
              <c:numRef>
                <c:f>Sheet1!$B$6:$I$6</c:f>
                <c:numCache>
                  <c:formatCode>General</c:formatCode>
                  <c:ptCount val="8"/>
                  <c:pt idx="0">
                    <c:v>-68.778289794921804</c:v>
                  </c:pt>
                  <c:pt idx="1">
                    <c:v>-1303.88427734375</c:v>
                  </c:pt>
                  <c:pt idx="2">
                    <c:v>-896.83953857421795</c:v>
                  </c:pt>
                  <c:pt idx="3">
                    <c:v>-1058.56079101562</c:v>
                  </c:pt>
                  <c:pt idx="4">
                    <c:v>-686.57116699218705</c:v>
                  </c:pt>
                  <c:pt idx="5">
                    <c:v>-1086.28076171875</c:v>
                  </c:pt>
                  <c:pt idx="6">
                    <c:v>-123.726753234863</c:v>
                  </c:pt>
                  <c:pt idx="7">
                    <c:v>-908.15863037109295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Sheet1!$B$3:$I$3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200</c:v>
                </c:pt>
                <c:pt idx="6">
                  <c:v>1000</c:v>
                </c:pt>
                <c:pt idx="7">
                  <c:v>2000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576.75817871093705</c:v>
                </c:pt>
                <c:pt idx="1">
                  <c:v>1658.41857910156</c:v>
                </c:pt>
                <c:pt idx="2">
                  <c:v>4366.8984375</c:v>
                </c:pt>
                <c:pt idx="3">
                  <c:v>4126.4072265625</c:v>
                </c:pt>
                <c:pt idx="4">
                  <c:v>4536.62890625</c:v>
                </c:pt>
                <c:pt idx="5">
                  <c:v>4299.57666015625</c:v>
                </c:pt>
                <c:pt idx="6">
                  <c:v>4720.2470703125</c:v>
                </c:pt>
                <c:pt idx="7">
                  <c:v>4324.07373046875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D-5F49-96BF-ED059FD6C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112336"/>
        <c:axId val="2045798128"/>
      </c:barChart>
      <c:catAx>
        <c:axId val="204611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train_batch_size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98128"/>
        <c:crosses val="autoZero"/>
        <c:auto val="1"/>
        <c:lblAlgn val="ctr"/>
        <c:lblOffset val="100"/>
        <c:noMultiLvlLbl val="0"/>
      </c:catAx>
      <c:valAx>
        <c:axId val="20457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Episode</a:t>
                </a:r>
                <a:r>
                  <a:rPr lang="en-US" baseline="0"/>
                  <a:t>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1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Dagger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Sheet1!$C$12:$C$41</c:f>
                <c:numCache>
                  <c:formatCode>General</c:formatCode>
                  <c:ptCount val="30"/>
                  <c:pt idx="0">
                    <c:v>44.551143646240199</c:v>
                  </c:pt>
                  <c:pt idx="1">
                    <c:v>25.027267456054702</c:v>
                  </c:pt>
                  <c:pt idx="2">
                    <c:v>43.609905242919901</c:v>
                  </c:pt>
                  <c:pt idx="3">
                    <c:v>101.37858581543</c:v>
                  </c:pt>
                  <c:pt idx="4">
                    <c:v>239.63174438476599</c:v>
                  </c:pt>
                  <c:pt idx="5">
                    <c:v>395.02816772460898</c:v>
                  </c:pt>
                  <c:pt idx="6">
                    <c:v>849.19256591796898</c:v>
                  </c:pt>
                  <c:pt idx="7">
                    <c:v>642.780517578125</c:v>
                  </c:pt>
                  <c:pt idx="8">
                    <c:v>2515.73657226563</c:v>
                  </c:pt>
                  <c:pt idx="9">
                    <c:v>1424.29907226563</c:v>
                  </c:pt>
                  <c:pt idx="10">
                    <c:v>1391.361328125</c:v>
                  </c:pt>
                  <c:pt idx="11">
                    <c:v>2972.8154296875</c:v>
                  </c:pt>
                  <c:pt idx="12">
                    <c:v>3289.12231445313</c:v>
                  </c:pt>
                  <c:pt idx="13">
                    <c:v>3863.2880859375</c:v>
                  </c:pt>
                  <c:pt idx="14">
                    <c:v>2950.70532226563</c:v>
                  </c:pt>
                  <c:pt idx="15">
                    <c:v>3237.70288085938</c:v>
                  </c:pt>
                  <c:pt idx="16">
                    <c:v>3407.31591796875</c:v>
                  </c:pt>
                  <c:pt idx="17">
                    <c:v>2300.49780273438</c:v>
                  </c:pt>
                  <c:pt idx="18">
                    <c:v>3739.07885742188</c:v>
                  </c:pt>
                  <c:pt idx="19">
                    <c:v>4310.27392578125</c:v>
                  </c:pt>
                  <c:pt idx="20">
                    <c:v>3951.18139648438</c:v>
                  </c:pt>
                  <c:pt idx="21">
                    <c:v>33.7112426757813</c:v>
                  </c:pt>
                  <c:pt idx="22">
                    <c:v>2580.06982421875</c:v>
                  </c:pt>
                  <c:pt idx="23">
                    <c:v>1582.43786621094</c:v>
                  </c:pt>
                  <c:pt idx="24">
                    <c:v>3522.83544921875</c:v>
                  </c:pt>
                  <c:pt idx="25">
                    <c:v>65.870857238769503</c:v>
                  </c:pt>
                  <c:pt idx="26">
                    <c:v>2941.98901367188</c:v>
                  </c:pt>
                  <c:pt idx="27">
                    <c:v>3822.40942382813</c:v>
                  </c:pt>
                  <c:pt idx="28">
                    <c:v>97.958610534667997</c:v>
                  </c:pt>
                  <c:pt idx="29">
                    <c:v>3062.98193359375</c:v>
                  </c:pt>
                </c:numCache>
              </c:numRef>
            </c:plus>
            <c:minus>
              <c:numRef>
                <c:f>Sheet1!$C$12:$C$41</c:f>
                <c:numCache>
                  <c:formatCode>General</c:formatCode>
                  <c:ptCount val="30"/>
                  <c:pt idx="0">
                    <c:v>44.551143646240199</c:v>
                  </c:pt>
                  <c:pt idx="1">
                    <c:v>25.027267456054702</c:v>
                  </c:pt>
                  <c:pt idx="2">
                    <c:v>43.609905242919901</c:v>
                  </c:pt>
                  <c:pt idx="3">
                    <c:v>101.37858581543</c:v>
                  </c:pt>
                  <c:pt idx="4">
                    <c:v>239.63174438476599</c:v>
                  </c:pt>
                  <c:pt idx="5">
                    <c:v>395.02816772460898</c:v>
                  </c:pt>
                  <c:pt idx="6">
                    <c:v>849.19256591796898</c:v>
                  </c:pt>
                  <c:pt idx="7">
                    <c:v>642.780517578125</c:v>
                  </c:pt>
                  <c:pt idx="8">
                    <c:v>2515.73657226563</c:v>
                  </c:pt>
                  <c:pt idx="9">
                    <c:v>1424.29907226563</c:v>
                  </c:pt>
                  <c:pt idx="10">
                    <c:v>1391.361328125</c:v>
                  </c:pt>
                  <c:pt idx="11">
                    <c:v>2972.8154296875</c:v>
                  </c:pt>
                  <c:pt idx="12">
                    <c:v>3289.12231445313</c:v>
                  </c:pt>
                  <c:pt idx="13">
                    <c:v>3863.2880859375</c:v>
                  </c:pt>
                  <c:pt idx="14">
                    <c:v>2950.70532226563</c:v>
                  </c:pt>
                  <c:pt idx="15">
                    <c:v>3237.70288085938</c:v>
                  </c:pt>
                  <c:pt idx="16">
                    <c:v>3407.31591796875</c:v>
                  </c:pt>
                  <c:pt idx="17">
                    <c:v>2300.49780273438</c:v>
                  </c:pt>
                  <c:pt idx="18">
                    <c:v>3739.07885742188</c:v>
                  </c:pt>
                  <c:pt idx="19">
                    <c:v>4310.27392578125</c:v>
                  </c:pt>
                  <c:pt idx="20">
                    <c:v>3951.18139648438</c:v>
                  </c:pt>
                  <c:pt idx="21">
                    <c:v>33.7112426757813</c:v>
                  </c:pt>
                  <c:pt idx="22">
                    <c:v>2580.06982421875</c:v>
                  </c:pt>
                  <c:pt idx="23">
                    <c:v>1582.43786621094</c:v>
                  </c:pt>
                  <c:pt idx="24">
                    <c:v>3522.83544921875</c:v>
                  </c:pt>
                  <c:pt idx="25">
                    <c:v>65.870857238769503</c:v>
                  </c:pt>
                  <c:pt idx="26">
                    <c:v>2941.98901367188</c:v>
                  </c:pt>
                  <c:pt idx="27">
                    <c:v>3822.40942382813</c:v>
                  </c:pt>
                  <c:pt idx="28">
                    <c:v>97.958610534667997</c:v>
                  </c:pt>
                  <c:pt idx="29">
                    <c:v>3062.98193359375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Sheet1!$A$12:$A$41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Sheet1!$B$12:$B$41</c:f>
              <c:numCache>
                <c:formatCode>General</c:formatCode>
                <c:ptCount val="30"/>
                <c:pt idx="0">
                  <c:v>296.26473999023398</c:v>
                </c:pt>
                <c:pt idx="1">
                  <c:v>282.35092163085898</c:v>
                </c:pt>
                <c:pt idx="2">
                  <c:v>329.44924926757801</c:v>
                </c:pt>
                <c:pt idx="3">
                  <c:v>412.17956542968801</c:v>
                </c:pt>
                <c:pt idx="4">
                  <c:v>730.02868652343795</c:v>
                </c:pt>
                <c:pt idx="5">
                  <c:v>794.439697265625</c:v>
                </c:pt>
                <c:pt idx="6">
                  <c:v>1783.47155761719</c:v>
                </c:pt>
                <c:pt idx="7">
                  <c:v>1430.81005859375</c:v>
                </c:pt>
                <c:pt idx="8">
                  <c:v>3471.15625</c:v>
                </c:pt>
                <c:pt idx="9">
                  <c:v>2589.26953125</c:v>
                </c:pt>
                <c:pt idx="10">
                  <c:v>2420.58740234375</c:v>
                </c:pt>
                <c:pt idx="11">
                  <c:v>4489.78076171875</c:v>
                </c:pt>
                <c:pt idx="12">
                  <c:v>5306.64111328125</c:v>
                </c:pt>
                <c:pt idx="13">
                  <c:v>8122.6396484375</c:v>
                </c:pt>
                <c:pt idx="14">
                  <c:v>7382.91162109375</c:v>
                </c:pt>
                <c:pt idx="15">
                  <c:v>7697.0966796875</c:v>
                </c:pt>
                <c:pt idx="16">
                  <c:v>7726.6923828125</c:v>
                </c:pt>
                <c:pt idx="17">
                  <c:v>8578.3974609375</c:v>
                </c:pt>
                <c:pt idx="18">
                  <c:v>8780.3125</c:v>
                </c:pt>
                <c:pt idx="19">
                  <c:v>6505.1142578125</c:v>
                </c:pt>
                <c:pt idx="20">
                  <c:v>6240.349609375</c:v>
                </c:pt>
                <c:pt idx="21">
                  <c:v>10616.9345703125</c:v>
                </c:pt>
                <c:pt idx="22">
                  <c:v>8836.6259765625</c:v>
                </c:pt>
                <c:pt idx="23">
                  <c:v>9912.6279296875</c:v>
                </c:pt>
                <c:pt idx="24">
                  <c:v>8423.3916015625</c:v>
                </c:pt>
                <c:pt idx="25">
                  <c:v>10486.1142578125</c:v>
                </c:pt>
                <c:pt idx="26">
                  <c:v>6639.50390625</c:v>
                </c:pt>
                <c:pt idx="27">
                  <c:v>7752.52001953125</c:v>
                </c:pt>
                <c:pt idx="28">
                  <c:v>10544.1279296875</c:v>
                </c:pt>
                <c:pt idx="29">
                  <c:v>6982.958984375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8-334E-8AD4-F5F0609B7DA1}"/>
            </c:ext>
          </c:extLst>
        </c:ser>
        <c:ser>
          <c:idx val="1"/>
          <c:order val="1"/>
          <c:tx>
            <c:v>Expert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Sheet1!$A$12:$A$41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Sheet1!$D$12:$D$41</c:f>
              <c:numCache>
                <c:formatCode>General</c:formatCode>
                <c:ptCount val="30"/>
                <c:pt idx="0">
                  <c:v>10344.517578125</c:v>
                </c:pt>
                <c:pt idx="1">
                  <c:v>10344.517578125</c:v>
                </c:pt>
                <c:pt idx="2">
                  <c:v>10344.517578125</c:v>
                </c:pt>
                <c:pt idx="3">
                  <c:v>10344.517578125</c:v>
                </c:pt>
                <c:pt idx="4">
                  <c:v>10344.517578125</c:v>
                </c:pt>
                <c:pt idx="5">
                  <c:v>10344.517578125</c:v>
                </c:pt>
                <c:pt idx="6">
                  <c:v>10344.517578125</c:v>
                </c:pt>
                <c:pt idx="7">
                  <c:v>10344.517578125</c:v>
                </c:pt>
                <c:pt idx="8">
                  <c:v>10344.517578125</c:v>
                </c:pt>
                <c:pt idx="9">
                  <c:v>10344.517578125</c:v>
                </c:pt>
                <c:pt idx="10">
                  <c:v>10344.517578125</c:v>
                </c:pt>
                <c:pt idx="11">
                  <c:v>10344.517578125</c:v>
                </c:pt>
                <c:pt idx="12">
                  <c:v>10344.517578125</c:v>
                </c:pt>
                <c:pt idx="13">
                  <c:v>10344.517578125</c:v>
                </c:pt>
                <c:pt idx="14">
                  <c:v>10344.517578125</c:v>
                </c:pt>
                <c:pt idx="15">
                  <c:v>10344.517578125</c:v>
                </c:pt>
                <c:pt idx="16">
                  <c:v>10344.517578125</c:v>
                </c:pt>
                <c:pt idx="17">
                  <c:v>10344.517578125</c:v>
                </c:pt>
                <c:pt idx="18">
                  <c:v>10344.517578125</c:v>
                </c:pt>
                <c:pt idx="19">
                  <c:v>10344.517578125</c:v>
                </c:pt>
                <c:pt idx="20">
                  <c:v>10344.517578125</c:v>
                </c:pt>
                <c:pt idx="21">
                  <c:v>10344.517578125</c:v>
                </c:pt>
                <c:pt idx="22">
                  <c:v>10344.517578125</c:v>
                </c:pt>
                <c:pt idx="23">
                  <c:v>10344.517578125</c:v>
                </c:pt>
                <c:pt idx="24">
                  <c:v>10344.517578125</c:v>
                </c:pt>
                <c:pt idx="25">
                  <c:v>10344.517578125</c:v>
                </c:pt>
                <c:pt idx="26">
                  <c:v>10344.517578125</c:v>
                </c:pt>
                <c:pt idx="27">
                  <c:v>10344.517578125</c:v>
                </c:pt>
                <c:pt idx="28">
                  <c:v>10344.517578125</c:v>
                </c:pt>
                <c:pt idx="29">
                  <c:v>10344.517578125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18-334E-8AD4-F5F0609B7DA1}"/>
            </c:ext>
          </c:extLst>
        </c:ser>
        <c:ser>
          <c:idx val="2"/>
          <c:order val="2"/>
          <c:tx>
            <c:v>BC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Sheet1!$A$12:$A$41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Sheet1!$E$12:$E$41</c:f>
              <c:numCache>
                <c:formatCode>General</c:formatCode>
                <c:ptCount val="30"/>
                <c:pt idx="0">
                  <c:v>296.26473999023398</c:v>
                </c:pt>
                <c:pt idx="1">
                  <c:v>296.26473999023398</c:v>
                </c:pt>
                <c:pt idx="2">
                  <c:v>296.26473999023398</c:v>
                </c:pt>
                <c:pt idx="3">
                  <c:v>296.26473999023398</c:v>
                </c:pt>
                <c:pt idx="4">
                  <c:v>296.26473999023398</c:v>
                </c:pt>
                <c:pt idx="5">
                  <c:v>296.26473999023398</c:v>
                </c:pt>
                <c:pt idx="6">
                  <c:v>296.26473999023398</c:v>
                </c:pt>
                <c:pt idx="7">
                  <c:v>296.26473999023398</c:v>
                </c:pt>
                <c:pt idx="8">
                  <c:v>296.26473999023398</c:v>
                </c:pt>
                <c:pt idx="9">
                  <c:v>296.26473999023398</c:v>
                </c:pt>
                <c:pt idx="10">
                  <c:v>296.26473999023398</c:v>
                </c:pt>
                <c:pt idx="11">
                  <c:v>296.26473999023398</c:v>
                </c:pt>
                <c:pt idx="12">
                  <c:v>296.26473999023398</c:v>
                </c:pt>
                <c:pt idx="13">
                  <c:v>296.26473999023398</c:v>
                </c:pt>
                <c:pt idx="14">
                  <c:v>296.26473999023398</c:v>
                </c:pt>
                <c:pt idx="15">
                  <c:v>296.26473999023398</c:v>
                </c:pt>
                <c:pt idx="16">
                  <c:v>296.26473999023398</c:v>
                </c:pt>
                <c:pt idx="17">
                  <c:v>296.26473999023398</c:v>
                </c:pt>
                <c:pt idx="18">
                  <c:v>296.26473999023398</c:v>
                </c:pt>
                <c:pt idx="19">
                  <c:v>296.26473999023398</c:v>
                </c:pt>
                <c:pt idx="20">
                  <c:v>296.26473999023398</c:v>
                </c:pt>
                <c:pt idx="21">
                  <c:v>296.26473999023398</c:v>
                </c:pt>
                <c:pt idx="22">
                  <c:v>296.26473999023398</c:v>
                </c:pt>
                <c:pt idx="23">
                  <c:v>296.26473999023398</c:v>
                </c:pt>
                <c:pt idx="24">
                  <c:v>296.26473999023398</c:v>
                </c:pt>
                <c:pt idx="25">
                  <c:v>296.26473999023398</c:v>
                </c:pt>
                <c:pt idx="26">
                  <c:v>296.26473999023398</c:v>
                </c:pt>
                <c:pt idx="27">
                  <c:v>296.26473999023398</c:v>
                </c:pt>
                <c:pt idx="28">
                  <c:v>296.26473999023398</c:v>
                </c:pt>
                <c:pt idx="29">
                  <c:v>296.26473999023398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18-334E-8AD4-F5F0609B7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339264"/>
        <c:axId val="2046102128"/>
      </c:scatterChart>
      <c:valAx>
        <c:axId val="204633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Dagger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02128"/>
        <c:crosses val="autoZero"/>
        <c:crossBetween val="midCat"/>
      </c:valAx>
      <c:valAx>
        <c:axId val="20461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Retrurn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33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Dagger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Sheet1!$L$12:$L$41</c:f>
                <c:numCache>
                  <c:formatCode>General</c:formatCode>
                  <c:ptCount val="30"/>
                  <c:pt idx="0">
                    <c:v>89.446144104003906</c:v>
                  </c:pt>
                  <c:pt idx="1">
                    <c:v>96.266220092773395</c:v>
                  </c:pt>
                  <c:pt idx="2">
                    <c:v>320.63787841796898</c:v>
                  </c:pt>
                  <c:pt idx="3">
                    <c:v>121.248504638672</c:v>
                  </c:pt>
                  <c:pt idx="4">
                    <c:v>1567.455078125</c:v>
                  </c:pt>
                  <c:pt idx="5">
                    <c:v>125.51702117919901</c:v>
                  </c:pt>
                  <c:pt idx="6">
                    <c:v>22.68337059021</c:v>
                  </c:pt>
                  <c:pt idx="7">
                    <c:v>315.02142333984398</c:v>
                  </c:pt>
                  <c:pt idx="8">
                    <c:v>556.8134765625</c:v>
                  </c:pt>
                  <c:pt idx="9">
                    <c:v>1123.99975585938</c:v>
                  </c:pt>
                  <c:pt idx="10">
                    <c:v>81.729408264160199</c:v>
                  </c:pt>
                  <c:pt idx="11">
                    <c:v>155.405197143555</c:v>
                  </c:pt>
                  <c:pt idx="12">
                    <c:v>141.906982421875</c:v>
                  </c:pt>
                  <c:pt idx="13">
                    <c:v>41.871135711669901</c:v>
                  </c:pt>
                  <c:pt idx="14">
                    <c:v>41.750247955322301</c:v>
                  </c:pt>
                  <c:pt idx="15">
                    <c:v>63.524044036865199</c:v>
                  </c:pt>
                  <c:pt idx="16">
                    <c:v>86.270530700683594</c:v>
                  </c:pt>
                  <c:pt idx="17">
                    <c:v>1311.28540039063</c:v>
                  </c:pt>
                  <c:pt idx="18">
                    <c:v>33.904670715332003</c:v>
                  </c:pt>
                  <c:pt idx="19">
                    <c:v>72.447494506835895</c:v>
                  </c:pt>
                  <c:pt idx="20">
                    <c:v>22.6582145690918</c:v>
                  </c:pt>
                  <c:pt idx="21">
                    <c:v>82.378067016601605</c:v>
                  </c:pt>
                  <c:pt idx="22">
                    <c:v>92.539436340332003</c:v>
                  </c:pt>
                  <c:pt idx="23">
                    <c:v>90.805747985839801</c:v>
                  </c:pt>
                  <c:pt idx="24">
                    <c:v>1728.27185058594</c:v>
                  </c:pt>
                  <c:pt idx="25">
                    <c:v>113.488090515137</c:v>
                  </c:pt>
                  <c:pt idx="26">
                    <c:v>83.293991088867202</c:v>
                  </c:pt>
                  <c:pt idx="27">
                    <c:v>83.049850463867202</c:v>
                  </c:pt>
                  <c:pt idx="28">
                    <c:v>693.76666259765602</c:v>
                  </c:pt>
                  <c:pt idx="29">
                    <c:v>106.19319152832</c:v>
                  </c:pt>
                </c:numCache>
              </c:numRef>
            </c:plus>
            <c:minus>
              <c:numRef>
                <c:f>Sheet1!$L$12:$L$41</c:f>
                <c:numCache>
                  <c:formatCode>General</c:formatCode>
                  <c:ptCount val="30"/>
                  <c:pt idx="0">
                    <c:v>89.446144104003906</c:v>
                  </c:pt>
                  <c:pt idx="1">
                    <c:v>96.266220092773395</c:v>
                  </c:pt>
                  <c:pt idx="2">
                    <c:v>320.63787841796898</c:v>
                  </c:pt>
                  <c:pt idx="3">
                    <c:v>121.248504638672</c:v>
                  </c:pt>
                  <c:pt idx="4">
                    <c:v>1567.455078125</c:v>
                  </c:pt>
                  <c:pt idx="5">
                    <c:v>125.51702117919901</c:v>
                  </c:pt>
                  <c:pt idx="6">
                    <c:v>22.68337059021</c:v>
                  </c:pt>
                  <c:pt idx="7">
                    <c:v>315.02142333984398</c:v>
                  </c:pt>
                  <c:pt idx="8">
                    <c:v>556.8134765625</c:v>
                  </c:pt>
                  <c:pt idx="9">
                    <c:v>1123.99975585938</c:v>
                  </c:pt>
                  <c:pt idx="10">
                    <c:v>81.729408264160199</c:v>
                  </c:pt>
                  <c:pt idx="11">
                    <c:v>155.405197143555</c:v>
                  </c:pt>
                  <c:pt idx="12">
                    <c:v>141.906982421875</c:v>
                  </c:pt>
                  <c:pt idx="13">
                    <c:v>41.871135711669901</c:v>
                  </c:pt>
                  <c:pt idx="14">
                    <c:v>41.750247955322301</c:v>
                  </c:pt>
                  <c:pt idx="15">
                    <c:v>63.524044036865199</c:v>
                  </c:pt>
                  <c:pt idx="16">
                    <c:v>86.270530700683594</c:v>
                  </c:pt>
                  <c:pt idx="17">
                    <c:v>1311.28540039063</c:v>
                  </c:pt>
                  <c:pt idx="18">
                    <c:v>33.904670715332003</c:v>
                  </c:pt>
                  <c:pt idx="19">
                    <c:v>72.447494506835895</c:v>
                  </c:pt>
                  <c:pt idx="20">
                    <c:v>22.6582145690918</c:v>
                  </c:pt>
                  <c:pt idx="21">
                    <c:v>82.378067016601605</c:v>
                  </c:pt>
                  <c:pt idx="22">
                    <c:v>92.539436340332003</c:v>
                  </c:pt>
                  <c:pt idx="23">
                    <c:v>90.805747985839801</c:v>
                  </c:pt>
                  <c:pt idx="24">
                    <c:v>1728.27185058594</c:v>
                  </c:pt>
                  <c:pt idx="25">
                    <c:v>113.488090515137</c:v>
                  </c:pt>
                  <c:pt idx="26">
                    <c:v>83.293991088867202</c:v>
                  </c:pt>
                  <c:pt idx="27">
                    <c:v>83.049850463867202</c:v>
                  </c:pt>
                  <c:pt idx="28">
                    <c:v>693.76666259765602</c:v>
                  </c:pt>
                  <c:pt idx="29">
                    <c:v>106.19319152832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Sheet1!$J$12:$J$41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Sheet1!$K$12:$K$41</c:f>
              <c:numCache>
                <c:formatCode>General</c:formatCode>
                <c:ptCount val="30"/>
                <c:pt idx="0">
                  <c:v>4649.8427734375</c:v>
                </c:pt>
                <c:pt idx="1">
                  <c:v>4751.01416015625</c:v>
                </c:pt>
                <c:pt idx="2">
                  <c:v>4506.67236328125</c:v>
                </c:pt>
                <c:pt idx="3">
                  <c:v>4810.728515625</c:v>
                </c:pt>
                <c:pt idx="4">
                  <c:v>4022.263671875</c:v>
                </c:pt>
                <c:pt idx="5">
                  <c:v>4818.85400390625</c:v>
                </c:pt>
                <c:pt idx="6">
                  <c:v>4805.25732421875</c:v>
                </c:pt>
                <c:pt idx="7">
                  <c:v>4518.6279296875</c:v>
                </c:pt>
                <c:pt idx="8">
                  <c:v>4625.27001953125</c:v>
                </c:pt>
                <c:pt idx="9">
                  <c:v>4242.05712890625</c:v>
                </c:pt>
                <c:pt idx="10">
                  <c:v>4709.52099609375</c:v>
                </c:pt>
                <c:pt idx="11">
                  <c:v>4793.7158203125</c:v>
                </c:pt>
                <c:pt idx="12">
                  <c:v>4730.80419921875</c:v>
                </c:pt>
                <c:pt idx="13">
                  <c:v>4715.19677734375</c:v>
                </c:pt>
                <c:pt idx="14">
                  <c:v>4749.36328125</c:v>
                </c:pt>
                <c:pt idx="15">
                  <c:v>4760.0185546875</c:v>
                </c:pt>
                <c:pt idx="16">
                  <c:v>4769.1484375</c:v>
                </c:pt>
                <c:pt idx="17">
                  <c:v>4060.390625</c:v>
                </c:pt>
                <c:pt idx="18">
                  <c:v>4815.4208984375</c:v>
                </c:pt>
                <c:pt idx="19">
                  <c:v>4676.7109375</c:v>
                </c:pt>
                <c:pt idx="20">
                  <c:v>4678.30029296875</c:v>
                </c:pt>
                <c:pt idx="21">
                  <c:v>4712.0576171875</c:v>
                </c:pt>
                <c:pt idx="22">
                  <c:v>4703.373046875</c:v>
                </c:pt>
                <c:pt idx="23">
                  <c:v>4850.640625</c:v>
                </c:pt>
                <c:pt idx="24">
                  <c:v>4014.05444335938</c:v>
                </c:pt>
                <c:pt idx="25">
                  <c:v>4682.5625</c:v>
                </c:pt>
                <c:pt idx="26">
                  <c:v>4657.02099609375</c:v>
                </c:pt>
                <c:pt idx="27">
                  <c:v>4731.94384765625</c:v>
                </c:pt>
                <c:pt idx="28">
                  <c:v>4423.50048828125</c:v>
                </c:pt>
                <c:pt idx="29">
                  <c:v>4766.43408203125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E-F54D-B145-C69347E9CBD9}"/>
            </c:ext>
          </c:extLst>
        </c:ser>
        <c:ser>
          <c:idx val="1"/>
          <c:order val="1"/>
          <c:tx>
            <c:v>Expert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Sheet1!$J$12:$J$41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Sheet1!$M$12:$M$41</c:f>
              <c:numCache>
                <c:formatCode>General</c:formatCode>
                <c:ptCount val="30"/>
                <c:pt idx="0">
                  <c:v>4713.6533203125</c:v>
                </c:pt>
                <c:pt idx="1">
                  <c:v>4713.6533203125</c:v>
                </c:pt>
                <c:pt idx="2">
                  <c:v>4713.6533203125</c:v>
                </c:pt>
                <c:pt idx="3">
                  <c:v>4713.6533203125</c:v>
                </c:pt>
                <c:pt idx="4">
                  <c:v>4713.6533203125</c:v>
                </c:pt>
                <c:pt idx="5">
                  <c:v>4713.6533203125</c:v>
                </c:pt>
                <c:pt idx="6">
                  <c:v>4713.6533203125</c:v>
                </c:pt>
                <c:pt idx="7">
                  <c:v>4713.6533203125</c:v>
                </c:pt>
                <c:pt idx="8">
                  <c:v>4713.6533203125</c:v>
                </c:pt>
                <c:pt idx="9">
                  <c:v>4713.6533203125</c:v>
                </c:pt>
                <c:pt idx="10">
                  <c:v>4713.6533203125</c:v>
                </c:pt>
                <c:pt idx="11">
                  <c:v>4713.6533203125</c:v>
                </c:pt>
                <c:pt idx="12">
                  <c:v>4713.6533203125</c:v>
                </c:pt>
                <c:pt idx="13">
                  <c:v>4713.6533203125</c:v>
                </c:pt>
                <c:pt idx="14">
                  <c:v>4713.6533203125</c:v>
                </c:pt>
                <c:pt idx="15">
                  <c:v>4713.6533203125</c:v>
                </c:pt>
                <c:pt idx="16">
                  <c:v>4713.6533203125</c:v>
                </c:pt>
                <c:pt idx="17">
                  <c:v>4713.6533203125</c:v>
                </c:pt>
                <c:pt idx="18">
                  <c:v>4713.6533203125</c:v>
                </c:pt>
                <c:pt idx="19">
                  <c:v>4713.6533203125</c:v>
                </c:pt>
                <c:pt idx="20">
                  <c:v>4713.6533203125</c:v>
                </c:pt>
                <c:pt idx="21">
                  <c:v>4713.6533203125</c:v>
                </c:pt>
                <c:pt idx="22">
                  <c:v>4713.6533203125</c:v>
                </c:pt>
                <c:pt idx="23">
                  <c:v>4713.6533203125</c:v>
                </c:pt>
                <c:pt idx="24">
                  <c:v>4713.6533203125</c:v>
                </c:pt>
                <c:pt idx="25">
                  <c:v>4713.6533203125</c:v>
                </c:pt>
                <c:pt idx="26">
                  <c:v>4713.6533203125</c:v>
                </c:pt>
                <c:pt idx="27">
                  <c:v>4713.6533203125</c:v>
                </c:pt>
                <c:pt idx="28">
                  <c:v>4713.6533203125</c:v>
                </c:pt>
                <c:pt idx="29">
                  <c:v>4713.6533203125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E-F54D-B145-C69347E9CBD9}"/>
            </c:ext>
          </c:extLst>
        </c:ser>
        <c:ser>
          <c:idx val="2"/>
          <c:order val="2"/>
          <c:tx>
            <c:v>BC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Sheet1!$J$12:$J$41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Sheet1!$N$12:$N$41</c:f>
              <c:numCache>
                <c:formatCode>General</c:formatCode>
                <c:ptCount val="30"/>
                <c:pt idx="0">
                  <c:v>4649.8427734375</c:v>
                </c:pt>
                <c:pt idx="1">
                  <c:v>4649.8427734375</c:v>
                </c:pt>
                <c:pt idx="2">
                  <c:v>4649.8427734375</c:v>
                </c:pt>
                <c:pt idx="3">
                  <c:v>4649.8427734375</c:v>
                </c:pt>
                <c:pt idx="4">
                  <c:v>4649.8427734375</c:v>
                </c:pt>
                <c:pt idx="5">
                  <c:v>4649.8427734375</c:v>
                </c:pt>
                <c:pt idx="6">
                  <c:v>4649.8427734375</c:v>
                </c:pt>
                <c:pt idx="7">
                  <c:v>4649.8427734375</c:v>
                </c:pt>
                <c:pt idx="8">
                  <c:v>4649.8427734375</c:v>
                </c:pt>
                <c:pt idx="9">
                  <c:v>4649.8427734375</c:v>
                </c:pt>
                <c:pt idx="10">
                  <c:v>4649.8427734375</c:v>
                </c:pt>
                <c:pt idx="11">
                  <c:v>4649.8427734375</c:v>
                </c:pt>
                <c:pt idx="12">
                  <c:v>4649.8427734375</c:v>
                </c:pt>
                <c:pt idx="13">
                  <c:v>4649.8427734375</c:v>
                </c:pt>
                <c:pt idx="14">
                  <c:v>4649.8427734375</c:v>
                </c:pt>
                <c:pt idx="15">
                  <c:v>4649.8427734375</c:v>
                </c:pt>
                <c:pt idx="16">
                  <c:v>4649.8427734375</c:v>
                </c:pt>
                <c:pt idx="17">
                  <c:v>4649.8427734375</c:v>
                </c:pt>
                <c:pt idx="18">
                  <c:v>4649.8427734375</c:v>
                </c:pt>
                <c:pt idx="19">
                  <c:v>4649.8427734375</c:v>
                </c:pt>
                <c:pt idx="20">
                  <c:v>4649.8427734375</c:v>
                </c:pt>
                <c:pt idx="21">
                  <c:v>4649.8427734375</c:v>
                </c:pt>
                <c:pt idx="22">
                  <c:v>4649.8427734375</c:v>
                </c:pt>
                <c:pt idx="23">
                  <c:v>4649.8427734375</c:v>
                </c:pt>
                <c:pt idx="24">
                  <c:v>4649.8427734375</c:v>
                </c:pt>
                <c:pt idx="25">
                  <c:v>4649.8427734375</c:v>
                </c:pt>
                <c:pt idx="26">
                  <c:v>4649.8427734375</c:v>
                </c:pt>
                <c:pt idx="27">
                  <c:v>4649.8427734375</c:v>
                </c:pt>
                <c:pt idx="28">
                  <c:v>4649.8427734375</c:v>
                </c:pt>
                <c:pt idx="29">
                  <c:v>4649.8427734375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FE-F54D-B145-C69347E9C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339264"/>
        <c:axId val="2046102128"/>
      </c:scatterChart>
      <c:valAx>
        <c:axId val="204633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Dagger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02128"/>
        <c:crosses val="autoZero"/>
        <c:crossBetween val="midCat"/>
      </c:valAx>
      <c:valAx>
        <c:axId val="20461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Retrurn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33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56467</xdr:colOff>
      <xdr:row>3</xdr:row>
      <xdr:rowOff>10310</xdr:rowOff>
    </xdr:from>
    <xdr:to>
      <xdr:col>26</xdr:col>
      <xdr:colOff>339212</xdr:colOff>
      <xdr:row>21</xdr:row>
      <xdr:rowOff>139836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803C1C-1F88-F84C-91C1-BD48D05E5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339847</xdr:colOff>
      <xdr:row>24</xdr:row>
      <xdr:rowOff>82304</xdr:rowOff>
    </xdr:from>
    <xdr:to>
      <xdr:col>27</xdr:col>
      <xdr:colOff>675758</xdr:colOff>
      <xdr:row>49</xdr:row>
      <xdr:rowOff>192370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D3C98F-F972-5744-BD54-43F96B000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413489</xdr:colOff>
      <xdr:row>41</xdr:row>
      <xdr:rowOff>29534</xdr:rowOff>
    </xdr:from>
    <xdr:to>
      <xdr:col>15</xdr:col>
      <xdr:colOff>749400</xdr:colOff>
      <xdr:row>66</xdr:row>
      <xdr:rowOff>139601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3839AC-8EB5-8C44-86DA-1E31AA767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D7B9-F16A-3340-BAFF-8389F477F99B}">
  <dimension ref="A3:N41"/>
  <sheetViews>
    <sheetView tabSelected="1" topLeftCell="D27" zoomScale="111" zoomScaleNormal="75" workbookViewId="0">
      <selection activeCell="S57" sqref="S57"/>
    </sheetView>
  </sheetViews>
  <sheetFormatPr baseColWidth="10" defaultRowHeight="16" x14ac:dyDescent="0.2"/>
  <cols>
    <col min="2" max="2" width="14.6640625" bestFit="1" customWidth="1"/>
  </cols>
  <sheetData>
    <row r="3" spans="1:14" x14ac:dyDescent="0.2">
      <c r="B3">
        <v>10</v>
      </c>
      <c r="C3">
        <v>20</v>
      </c>
      <c r="D3">
        <v>50</v>
      </c>
      <c r="E3">
        <v>70</v>
      </c>
      <c r="F3">
        <v>100</v>
      </c>
      <c r="G3">
        <v>200</v>
      </c>
      <c r="H3">
        <v>1000</v>
      </c>
      <c r="I3">
        <v>2000</v>
      </c>
    </row>
    <row r="4" spans="1:14" x14ac:dyDescent="0.2">
      <c r="A4" t="s">
        <v>1</v>
      </c>
      <c r="B4">
        <v>576.75817871093705</v>
      </c>
      <c r="C4">
        <v>1658.41857910156</v>
      </c>
      <c r="D4">
        <v>4366.8984375</v>
      </c>
      <c r="E4">
        <v>4126.4072265625</v>
      </c>
      <c r="F4">
        <v>4536.62890625</v>
      </c>
      <c r="G4">
        <v>4299.57666015625</v>
      </c>
      <c r="H4">
        <v>4720.2470703125</v>
      </c>
      <c r="I4">
        <v>4324.07373046875</v>
      </c>
    </row>
    <row r="5" spans="1:14" x14ac:dyDescent="0.2">
      <c r="A5" t="s">
        <v>0</v>
      </c>
      <c r="B5">
        <v>68.778289794921804</v>
      </c>
      <c r="C5">
        <v>1303.88427734375</v>
      </c>
      <c r="D5">
        <v>896.83953857421795</v>
      </c>
      <c r="E5">
        <v>1058.56079101562</v>
      </c>
      <c r="F5">
        <v>686.57116699218705</v>
      </c>
      <c r="G5">
        <v>1086.28076171875</v>
      </c>
      <c r="H5">
        <v>123.726753234863</v>
      </c>
      <c r="I5">
        <v>908.15863037109295</v>
      </c>
    </row>
    <row r="6" spans="1:14" x14ac:dyDescent="0.2">
      <c r="A6" t="s">
        <v>2</v>
      </c>
      <c r="B6">
        <f>B5*-1</f>
        <v>-68.778289794921804</v>
      </c>
      <c r="C6">
        <f t="shared" ref="C6:H6" si="0">C5*-1</f>
        <v>-1303.88427734375</v>
      </c>
      <c r="D6">
        <f t="shared" si="0"/>
        <v>-896.83953857421795</v>
      </c>
      <c r="E6">
        <f t="shared" si="0"/>
        <v>-1058.56079101562</v>
      </c>
      <c r="F6">
        <f t="shared" si="0"/>
        <v>-686.57116699218705</v>
      </c>
      <c r="G6">
        <f t="shared" si="0"/>
        <v>-1086.28076171875</v>
      </c>
      <c r="H6">
        <f t="shared" si="0"/>
        <v>-123.726753234863</v>
      </c>
      <c r="I6">
        <f>I5*-1</f>
        <v>-908.15863037109295</v>
      </c>
    </row>
    <row r="10" spans="1:14" x14ac:dyDescent="0.2">
      <c r="A10" t="s">
        <v>5</v>
      </c>
      <c r="J10" t="s">
        <v>6</v>
      </c>
    </row>
    <row r="11" spans="1:14" x14ac:dyDescent="0.2">
      <c r="A11" s="1" t="s">
        <v>3</v>
      </c>
      <c r="B11" s="1" t="s">
        <v>4</v>
      </c>
      <c r="C11" s="1" t="s">
        <v>0</v>
      </c>
      <c r="D11" s="1" t="s">
        <v>7</v>
      </c>
      <c r="E11" s="1" t="s">
        <v>8</v>
      </c>
      <c r="J11" s="1" t="s">
        <v>3</v>
      </c>
      <c r="K11" s="1" t="s">
        <v>4</v>
      </c>
      <c r="L11" s="1" t="s">
        <v>0</v>
      </c>
      <c r="M11" s="1" t="s">
        <v>7</v>
      </c>
      <c r="N11" s="1" t="s">
        <v>8</v>
      </c>
    </row>
    <row r="12" spans="1:14" x14ac:dyDescent="0.2">
      <c r="A12" s="2">
        <v>0</v>
      </c>
      <c r="B12" s="2">
        <v>296.26473999023398</v>
      </c>
      <c r="C12" s="2">
        <v>44.551143646240199</v>
      </c>
      <c r="D12">
        <v>10344.517578125</v>
      </c>
      <c r="E12">
        <v>296.26473999023398</v>
      </c>
      <c r="J12" s="2">
        <v>0</v>
      </c>
      <c r="K12" s="2">
        <v>4649.8427734375</v>
      </c>
      <c r="L12" s="2">
        <v>89.446144104003906</v>
      </c>
      <c r="M12">
        <v>4713.6533203125</v>
      </c>
      <c r="N12">
        <v>4649.8427734375</v>
      </c>
    </row>
    <row r="13" spans="1:14" x14ac:dyDescent="0.2">
      <c r="A13" s="2">
        <v>1</v>
      </c>
      <c r="B13" s="2">
        <v>282.35092163085898</v>
      </c>
      <c r="C13" s="2">
        <v>25.027267456054702</v>
      </c>
      <c r="D13">
        <v>10344.517578125</v>
      </c>
      <c r="E13">
        <v>296.26473999023398</v>
      </c>
      <c r="J13" s="2">
        <v>1</v>
      </c>
      <c r="K13" s="2">
        <v>4751.01416015625</v>
      </c>
      <c r="L13" s="2">
        <v>96.266220092773395</v>
      </c>
      <c r="M13">
        <v>4713.6533203125</v>
      </c>
      <c r="N13">
        <v>4649.8427734375</v>
      </c>
    </row>
    <row r="14" spans="1:14" x14ac:dyDescent="0.2">
      <c r="A14" s="2">
        <v>2</v>
      </c>
      <c r="B14" s="2">
        <v>329.44924926757801</v>
      </c>
      <c r="C14" s="2">
        <v>43.609905242919901</v>
      </c>
      <c r="D14">
        <v>10344.517578125</v>
      </c>
      <c r="E14">
        <v>296.26473999023398</v>
      </c>
      <c r="J14" s="2">
        <v>2</v>
      </c>
      <c r="K14" s="2">
        <v>4506.67236328125</v>
      </c>
      <c r="L14" s="2">
        <v>320.63787841796898</v>
      </c>
      <c r="M14">
        <v>4713.6533203125</v>
      </c>
      <c r="N14">
        <v>4649.8427734375</v>
      </c>
    </row>
    <row r="15" spans="1:14" x14ac:dyDescent="0.2">
      <c r="A15" s="2">
        <v>3</v>
      </c>
      <c r="B15" s="2">
        <v>412.17956542968801</v>
      </c>
      <c r="C15" s="2">
        <v>101.37858581543</v>
      </c>
      <c r="D15">
        <v>10344.517578125</v>
      </c>
      <c r="E15">
        <v>296.26473999023398</v>
      </c>
      <c r="J15" s="2">
        <v>3</v>
      </c>
      <c r="K15" s="2">
        <v>4810.728515625</v>
      </c>
      <c r="L15" s="2">
        <v>121.248504638672</v>
      </c>
      <c r="M15">
        <v>4713.6533203125</v>
      </c>
      <c r="N15">
        <v>4649.8427734375</v>
      </c>
    </row>
    <row r="16" spans="1:14" x14ac:dyDescent="0.2">
      <c r="A16" s="2">
        <v>4</v>
      </c>
      <c r="B16" s="2">
        <v>730.02868652343795</v>
      </c>
      <c r="C16" s="2">
        <v>239.63174438476599</v>
      </c>
      <c r="D16">
        <v>10344.517578125</v>
      </c>
      <c r="E16">
        <v>296.26473999023398</v>
      </c>
      <c r="J16" s="2">
        <v>4</v>
      </c>
      <c r="K16" s="2">
        <v>4022.263671875</v>
      </c>
      <c r="L16" s="2">
        <v>1567.455078125</v>
      </c>
      <c r="M16">
        <v>4713.6533203125</v>
      </c>
      <c r="N16">
        <v>4649.8427734375</v>
      </c>
    </row>
    <row r="17" spans="1:14" x14ac:dyDescent="0.2">
      <c r="A17" s="2">
        <v>5</v>
      </c>
      <c r="B17" s="2">
        <v>794.439697265625</v>
      </c>
      <c r="C17" s="2">
        <v>395.02816772460898</v>
      </c>
      <c r="D17">
        <v>10344.517578125</v>
      </c>
      <c r="E17">
        <v>296.26473999023398</v>
      </c>
      <c r="J17" s="2">
        <v>5</v>
      </c>
      <c r="K17" s="2">
        <v>4818.85400390625</v>
      </c>
      <c r="L17" s="2">
        <v>125.51702117919901</v>
      </c>
      <c r="M17">
        <v>4713.6533203125</v>
      </c>
      <c r="N17">
        <v>4649.8427734375</v>
      </c>
    </row>
    <row r="18" spans="1:14" x14ac:dyDescent="0.2">
      <c r="A18" s="2">
        <v>6</v>
      </c>
      <c r="B18" s="2">
        <v>1783.47155761719</v>
      </c>
      <c r="C18" s="2">
        <v>849.19256591796898</v>
      </c>
      <c r="D18">
        <v>10344.517578125</v>
      </c>
      <c r="E18">
        <v>296.26473999023398</v>
      </c>
      <c r="J18" s="2">
        <v>6</v>
      </c>
      <c r="K18" s="2">
        <v>4805.25732421875</v>
      </c>
      <c r="L18" s="2">
        <v>22.68337059021</v>
      </c>
      <c r="M18">
        <v>4713.6533203125</v>
      </c>
      <c r="N18">
        <v>4649.8427734375</v>
      </c>
    </row>
    <row r="19" spans="1:14" x14ac:dyDescent="0.2">
      <c r="A19" s="2">
        <v>7</v>
      </c>
      <c r="B19" s="2">
        <v>1430.81005859375</v>
      </c>
      <c r="C19" s="2">
        <v>642.780517578125</v>
      </c>
      <c r="D19">
        <v>10344.517578125</v>
      </c>
      <c r="E19">
        <v>296.26473999023398</v>
      </c>
      <c r="J19" s="2">
        <v>7</v>
      </c>
      <c r="K19" s="2">
        <v>4518.6279296875</v>
      </c>
      <c r="L19" s="2">
        <v>315.02142333984398</v>
      </c>
      <c r="M19">
        <v>4713.6533203125</v>
      </c>
      <c r="N19">
        <v>4649.8427734375</v>
      </c>
    </row>
    <row r="20" spans="1:14" x14ac:dyDescent="0.2">
      <c r="A20" s="2">
        <v>8</v>
      </c>
      <c r="B20" s="2">
        <v>3471.15625</v>
      </c>
      <c r="C20" s="2">
        <v>2515.73657226563</v>
      </c>
      <c r="D20">
        <v>10344.517578125</v>
      </c>
      <c r="E20">
        <v>296.26473999023398</v>
      </c>
      <c r="J20" s="2">
        <v>8</v>
      </c>
      <c r="K20" s="2">
        <v>4625.27001953125</v>
      </c>
      <c r="L20" s="2">
        <v>556.8134765625</v>
      </c>
      <c r="M20">
        <v>4713.6533203125</v>
      </c>
      <c r="N20">
        <v>4649.8427734375</v>
      </c>
    </row>
    <row r="21" spans="1:14" x14ac:dyDescent="0.2">
      <c r="A21" s="2">
        <v>9</v>
      </c>
      <c r="B21" s="2">
        <v>2589.26953125</v>
      </c>
      <c r="C21" s="2">
        <v>1424.29907226563</v>
      </c>
      <c r="D21">
        <v>10344.517578125</v>
      </c>
      <c r="E21">
        <v>296.26473999023398</v>
      </c>
      <c r="J21" s="2">
        <v>9</v>
      </c>
      <c r="K21" s="2">
        <v>4242.05712890625</v>
      </c>
      <c r="L21" s="2">
        <v>1123.99975585938</v>
      </c>
      <c r="M21">
        <v>4713.6533203125</v>
      </c>
      <c r="N21">
        <v>4649.8427734375</v>
      </c>
    </row>
    <row r="22" spans="1:14" x14ac:dyDescent="0.2">
      <c r="A22" s="2">
        <v>10</v>
      </c>
      <c r="B22" s="2">
        <v>2420.58740234375</v>
      </c>
      <c r="C22" s="2">
        <v>1391.361328125</v>
      </c>
      <c r="D22">
        <v>10344.517578125</v>
      </c>
      <c r="E22">
        <v>296.26473999023398</v>
      </c>
      <c r="J22" s="2">
        <v>10</v>
      </c>
      <c r="K22" s="2">
        <v>4709.52099609375</v>
      </c>
      <c r="L22" s="2">
        <v>81.729408264160199</v>
      </c>
      <c r="M22">
        <v>4713.6533203125</v>
      </c>
      <c r="N22">
        <v>4649.8427734375</v>
      </c>
    </row>
    <row r="23" spans="1:14" x14ac:dyDescent="0.2">
      <c r="A23" s="2">
        <v>11</v>
      </c>
      <c r="B23" s="2">
        <v>4489.78076171875</v>
      </c>
      <c r="C23" s="2">
        <v>2972.8154296875</v>
      </c>
      <c r="D23">
        <v>10344.517578125</v>
      </c>
      <c r="E23">
        <v>296.26473999023398</v>
      </c>
      <c r="J23" s="2">
        <v>11</v>
      </c>
      <c r="K23" s="2">
        <v>4793.7158203125</v>
      </c>
      <c r="L23" s="2">
        <v>155.405197143555</v>
      </c>
      <c r="M23">
        <v>4713.6533203125</v>
      </c>
      <c r="N23">
        <v>4649.8427734375</v>
      </c>
    </row>
    <row r="24" spans="1:14" x14ac:dyDescent="0.2">
      <c r="A24" s="2">
        <v>12</v>
      </c>
      <c r="B24" s="2">
        <v>5306.64111328125</v>
      </c>
      <c r="C24" s="2">
        <v>3289.12231445313</v>
      </c>
      <c r="D24">
        <v>10344.517578125</v>
      </c>
      <c r="E24">
        <v>296.26473999023398</v>
      </c>
      <c r="J24" s="2">
        <v>12</v>
      </c>
      <c r="K24" s="2">
        <v>4730.80419921875</v>
      </c>
      <c r="L24" s="2">
        <v>141.906982421875</v>
      </c>
      <c r="M24">
        <v>4713.6533203125</v>
      </c>
      <c r="N24">
        <v>4649.8427734375</v>
      </c>
    </row>
    <row r="25" spans="1:14" x14ac:dyDescent="0.2">
      <c r="A25" s="2">
        <v>13</v>
      </c>
      <c r="B25" s="2">
        <v>8122.6396484375</v>
      </c>
      <c r="C25" s="2">
        <v>3863.2880859375</v>
      </c>
      <c r="D25">
        <v>10344.517578125</v>
      </c>
      <c r="E25">
        <v>296.26473999023398</v>
      </c>
      <c r="J25" s="2">
        <v>13</v>
      </c>
      <c r="K25" s="2">
        <v>4715.19677734375</v>
      </c>
      <c r="L25" s="2">
        <v>41.871135711669901</v>
      </c>
      <c r="M25">
        <v>4713.6533203125</v>
      </c>
      <c r="N25">
        <v>4649.8427734375</v>
      </c>
    </row>
    <row r="26" spans="1:14" x14ac:dyDescent="0.2">
      <c r="A26" s="2">
        <v>14</v>
      </c>
      <c r="B26" s="2">
        <v>7382.91162109375</v>
      </c>
      <c r="C26" s="2">
        <v>2950.70532226563</v>
      </c>
      <c r="D26">
        <v>10344.517578125</v>
      </c>
      <c r="E26">
        <v>296.26473999023398</v>
      </c>
      <c r="J26" s="2">
        <v>14</v>
      </c>
      <c r="K26" s="2">
        <v>4749.36328125</v>
      </c>
      <c r="L26" s="2">
        <v>41.750247955322301</v>
      </c>
      <c r="M26">
        <v>4713.6533203125</v>
      </c>
      <c r="N26">
        <v>4649.8427734375</v>
      </c>
    </row>
    <row r="27" spans="1:14" x14ac:dyDescent="0.2">
      <c r="A27" s="2">
        <v>15</v>
      </c>
      <c r="B27" s="2">
        <v>7697.0966796875</v>
      </c>
      <c r="C27" s="2">
        <v>3237.70288085938</v>
      </c>
      <c r="D27">
        <v>10344.517578125</v>
      </c>
      <c r="E27">
        <v>296.26473999023398</v>
      </c>
      <c r="J27" s="2">
        <v>15</v>
      </c>
      <c r="K27" s="2">
        <v>4760.0185546875</v>
      </c>
      <c r="L27" s="2">
        <v>63.524044036865199</v>
      </c>
      <c r="M27">
        <v>4713.6533203125</v>
      </c>
      <c r="N27">
        <v>4649.8427734375</v>
      </c>
    </row>
    <row r="28" spans="1:14" x14ac:dyDescent="0.2">
      <c r="A28" s="2">
        <v>16</v>
      </c>
      <c r="B28" s="2">
        <v>7726.6923828125</v>
      </c>
      <c r="C28" s="2">
        <v>3407.31591796875</v>
      </c>
      <c r="D28">
        <v>10344.517578125</v>
      </c>
      <c r="E28">
        <v>296.26473999023398</v>
      </c>
      <c r="J28" s="2">
        <v>16</v>
      </c>
      <c r="K28" s="2">
        <v>4769.1484375</v>
      </c>
      <c r="L28" s="2">
        <v>86.270530700683594</v>
      </c>
      <c r="M28">
        <v>4713.6533203125</v>
      </c>
      <c r="N28">
        <v>4649.8427734375</v>
      </c>
    </row>
    <row r="29" spans="1:14" x14ac:dyDescent="0.2">
      <c r="A29" s="2">
        <v>17</v>
      </c>
      <c r="B29" s="2">
        <v>8578.3974609375</v>
      </c>
      <c r="C29" s="2">
        <v>2300.49780273438</v>
      </c>
      <c r="D29">
        <v>10344.517578125</v>
      </c>
      <c r="E29">
        <v>296.26473999023398</v>
      </c>
      <c r="J29" s="2">
        <v>17</v>
      </c>
      <c r="K29" s="2">
        <v>4060.390625</v>
      </c>
      <c r="L29" s="2">
        <v>1311.28540039063</v>
      </c>
      <c r="M29">
        <v>4713.6533203125</v>
      </c>
      <c r="N29">
        <v>4649.8427734375</v>
      </c>
    </row>
    <row r="30" spans="1:14" x14ac:dyDescent="0.2">
      <c r="A30" s="2">
        <v>18</v>
      </c>
      <c r="B30" s="2">
        <v>8780.3125</v>
      </c>
      <c r="C30" s="2">
        <v>3739.07885742188</v>
      </c>
      <c r="D30">
        <v>10344.517578125</v>
      </c>
      <c r="E30">
        <v>296.26473999023398</v>
      </c>
      <c r="J30" s="2">
        <v>18</v>
      </c>
      <c r="K30" s="2">
        <v>4815.4208984375</v>
      </c>
      <c r="L30" s="2">
        <v>33.904670715332003</v>
      </c>
      <c r="M30">
        <v>4713.6533203125</v>
      </c>
      <c r="N30">
        <v>4649.8427734375</v>
      </c>
    </row>
    <row r="31" spans="1:14" x14ac:dyDescent="0.2">
      <c r="A31" s="2">
        <v>19</v>
      </c>
      <c r="B31" s="2">
        <v>6505.1142578125</v>
      </c>
      <c r="C31" s="2">
        <v>4310.27392578125</v>
      </c>
      <c r="D31">
        <v>10344.517578125</v>
      </c>
      <c r="E31">
        <v>296.26473999023398</v>
      </c>
      <c r="J31" s="2">
        <v>19</v>
      </c>
      <c r="K31" s="2">
        <v>4676.7109375</v>
      </c>
      <c r="L31" s="2">
        <v>72.447494506835895</v>
      </c>
      <c r="M31">
        <v>4713.6533203125</v>
      </c>
      <c r="N31">
        <v>4649.8427734375</v>
      </c>
    </row>
    <row r="32" spans="1:14" x14ac:dyDescent="0.2">
      <c r="A32" s="2">
        <v>20</v>
      </c>
      <c r="B32" s="2">
        <v>6240.349609375</v>
      </c>
      <c r="C32" s="2">
        <v>3951.18139648438</v>
      </c>
      <c r="D32">
        <v>10344.517578125</v>
      </c>
      <c r="E32">
        <v>296.26473999023398</v>
      </c>
      <c r="J32" s="2">
        <v>20</v>
      </c>
      <c r="K32" s="2">
        <v>4678.30029296875</v>
      </c>
      <c r="L32" s="2">
        <v>22.6582145690918</v>
      </c>
      <c r="M32">
        <v>4713.6533203125</v>
      </c>
      <c r="N32">
        <v>4649.8427734375</v>
      </c>
    </row>
    <row r="33" spans="1:14" x14ac:dyDescent="0.2">
      <c r="A33" s="2">
        <v>21</v>
      </c>
      <c r="B33" s="2">
        <v>10616.9345703125</v>
      </c>
      <c r="C33" s="2">
        <v>33.7112426757813</v>
      </c>
      <c r="D33">
        <v>10344.517578125</v>
      </c>
      <c r="E33">
        <v>296.26473999023398</v>
      </c>
      <c r="J33" s="2">
        <v>21</v>
      </c>
      <c r="K33" s="2">
        <v>4712.0576171875</v>
      </c>
      <c r="L33" s="2">
        <v>82.378067016601605</v>
      </c>
      <c r="M33">
        <v>4713.6533203125</v>
      </c>
      <c r="N33">
        <v>4649.8427734375</v>
      </c>
    </row>
    <row r="34" spans="1:14" x14ac:dyDescent="0.2">
      <c r="A34" s="2">
        <v>22</v>
      </c>
      <c r="B34" s="2">
        <v>8836.6259765625</v>
      </c>
      <c r="C34" s="2">
        <v>2580.06982421875</v>
      </c>
      <c r="D34">
        <v>10344.517578125</v>
      </c>
      <c r="E34">
        <v>296.26473999023398</v>
      </c>
      <c r="J34" s="2">
        <v>22</v>
      </c>
      <c r="K34" s="2">
        <v>4703.373046875</v>
      </c>
      <c r="L34" s="2">
        <v>92.539436340332003</v>
      </c>
      <c r="M34">
        <v>4713.6533203125</v>
      </c>
      <c r="N34">
        <v>4649.8427734375</v>
      </c>
    </row>
    <row r="35" spans="1:14" x14ac:dyDescent="0.2">
      <c r="A35" s="2">
        <v>23</v>
      </c>
      <c r="B35" s="2">
        <v>9912.6279296875</v>
      </c>
      <c r="C35" s="2">
        <v>1582.43786621094</v>
      </c>
      <c r="D35">
        <v>10344.517578125</v>
      </c>
      <c r="E35">
        <v>296.26473999023398</v>
      </c>
      <c r="J35" s="2">
        <v>23</v>
      </c>
      <c r="K35" s="2">
        <v>4850.640625</v>
      </c>
      <c r="L35" s="2">
        <v>90.805747985839801</v>
      </c>
      <c r="M35">
        <v>4713.6533203125</v>
      </c>
      <c r="N35">
        <v>4649.8427734375</v>
      </c>
    </row>
    <row r="36" spans="1:14" x14ac:dyDescent="0.2">
      <c r="A36" s="2">
        <v>24</v>
      </c>
      <c r="B36" s="2">
        <v>8423.3916015625</v>
      </c>
      <c r="C36" s="2">
        <v>3522.83544921875</v>
      </c>
      <c r="D36">
        <v>10344.517578125</v>
      </c>
      <c r="E36">
        <v>296.26473999023398</v>
      </c>
      <c r="J36" s="2">
        <v>24</v>
      </c>
      <c r="K36" s="2">
        <v>4014.05444335938</v>
      </c>
      <c r="L36" s="2">
        <v>1728.27185058594</v>
      </c>
      <c r="M36">
        <v>4713.6533203125</v>
      </c>
      <c r="N36">
        <v>4649.8427734375</v>
      </c>
    </row>
    <row r="37" spans="1:14" x14ac:dyDescent="0.2">
      <c r="A37" s="2">
        <v>25</v>
      </c>
      <c r="B37" s="2">
        <v>10486.1142578125</v>
      </c>
      <c r="C37" s="2">
        <v>65.870857238769503</v>
      </c>
      <c r="D37">
        <v>10344.517578125</v>
      </c>
      <c r="E37">
        <v>296.26473999023398</v>
      </c>
      <c r="J37" s="2">
        <v>25</v>
      </c>
      <c r="K37" s="2">
        <v>4682.5625</v>
      </c>
      <c r="L37" s="2">
        <v>113.488090515137</v>
      </c>
      <c r="M37">
        <v>4713.6533203125</v>
      </c>
      <c r="N37">
        <v>4649.8427734375</v>
      </c>
    </row>
    <row r="38" spans="1:14" x14ac:dyDescent="0.2">
      <c r="A38" s="2">
        <v>26</v>
      </c>
      <c r="B38" s="2">
        <v>6639.50390625</v>
      </c>
      <c r="C38" s="2">
        <v>2941.98901367188</v>
      </c>
      <c r="D38">
        <v>10344.517578125</v>
      </c>
      <c r="E38">
        <v>296.26473999023398</v>
      </c>
      <c r="J38" s="2">
        <v>26</v>
      </c>
      <c r="K38" s="2">
        <v>4657.02099609375</v>
      </c>
      <c r="L38" s="2">
        <v>83.293991088867202</v>
      </c>
      <c r="M38">
        <v>4713.6533203125</v>
      </c>
      <c r="N38">
        <v>4649.8427734375</v>
      </c>
    </row>
    <row r="39" spans="1:14" x14ac:dyDescent="0.2">
      <c r="A39" s="2">
        <v>27</v>
      </c>
      <c r="B39" s="2">
        <v>7752.52001953125</v>
      </c>
      <c r="C39" s="2">
        <v>3822.40942382813</v>
      </c>
      <c r="D39">
        <v>10344.517578125</v>
      </c>
      <c r="E39">
        <v>296.26473999023398</v>
      </c>
      <c r="J39" s="2">
        <v>27</v>
      </c>
      <c r="K39" s="2">
        <v>4731.94384765625</v>
      </c>
      <c r="L39" s="2">
        <v>83.049850463867202</v>
      </c>
      <c r="M39">
        <v>4713.6533203125</v>
      </c>
      <c r="N39">
        <v>4649.8427734375</v>
      </c>
    </row>
    <row r="40" spans="1:14" x14ac:dyDescent="0.2">
      <c r="A40" s="2">
        <v>28</v>
      </c>
      <c r="B40" s="2">
        <v>10544.1279296875</v>
      </c>
      <c r="C40" s="2">
        <v>97.958610534667997</v>
      </c>
      <c r="D40">
        <v>10344.517578125</v>
      </c>
      <c r="E40">
        <v>296.26473999023398</v>
      </c>
      <c r="J40" s="2">
        <v>28</v>
      </c>
      <c r="K40" s="2">
        <v>4423.50048828125</v>
      </c>
      <c r="L40" s="2">
        <v>693.76666259765602</v>
      </c>
      <c r="M40">
        <v>4713.6533203125</v>
      </c>
      <c r="N40">
        <v>4649.8427734375</v>
      </c>
    </row>
    <row r="41" spans="1:14" x14ac:dyDescent="0.2">
      <c r="A41" s="2">
        <v>29</v>
      </c>
      <c r="B41" s="2">
        <v>6982.958984375</v>
      </c>
      <c r="C41" s="2">
        <v>3062.98193359375</v>
      </c>
      <c r="D41">
        <v>10344.517578125</v>
      </c>
      <c r="E41">
        <v>296.26473999023398</v>
      </c>
      <c r="J41" s="2">
        <v>29</v>
      </c>
      <c r="K41" s="2">
        <v>4766.43408203125</v>
      </c>
      <c r="L41" s="2">
        <v>106.19319152832</v>
      </c>
      <c r="M41">
        <v>4713.6533203125</v>
      </c>
      <c r="N41">
        <v>4649.8427734375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2021-09-12T23:50:42Z</dcterms:created>
  <dcterms:modified xsi:type="dcterms:W3CDTF">2021-09-13T04:00:50Z</dcterms:modified>
</cp:coreProperties>
</file>