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shaoleg/Documents/Projects/holy-grail-markup/"/>
    </mc:Choice>
  </mc:AlternateContent>
  <bookViews>
    <workbookView xWindow="0" yWindow="440" windowWidth="28800" windowHeight="16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C9" i="1"/>
  <c r="D9" i="1"/>
  <c r="E9" i="1"/>
  <c r="F9" i="1"/>
  <c r="G9" i="1"/>
  <c r="H9" i="1"/>
  <c r="B9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<sst xmlns="http://schemas.openxmlformats.org/spreadsheetml/2006/main" count="38" uniqueCount="19">
  <si>
    <t>Atomic</t>
  </si>
  <si>
    <t>BEM CSS</t>
  </si>
  <si>
    <t>BEM Flexboxgrid</t>
  </si>
  <si>
    <t>CSS Modules</t>
  </si>
  <si>
    <t>Number of lines</t>
  </si>
  <si>
    <t>Organic</t>
  </si>
  <si>
    <t>OOCSS</t>
  </si>
  <si>
    <t>Raw</t>
  </si>
  <si>
    <t>SMACSS</t>
  </si>
  <si>
    <t>HTML</t>
  </si>
  <si>
    <t>CSS</t>
  </si>
  <si>
    <t>CSS statistics</t>
  </si>
  <si>
    <t>Selectors</t>
  </si>
  <si>
    <t>Declarations</t>
  </si>
  <si>
    <t>Rules</t>
  </si>
  <si>
    <t>S/R</t>
  </si>
  <si>
    <t>D/R</t>
  </si>
  <si>
    <t>File sizes (KB)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</si>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</sst>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 (Number of lines)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104.0</c:v>
                </c:pt>
                <c:pt idx="1">
                  <c:v>104.0</c:v>
                </c:pt>
                <c:pt idx="2">
                  <c:v>109.0</c:v>
                </c:pt>
                <c:pt idx="3">
                  <c:v>124.0</c:v>
                </c:pt>
                <c:pt idx="4">
                  <c:v>98.0</c:v>
                </c:pt>
                <c:pt idx="5">
                  <c:v>104.0</c:v>
                </c:pt>
                <c:pt idx="6">
                  <c:v>78.0</c:v>
                </c:pt>
                <c:pt idx="7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2659248"/>
        <c:axId val="-1872657888"/>
      </c:barChart>
      <c:catAx>
        <c:axId val="-18726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657888"/>
        <c:crosses val="autoZero"/>
        <c:auto val="1"/>
        <c:lblAlgn val="ctr"/>
        <c:lblOffset val="100"/>
        <c:noMultiLvlLbl val="0"/>
      </c:catAx>
      <c:valAx>
        <c:axId val="-18726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6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(Number</a:t>
            </a:r>
            <a:r>
              <a:rPr lang="en-US" baseline="0"/>
              <a:t> of lines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324.0</c:v>
                </c:pt>
                <c:pt idx="1">
                  <c:v>283.0</c:v>
                </c:pt>
                <c:pt idx="2">
                  <c:v>260.0</c:v>
                </c:pt>
                <c:pt idx="3">
                  <c:v>297.0</c:v>
                </c:pt>
                <c:pt idx="4">
                  <c:v>290.0</c:v>
                </c:pt>
                <c:pt idx="5">
                  <c:v>342.0</c:v>
                </c:pt>
                <c:pt idx="6">
                  <c:v>288.0</c:v>
                </c:pt>
                <c:pt idx="7">
                  <c:v>288.0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1790144"/>
        <c:axId val="-1841564224"/>
      </c:barChart>
      <c:catAx>
        <c:axId val="-18417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564224"/>
        <c:crosses val="autoZero"/>
        <c:auto val="1"/>
        <c:lblAlgn val="ctr"/>
        <c:lblOffset val="100"/>
        <c:noMultiLvlLbl val="0"/>
      </c:catAx>
      <c:valAx>
        <c:axId val="-18415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7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Declarations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78.0</c:v>
                </c:pt>
                <c:pt idx="1">
                  <c:v>93.0</c:v>
                </c:pt>
                <c:pt idx="2">
                  <c:v>100.0</c:v>
                </c:pt>
                <c:pt idx="3">
                  <c:v>93.0</c:v>
                </c:pt>
                <c:pt idx="4">
                  <c:v>91.0</c:v>
                </c:pt>
                <c:pt idx="5">
                  <c:v>93.0</c:v>
                </c:pt>
                <c:pt idx="6">
                  <c:v>85.0</c:v>
                </c:pt>
                <c:pt idx="7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5168464"/>
        <c:axId val="-1845166144"/>
      </c:barChart>
      <c:catAx>
        <c:axId val="-18451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166144"/>
        <c:crosses val="autoZero"/>
        <c:auto val="1"/>
        <c:lblAlgn val="ctr"/>
        <c:lblOffset val="100"/>
        <c:noMultiLvlLbl val="0"/>
      </c:catAx>
      <c:valAx>
        <c:axId val="-18451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1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 (Number of lines)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220.0</c:v>
                </c:pt>
                <c:pt idx="1">
                  <c:v>179.0</c:v>
                </c:pt>
                <c:pt idx="2">
                  <c:v>151.0</c:v>
                </c:pt>
                <c:pt idx="3">
                  <c:v>173.0</c:v>
                </c:pt>
                <c:pt idx="4">
                  <c:v>192.0</c:v>
                </c:pt>
                <c:pt idx="5">
                  <c:v>238.0</c:v>
                </c:pt>
                <c:pt idx="6">
                  <c:v>210.0</c:v>
                </c:pt>
                <c:pt idx="7">
                  <c:v>180.0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2186784"/>
        <c:axId val="-1852184464"/>
      </c:barChart>
      <c:catAx>
        <c:axId val="-18521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184464"/>
        <c:crosses val="autoZero"/>
        <c:auto val="1"/>
        <c:lblAlgn val="ctr"/>
        <c:lblOffset val="100"/>
        <c:noMultiLvlLbl val="0"/>
      </c:catAx>
      <c:valAx>
        <c:axId val="-18521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1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 (File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6.5</c:v>
                </c:pt>
                <c:pt idx="1">
                  <c:v>4.93</c:v>
                </c:pt>
                <c:pt idx="2">
                  <c:v>5.36</c:v>
                </c:pt>
                <c:pt idx="3">
                  <c:v>4.1</c:v>
                </c:pt>
                <c:pt idx="4">
                  <c:v>4.72</c:v>
                </c:pt>
                <c:pt idx="5">
                  <c:v>4.86</c:v>
                </c:pt>
                <c:pt idx="6">
                  <c:v>3.89</c:v>
                </c:pt>
                <c:pt idx="7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1499648"/>
        <c:axId val="-1841497328"/>
      </c:barChart>
      <c:catAx>
        <c:axId val="-18414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497328"/>
        <c:crosses val="autoZero"/>
        <c:auto val="1"/>
        <c:lblAlgn val="ctr"/>
        <c:lblOffset val="100"/>
        <c:noMultiLvlLbl val="0"/>
      </c:catAx>
      <c:valAx>
        <c:axId val="-18414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4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 (File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2.7</c:v>
                </c:pt>
                <c:pt idx="1">
                  <c:v>2.38</c:v>
                </c:pt>
                <c:pt idx="2">
                  <c:v>4.0</c:v>
                </c:pt>
                <c:pt idx="3">
                  <c:v>2.43</c:v>
                </c:pt>
                <c:pt idx="4">
                  <c:v>2.31</c:v>
                </c:pt>
                <c:pt idx="5">
                  <c:v>3.55</c:v>
                </c:pt>
                <c:pt idx="6">
                  <c:v>2.59</c:v>
                </c:pt>
                <c:pt idx="7">
                  <c:v>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2175920"/>
        <c:axId val="-1852173600"/>
      </c:barChart>
      <c:catAx>
        <c:axId val="-18521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173600"/>
        <c:crosses val="autoZero"/>
        <c:auto val="1"/>
        <c:lblAlgn val="ctr"/>
        <c:lblOffset val="100"/>
        <c:noMultiLvlLbl val="0"/>
      </c:catAx>
      <c:valAx>
        <c:axId val="-18521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21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(File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Sheet1!$B$6:$I$6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9.2</c:v>
                </c:pt>
                <c:pt idx="1">
                  <c:v>7.31</c:v>
                </c:pt>
                <c:pt idx="2">
                  <c:v>9.36</c:v>
                </c:pt>
                <c:pt idx="3">
                  <c:v>6.529999999999999</c:v>
                </c:pt>
                <c:pt idx="4">
                  <c:v>7.029999999999999</c:v>
                </c:pt>
                <c:pt idx="5">
                  <c:v>8.41</c:v>
                </c:pt>
                <c:pt idx="6">
                  <c:v>6.48</c:v>
                </c:pt>
                <c:pt idx="7">
                  <c:v>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5411200"/>
        <c:axId val="-1845386016"/>
      </c:barChart>
      <c:catAx>
        <c:axId val="-18454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386016"/>
        <c:crosses val="autoZero"/>
        <c:auto val="1"/>
        <c:lblAlgn val="ctr"/>
        <c:lblOffset val="100"/>
        <c:noMultiLvlLbl val="0"/>
      </c:catAx>
      <c:valAx>
        <c:axId val="-18453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4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Selectors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74.0</c:v>
                </c:pt>
                <c:pt idx="1">
                  <c:v>29.0</c:v>
                </c:pt>
                <c:pt idx="2">
                  <c:v>45.0</c:v>
                </c:pt>
                <c:pt idx="3">
                  <c:v>29.0</c:v>
                </c:pt>
                <c:pt idx="4">
                  <c:v>34.0</c:v>
                </c:pt>
                <c:pt idx="5">
                  <c:v>78.0</c:v>
                </c:pt>
                <c:pt idx="6">
                  <c:v>48.0</c:v>
                </c:pt>
                <c:pt idx="7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4602160"/>
        <c:axId val="-1844599840"/>
      </c:barChart>
      <c:catAx>
        <c:axId val="-18446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599840"/>
        <c:crosses val="autoZero"/>
        <c:auto val="1"/>
        <c:lblAlgn val="ctr"/>
        <c:lblOffset val="100"/>
        <c:noMultiLvlLbl val="0"/>
      </c:catAx>
      <c:valAx>
        <c:axId val="-18445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6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71.0</c:v>
                </c:pt>
                <c:pt idx="1">
                  <c:v>29.0</c:v>
                </c:pt>
                <c:pt idx="2">
                  <c:v>37.0</c:v>
                </c:pt>
                <c:pt idx="3">
                  <c:v>29.0</c:v>
                </c:pt>
                <c:pt idx="4">
                  <c:v>34.0</c:v>
                </c:pt>
                <c:pt idx="5">
                  <c:v>54.0</c:v>
                </c:pt>
                <c:pt idx="6">
                  <c:v>43.0</c:v>
                </c:pt>
                <c:pt idx="7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1478096"/>
        <c:axId val="-1842121920"/>
      </c:barChart>
      <c:catAx>
        <c:axId val="-18414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121920"/>
        <c:crosses val="autoZero"/>
        <c:auto val="1"/>
        <c:lblAlgn val="ctr"/>
        <c:lblOffset val="100"/>
        <c:noMultiLvlLbl val="0"/>
      </c:catAx>
      <c:valAx>
        <c:axId val="-18421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4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1.0</c:v>
                </c:pt>
                <c:pt idx="1">
                  <c:v>1.0</c:v>
                </c:pt>
                <c:pt idx="2">
                  <c:v>1.2</c:v>
                </c:pt>
                <c:pt idx="3">
                  <c:v>1.0</c:v>
                </c:pt>
                <c:pt idx="4">
                  <c:v>1.0</c:v>
                </c:pt>
                <c:pt idx="5">
                  <c:v>1.4</c:v>
                </c:pt>
                <c:pt idx="6">
                  <c:v>1.1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2177264"/>
        <c:axId val="-1842174944"/>
      </c:barChart>
      <c:catAx>
        <c:axId val="-18421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174944"/>
        <c:crosses val="autoZero"/>
        <c:auto val="1"/>
        <c:lblAlgn val="ctr"/>
        <c:lblOffset val="100"/>
        <c:noMultiLvlLbl val="0"/>
      </c:catAx>
      <c:valAx>
        <c:axId val="-18421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17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D/R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Sheet1!$B$11:$I$11</c:f>
              <c:strCache>
                <c:ptCount val="8"/>
                <c:pt idx="0">
                  <c:v>Atomic</c:v>
                </c:pt>
                <c:pt idx="1">
                  <c:v>BEM CSS</c:v>
                </c:pt>
                <c:pt idx="2">
                  <c:v>BEM Flexboxgrid</c:v>
                </c:pt>
                <c:pt idx="3">
                  <c:v>CSS Modules</c:v>
                </c:pt>
                <c:pt idx="4">
                  <c:v>OOCSS</c:v>
                </c:pt>
                <c:pt idx="5">
                  <c:v>Organic</c:v>
                </c:pt>
                <c:pt idx="6">
                  <c:v>Raw</c:v>
                </c:pt>
                <c:pt idx="7">
                  <c:v>SMACSS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1.1</c:v>
                </c:pt>
                <c:pt idx="1">
                  <c:v>3.2</c:v>
                </c:pt>
                <c:pt idx="2">
                  <c:v>2.7</c:v>
                </c:pt>
                <c:pt idx="3">
                  <c:v>3.2</c:v>
                </c:pt>
                <c:pt idx="4">
                  <c:v>2.7</c:v>
                </c:pt>
                <c:pt idx="5">
                  <c:v>1.7</c:v>
                </c:pt>
                <c:pt idx="6">
                  <c:v>2.0</c:v>
                </c:pt>
                <c:pt idx="7">
                  <c:v>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7830528"/>
        <c:axId val="-1957828208"/>
      </c:barChart>
      <c:catAx>
        <c:axId val="-19578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828208"/>
        <c:crosses val="autoZero"/>
        <c:auto val="1"/>
        <c:lblAlgn val="ctr"/>
        <c:lblOffset val="100"/>
        <c:noMultiLvlLbl val="0"/>
      </c:catAx>
      <c:valAx>
        <c:axId val="-19578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78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16</xdr:col>
      <xdr:colOff>444500</xdr:colOff>
      <xdr:row>14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16</xdr:col>
      <xdr:colOff>444500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381000</xdr:colOff>
      <xdr:row>30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1003300</xdr:colOff>
      <xdr:row>17</xdr:row>
      <xdr:rowOff>0</xdr:rowOff>
    </xdr:from>
    <xdr:to>
      <xdr:col>10</xdr:col>
      <xdr:colOff>431800</xdr:colOff>
      <xdr:row>30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381000</xdr:colOff>
      <xdr:row>45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4</xdr:col>
      <xdr:colOff>381000</xdr:colOff>
      <xdr:row>60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444500</xdr:colOff>
      <xdr:row>60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381000</xdr:colOff>
      <xdr:row>75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10</xdr:col>
      <xdr:colOff>444500</xdr:colOff>
      <xdr:row>75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819150</xdr:colOff>
      <xdr:row>1</xdr:row>
      <xdr:rowOff>0</xdr:rowOff>
    </xdr:from>
    <xdr:to>
      <xdr:col>22</xdr:col>
      <xdr:colOff>438150</xdr:colOff>
      <xdr:row>14</xdr:row>
      <xdr:rowOff>101600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444500</xdr:colOff>
      <xdr:row>60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showRuler="0" topLeftCell="A36" workbookViewId="0">
      <selection activeCell="E20" sqref="E20"/>
    </sheetView>
  </sheetViews>
  <sheetFormatPr baseColWidth="10" defaultRowHeight="16" x14ac:dyDescent="0.2"/>
  <cols>
    <col min="1" max="1" width="16.6640625" customWidth="1"/>
    <col min="3" max="3" width="10.83203125" customWidth="1"/>
    <col min="4" max="4" width="16.6640625" customWidth="1"/>
    <col min="5" max="5" width="13.33203125" customWidth="1"/>
  </cols>
  <sheetData>
    <row r="1" spans="1:9" x14ac:dyDescent="0.2">
      <c r="A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5</v>
      </c>
      <c r="H1" s="1" t="s">
        <v>7</v>
      </c>
      <c r="I1" s="1" t="s">
        <v>8</v>
      </c>
    </row>
    <row r="2" spans="1:9" x14ac:dyDescent="0.2">
      <c r="A2" t="s">
        <v>9</v>
      </c>
      <c r="B2" s="1">
        <v>104</v>
      </c>
      <c r="C2" s="1">
        <v>104</v>
      </c>
      <c r="D2" s="1">
        <v>109</v>
      </c>
      <c r="E2" s="1">
        <v>124</v>
      </c>
      <c r="F2" s="1">
        <v>98</v>
      </c>
      <c r="G2" s="1">
        <v>104</v>
      </c>
      <c r="H2" s="1">
        <v>78</v>
      </c>
      <c r="I2" s="1">
        <v>108</v>
      </c>
    </row>
    <row r="3" spans="1:9" x14ac:dyDescent="0.2">
      <c r="A3" t="s">
        <v>10</v>
      </c>
      <c r="B3" s="1">
        <v>220</v>
      </c>
      <c r="C3" s="1">
        <v>179</v>
      </c>
      <c r="D3" s="1">
        <v>151</v>
      </c>
      <c r="E3" s="1">
        <v>173</v>
      </c>
      <c r="F3" s="1">
        <v>192</v>
      </c>
      <c r="G3" s="1">
        <v>238</v>
      </c>
      <c r="H3" s="1">
        <v>210</v>
      </c>
      <c r="I3" s="1">
        <v>180</v>
      </c>
    </row>
    <row r="4" spans="1:9" x14ac:dyDescent="0.2">
      <c r="A4" t="s">
        <v>18</v>
      </c>
      <c r="B4" s="1">
        <f t="shared" ref="B4:I4" si="0">B2+B3</f>
        <v>324</v>
      </c>
      <c r="C4" s="1">
        <f t="shared" si="0"/>
        <v>283</v>
      </c>
      <c r="D4" s="1">
        <f t="shared" si="0"/>
        <v>260</v>
      </c>
      <c r="E4" s="1">
        <f t="shared" si="0"/>
        <v>297</v>
      </c>
      <c r="F4" s="1">
        <f t="shared" si="0"/>
        <v>290</v>
      </c>
      <c r="G4" s="1">
        <f t="shared" si="0"/>
        <v>342</v>
      </c>
      <c r="H4" s="1">
        <f t="shared" si="0"/>
        <v>288</v>
      </c>
      <c r="I4" s="1">
        <f t="shared" si="0"/>
        <v>288</v>
      </c>
    </row>
    <row r="6" spans="1:9" x14ac:dyDescent="0.2">
      <c r="A6" t="s">
        <v>17</v>
      </c>
      <c r="B6" t="s">
        <v>0</v>
      </c>
      <c r="C6" t="s">
        <v>1</v>
      </c>
      <c r="D6" t="s">
        <v>2</v>
      </c>
      <c r="E6" t="s">
        <v>3</v>
      </c>
      <c r="F6" t="s">
        <v>6</v>
      </c>
      <c r="G6" t="s">
        <v>5</v>
      </c>
      <c r="H6" t="s">
        <v>7</v>
      </c>
      <c r="I6" t="s">
        <v>8</v>
      </c>
    </row>
    <row r="7" spans="1:9" x14ac:dyDescent="0.2">
      <c r="A7" t="s">
        <v>9</v>
      </c>
      <c r="B7" s="1">
        <v>6.5</v>
      </c>
      <c r="C7" s="1">
        <v>4.93</v>
      </c>
      <c r="D7" s="1">
        <v>5.36</v>
      </c>
      <c r="E7" s="1">
        <v>4.0999999999999996</v>
      </c>
      <c r="F7" s="1">
        <v>4.72</v>
      </c>
      <c r="G7" s="1">
        <v>4.8600000000000003</v>
      </c>
      <c r="H7" s="1">
        <v>3.89</v>
      </c>
      <c r="I7" s="1">
        <v>5.5</v>
      </c>
    </row>
    <row r="8" spans="1:9" x14ac:dyDescent="0.2">
      <c r="A8" t="s">
        <v>10</v>
      </c>
      <c r="B8" s="1">
        <v>2.7</v>
      </c>
      <c r="C8" s="1">
        <v>2.38</v>
      </c>
      <c r="D8" s="1">
        <v>4</v>
      </c>
      <c r="E8" s="1">
        <v>2.4300000000000002</v>
      </c>
      <c r="F8" s="1">
        <v>2.31</v>
      </c>
      <c r="G8" s="1">
        <v>3.55</v>
      </c>
      <c r="H8" s="1">
        <v>2.59</v>
      </c>
      <c r="I8" s="1">
        <v>2.37</v>
      </c>
    </row>
    <row r="9" spans="1:9" x14ac:dyDescent="0.2">
      <c r="A9" t="s">
        <v>18</v>
      </c>
      <c r="B9" s="1">
        <f>B7+B8</f>
        <v>9.1999999999999993</v>
      </c>
      <c r="C9" s="1">
        <f t="shared" ref="C9:H9" si="1">C7+C8</f>
        <v>7.31</v>
      </c>
      <c r="D9" s="1">
        <f t="shared" si="1"/>
        <v>9.36</v>
      </c>
      <c r="E9" s="1">
        <f t="shared" si="1"/>
        <v>6.5299999999999994</v>
      </c>
      <c r="F9" s="1">
        <f t="shared" si="1"/>
        <v>7.0299999999999994</v>
      </c>
      <c r="G9" s="1">
        <f t="shared" si="1"/>
        <v>8.41</v>
      </c>
      <c r="H9" s="1">
        <f t="shared" si="1"/>
        <v>6.48</v>
      </c>
      <c r="I9" s="1">
        <f>I7+I8</f>
        <v>7.87</v>
      </c>
    </row>
    <row r="11" spans="1:9" x14ac:dyDescent="0.2">
      <c r="A11" t="s">
        <v>11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6</v>
      </c>
      <c r="G11" s="1" t="s">
        <v>5</v>
      </c>
      <c r="H11" s="1" t="s">
        <v>7</v>
      </c>
      <c r="I11" s="1" t="s">
        <v>8</v>
      </c>
    </row>
    <row r="12" spans="1:9" x14ac:dyDescent="0.2">
      <c r="A12" t="s">
        <v>12</v>
      </c>
      <c r="B12">
        <v>74</v>
      </c>
      <c r="C12">
        <v>29</v>
      </c>
      <c r="D12">
        <v>45</v>
      </c>
      <c r="E12">
        <v>29</v>
      </c>
      <c r="F12">
        <v>34</v>
      </c>
      <c r="G12">
        <v>78</v>
      </c>
      <c r="H12">
        <v>48</v>
      </c>
      <c r="I12">
        <v>30</v>
      </c>
    </row>
    <row r="13" spans="1:9" x14ac:dyDescent="0.2">
      <c r="A13" t="s">
        <v>13</v>
      </c>
      <c r="B13">
        <v>78</v>
      </c>
      <c r="C13">
        <v>93</v>
      </c>
      <c r="D13">
        <v>100</v>
      </c>
      <c r="E13">
        <v>93</v>
      </c>
      <c r="F13">
        <v>91</v>
      </c>
      <c r="G13">
        <v>93</v>
      </c>
      <c r="H13">
        <v>85</v>
      </c>
      <c r="I13">
        <v>91</v>
      </c>
    </row>
    <row r="14" spans="1:9" x14ac:dyDescent="0.2">
      <c r="A14" t="s">
        <v>14</v>
      </c>
      <c r="B14">
        <v>71</v>
      </c>
      <c r="C14">
        <v>29</v>
      </c>
      <c r="D14">
        <v>37</v>
      </c>
      <c r="E14">
        <v>29</v>
      </c>
      <c r="F14">
        <v>34</v>
      </c>
      <c r="G14">
        <v>54</v>
      </c>
      <c r="H14">
        <v>43</v>
      </c>
      <c r="I14">
        <v>30</v>
      </c>
    </row>
    <row r="15" spans="1:9" x14ac:dyDescent="0.2">
      <c r="A15" t="s">
        <v>15</v>
      </c>
      <c r="B15">
        <v>1</v>
      </c>
      <c r="C15">
        <v>1</v>
      </c>
      <c r="D15">
        <v>1.2</v>
      </c>
      <c r="E15">
        <v>1</v>
      </c>
      <c r="F15">
        <v>1</v>
      </c>
      <c r="G15">
        <v>1.4</v>
      </c>
      <c r="H15">
        <v>1.1000000000000001</v>
      </c>
      <c r="I15">
        <v>1</v>
      </c>
    </row>
    <row r="16" spans="1:9" x14ac:dyDescent="0.2">
      <c r="A16" t="s">
        <v>16</v>
      </c>
      <c r="B16">
        <v>1.1000000000000001</v>
      </c>
      <c r="C16">
        <v>3.2</v>
      </c>
      <c r="D16">
        <v>2.7</v>
      </c>
      <c r="E16">
        <v>3.2</v>
      </c>
      <c r="F16">
        <v>2.7</v>
      </c>
      <c r="G16">
        <v>1.7</v>
      </c>
      <c r="H16">
        <v>2</v>
      </c>
      <c r="I16">
        <v>2.54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Aloshkin</dc:creator>
  <cp:lastModifiedBy>Oleh Aloshkin</cp:lastModifiedBy>
  <dcterms:created xsi:type="dcterms:W3CDTF">2017-02-04T21:05:24Z</dcterms:created>
  <dcterms:modified xsi:type="dcterms:W3CDTF">2017-02-06T12:55:45Z</dcterms:modified>
</cp:coreProperties>
</file>